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python\tone_mapping\LUT\"/>
    </mc:Choice>
  </mc:AlternateContent>
  <xr:revisionPtr revIDLastSave="0" documentId="13_ncr:1_{5828838F-460C-41F0-9FFF-756F9552A4D8}" xr6:coauthVersionLast="47" xr6:coauthVersionMax="47" xr10:uidLastSave="{00000000-0000-0000-0000-000000000000}"/>
  <bookViews>
    <workbookView xWindow="-110" yWindow="-110" windowWidth="19420" windowHeight="11020" activeTab="2" xr2:uid="{867453FB-E0F0-418E-B2C5-8F906BB324A8}"/>
  </bookViews>
  <sheets>
    <sheet name="log10" sheetId="1" r:id="rId1"/>
    <sheet name="工作表2" sheetId="4" r:id="rId2"/>
    <sheet name="exp" sheetId="2" r:id="rId3"/>
    <sheet name="exp1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6385" i="2" l="1"/>
  <c r="G4099" i="1"/>
  <c r="G4100" i="1" s="1"/>
  <c r="F4099" i="1"/>
  <c r="B8194" i="2"/>
  <c r="C8194" i="2"/>
  <c r="D8194" i="2"/>
  <c r="B8195" i="2"/>
  <c r="C8195" i="2"/>
  <c r="D8195" i="2" s="1"/>
  <c r="B8196" i="2"/>
  <c r="C8196" i="2"/>
  <c r="D8196" i="2" s="1"/>
  <c r="B8197" i="2"/>
  <c r="C8197" i="2"/>
  <c r="D8197" i="2" s="1"/>
  <c r="B8198" i="2"/>
  <c r="C8198" i="2"/>
  <c r="D8198" i="2" s="1"/>
  <c r="B8199" i="2"/>
  <c r="C8199" i="2" s="1"/>
  <c r="D8199" i="2" s="1"/>
  <c r="B8200" i="2"/>
  <c r="C8200" i="2" s="1"/>
  <c r="D8200" i="2" s="1"/>
  <c r="B8201" i="2"/>
  <c r="C8201" i="2" s="1"/>
  <c r="D8201" i="2" s="1"/>
  <c r="B8202" i="2"/>
  <c r="C8202" i="2" s="1"/>
  <c r="D8202" i="2" s="1"/>
  <c r="B8203" i="2"/>
  <c r="C8203" i="2"/>
  <c r="D8203" i="2" s="1"/>
  <c r="B8204" i="2"/>
  <c r="C8204" i="2"/>
  <c r="D8204" i="2" s="1"/>
  <c r="B8205" i="2"/>
  <c r="C8205" i="2"/>
  <c r="D8205" i="2" s="1"/>
  <c r="B8206" i="2"/>
  <c r="C8206" i="2" s="1"/>
  <c r="D8206" i="2" s="1"/>
  <c r="B8207" i="2"/>
  <c r="C8207" i="2" s="1"/>
  <c r="D8207" i="2" s="1"/>
  <c r="B8208" i="2"/>
  <c r="C8208" i="2" s="1"/>
  <c r="D8208" i="2" s="1"/>
  <c r="B8209" i="2"/>
  <c r="C8209" i="2" s="1"/>
  <c r="D8209" i="2" s="1"/>
  <c r="B8210" i="2"/>
  <c r="C8210" i="2"/>
  <c r="D8210" i="2"/>
  <c r="B8211" i="2"/>
  <c r="C8211" i="2"/>
  <c r="D8211" i="2" s="1"/>
  <c r="B8212" i="2"/>
  <c r="C8212" i="2"/>
  <c r="D8212" i="2" s="1"/>
  <c r="B8213" i="2"/>
  <c r="C8213" i="2"/>
  <c r="D8213" i="2" s="1"/>
  <c r="B8214" i="2"/>
  <c r="C8214" i="2" s="1"/>
  <c r="D8214" i="2" s="1"/>
  <c r="B8215" i="2"/>
  <c r="C8215" i="2" s="1"/>
  <c r="D8215" i="2" s="1"/>
  <c r="B8216" i="2"/>
  <c r="C8216" i="2" s="1"/>
  <c r="D8216" i="2" s="1"/>
  <c r="B8217" i="2"/>
  <c r="C8217" i="2" s="1"/>
  <c r="D8217" i="2" s="1"/>
  <c r="B8218" i="2"/>
  <c r="C8218" i="2"/>
  <c r="D8218" i="2"/>
  <c r="B8219" i="2"/>
  <c r="C8219" i="2"/>
  <c r="D8219" i="2" s="1"/>
  <c r="B8220" i="2"/>
  <c r="C8220" i="2"/>
  <c r="D8220" i="2" s="1"/>
  <c r="B8221" i="2"/>
  <c r="C8221" i="2"/>
  <c r="D8221" i="2" s="1"/>
  <c r="B8222" i="2"/>
  <c r="C8222" i="2" s="1"/>
  <c r="D8222" i="2" s="1"/>
  <c r="B8223" i="2"/>
  <c r="C8223" i="2" s="1"/>
  <c r="D8223" i="2" s="1"/>
  <c r="B8224" i="2"/>
  <c r="C8224" i="2" s="1"/>
  <c r="D8224" i="2" s="1"/>
  <c r="B8225" i="2"/>
  <c r="C8225" i="2" s="1"/>
  <c r="D8225" i="2" s="1"/>
  <c r="B8226" i="2"/>
  <c r="C8226" i="2"/>
  <c r="D8226" i="2"/>
  <c r="B8227" i="2"/>
  <c r="C8227" i="2"/>
  <c r="D8227" i="2" s="1"/>
  <c r="B8228" i="2"/>
  <c r="C8228" i="2"/>
  <c r="D8228" i="2" s="1"/>
  <c r="B8229" i="2"/>
  <c r="C8229" i="2"/>
  <c r="D8229" i="2" s="1"/>
  <c r="B8230" i="2"/>
  <c r="C8230" i="2" s="1"/>
  <c r="D8230" i="2" s="1"/>
  <c r="B8231" i="2"/>
  <c r="C8231" i="2" s="1"/>
  <c r="D8231" i="2" s="1"/>
  <c r="B8232" i="2"/>
  <c r="C8232" i="2" s="1"/>
  <c r="D8232" i="2" s="1"/>
  <c r="B8233" i="2"/>
  <c r="C8233" i="2" s="1"/>
  <c r="D8233" i="2" s="1"/>
  <c r="B8234" i="2"/>
  <c r="C8234" i="2"/>
  <c r="D8234" i="2"/>
  <c r="B8235" i="2"/>
  <c r="C8235" i="2"/>
  <c r="D8235" i="2" s="1"/>
  <c r="B8236" i="2"/>
  <c r="C8236" i="2"/>
  <c r="D8236" i="2" s="1"/>
  <c r="B8237" i="2"/>
  <c r="C8237" i="2"/>
  <c r="D8237" i="2" s="1"/>
  <c r="B8238" i="2"/>
  <c r="C8238" i="2" s="1"/>
  <c r="D8238" i="2" s="1"/>
  <c r="B8239" i="2"/>
  <c r="C8239" i="2" s="1"/>
  <c r="D8239" i="2" s="1"/>
  <c r="B8240" i="2"/>
  <c r="C8240" i="2" s="1"/>
  <c r="D8240" i="2" s="1"/>
  <c r="B8241" i="2"/>
  <c r="C8241" i="2" s="1"/>
  <c r="D8241" i="2" s="1"/>
  <c r="B8242" i="2"/>
  <c r="C8242" i="2"/>
  <c r="D8242" i="2"/>
  <c r="B8243" i="2"/>
  <c r="C8243" i="2"/>
  <c r="D8243" i="2" s="1"/>
  <c r="B8244" i="2"/>
  <c r="C8244" i="2"/>
  <c r="D8244" i="2" s="1"/>
  <c r="B8245" i="2"/>
  <c r="C8245" i="2"/>
  <c r="D8245" i="2" s="1"/>
  <c r="B8246" i="2"/>
  <c r="C8246" i="2" s="1"/>
  <c r="D8246" i="2" s="1"/>
  <c r="B8247" i="2"/>
  <c r="C8247" i="2" s="1"/>
  <c r="D8247" i="2" s="1"/>
  <c r="B8248" i="2"/>
  <c r="C8248" i="2" s="1"/>
  <c r="D8248" i="2" s="1"/>
  <c r="B8249" i="2"/>
  <c r="C8249" i="2" s="1"/>
  <c r="D8249" i="2" s="1"/>
  <c r="B8250" i="2"/>
  <c r="C8250" i="2"/>
  <c r="D8250" i="2"/>
  <c r="B8251" i="2"/>
  <c r="C8251" i="2"/>
  <c r="D8251" i="2" s="1"/>
  <c r="B8252" i="2"/>
  <c r="C8252" i="2"/>
  <c r="D8252" i="2" s="1"/>
  <c r="B8253" i="2"/>
  <c r="C8253" i="2"/>
  <c r="D8253" i="2" s="1"/>
  <c r="B8254" i="2"/>
  <c r="C8254" i="2" s="1"/>
  <c r="D8254" i="2" s="1"/>
  <c r="B8255" i="2"/>
  <c r="C8255" i="2" s="1"/>
  <c r="D8255" i="2" s="1"/>
  <c r="B8256" i="2"/>
  <c r="C8256" i="2" s="1"/>
  <c r="D8256" i="2" s="1"/>
  <c r="B8257" i="2"/>
  <c r="C8257" i="2" s="1"/>
  <c r="D8257" i="2" s="1"/>
  <c r="B8258" i="2"/>
  <c r="C8258" i="2"/>
  <c r="D8258" i="2"/>
  <c r="B8259" i="2"/>
  <c r="C8259" i="2"/>
  <c r="D8259" i="2" s="1"/>
  <c r="B8260" i="2"/>
  <c r="C8260" i="2"/>
  <c r="D8260" i="2" s="1"/>
  <c r="B8261" i="2"/>
  <c r="C8261" i="2"/>
  <c r="D8261" i="2" s="1"/>
  <c r="B8262" i="2"/>
  <c r="C8262" i="2" s="1"/>
  <c r="D8262" i="2" s="1"/>
  <c r="B8263" i="2"/>
  <c r="C8263" i="2" s="1"/>
  <c r="D8263" i="2" s="1"/>
  <c r="B8264" i="2"/>
  <c r="C8264" i="2" s="1"/>
  <c r="D8264" i="2" s="1"/>
  <c r="B8265" i="2"/>
  <c r="C8265" i="2" s="1"/>
  <c r="D8265" i="2" s="1"/>
  <c r="B8266" i="2"/>
  <c r="C8266" i="2"/>
  <c r="D8266" i="2"/>
  <c r="B8267" i="2"/>
  <c r="C8267" i="2"/>
  <c r="D8267" i="2" s="1"/>
  <c r="B8268" i="2"/>
  <c r="C8268" i="2"/>
  <c r="D8268" i="2" s="1"/>
  <c r="B8269" i="2"/>
  <c r="C8269" i="2"/>
  <c r="D8269" i="2" s="1"/>
  <c r="B8270" i="2"/>
  <c r="C8270" i="2" s="1"/>
  <c r="D8270" i="2" s="1"/>
  <c r="B8271" i="2"/>
  <c r="C8271" i="2" s="1"/>
  <c r="D8271" i="2" s="1"/>
  <c r="B8272" i="2"/>
  <c r="C8272" i="2" s="1"/>
  <c r="D8272" i="2" s="1"/>
  <c r="B8273" i="2"/>
  <c r="C8273" i="2" s="1"/>
  <c r="D8273" i="2" s="1"/>
  <c r="B8274" i="2"/>
  <c r="C8274" i="2"/>
  <c r="D8274" i="2"/>
  <c r="B8275" i="2"/>
  <c r="C8275" i="2"/>
  <c r="D8275" i="2" s="1"/>
  <c r="B8276" i="2"/>
  <c r="C8276" i="2"/>
  <c r="D8276" i="2" s="1"/>
  <c r="B8277" i="2"/>
  <c r="C8277" i="2"/>
  <c r="D8277" i="2" s="1"/>
  <c r="B8278" i="2"/>
  <c r="C8278" i="2" s="1"/>
  <c r="D8278" i="2" s="1"/>
  <c r="B8279" i="2"/>
  <c r="C8279" i="2" s="1"/>
  <c r="D8279" i="2" s="1"/>
  <c r="B8280" i="2"/>
  <c r="C8280" i="2" s="1"/>
  <c r="D8280" i="2" s="1"/>
  <c r="B8281" i="2"/>
  <c r="C8281" i="2" s="1"/>
  <c r="D8281" i="2" s="1"/>
  <c r="B8282" i="2"/>
  <c r="C8282" i="2"/>
  <c r="D8282" i="2"/>
  <c r="B8283" i="2"/>
  <c r="C8283" i="2"/>
  <c r="D8283" i="2" s="1"/>
  <c r="B8284" i="2"/>
  <c r="C8284" i="2"/>
  <c r="D8284" i="2" s="1"/>
  <c r="B8285" i="2"/>
  <c r="C8285" i="2"/>
  <c r="D8285" i="2" s="1"/>
  <c r="B8286" i="2"/>
  <c r="C8286" i="2" s="1"/>
  <c r="D8286" i="2" s="1"/>
  <c r="B8287" i="2"/>
  <c r="C8287" i="2" s="1"/>
  <c r="D8287" i="2" s="1"/>
  <c r="B8288" i="2"/>
  <c r="C8288" i="2" s="1"/>
  <c r="D8288" i="2" s="1"/>
  <c r="B8289" i="2"/>
  <c r="C8289" i="2" s="1"/>
  <c r="D8289" i="2" s="1"/>
  <c r="B8290" i="2"/>
  <c r="C8290" i="2"/>
  <c r="D8290" i="2"/>
  <c r="B8291" i="2"/>
  <c r="C8291" i="2"/>
  <c r="D8291" i="2" s="1"/>
  <c r="B8292" i="2"/>
  <c r="C8292" i="2"/>
  <c r="D8292" i="2" s="1"/>
  <c r="B8293" i="2"/>
  <c r="C8293" i="2"/>
  <c r="D8293" i="2" s="1"/>
  <c r="B8294" i="2"/>
  <c r="C8294" i="2" s="1"/>
  <c r="D8294" i="2" s="1"/>
  <c r="B8295" i="2"/>
  <c r="C8295" i="2" s="1"/>
  <c r="D8295" i="2" s="1"/>
  <c r="B8296" i="2"/>
  <c r="C8296" i="2" s="1"/>
  <c r="D8296" i="2" s="1"/>
  <c r="B8297" i="2"/>
  <c r="C8297" i="2" s="1"/>
  <c r="D8297" i="2" s="1"/>
  <c r="B8298" i="2"/>
  <c r="C8298" i="2"/>
  <c r="D8298" i="2"/>
  <c r="B8299" i="2"/>
  <c r="C8299" i="2"/>
  <c r="D8299" i="2" s="1"/>
  <c r="B8300" i="2"/>
  <c r="C8300" i="2"/>
  <c r="D8300" i="2" s="1"/>
  <c r="B8301" i="2"/>
  <c r="C8301" i="2"/>
  <c r="D8301" i="2" s="1"/>
  <c r="B8302" i="2"/>
  <c r="C8302" i="2" s="1"/>
  <c r="D8302" i="2" s="1"/>
  <c r="B8303" i="2"/>
  <c r="C8303" i="2" s="1"/>
  <c r="D8303" i="2" s="1"/>
  <c r="B8304" i="2"/>
  <c r="C8304" i="2" s="1"/>
  <c r="D8304" i="2" s="1"/>
  <c r="B8305" i="2"/>
  <c r="C8305" i="2" s="1"/>
  <c r="D8305" i="2" s="1"/>
  <c r="B8306" i="2"/>
  <c r="C8306" i="2"/>
  <c r="D8306" i="2"/>
  <c r="B8307" i="2"/>
  <c r="C8307" i="2"/>
  <c r="D8307" i="2" s="1"/>
  <c r="B8308" i="2"/>
  <c r="C8308" i="2"/>
  <c r="D8308" i="2" s="1"/>
  <c r="B8309" i="2"/>
  <c r="C8309" i="2"/>
  <c r="D8309" i="2" s="1"/>
  <c r="B8310" i="2"/>
  <c r="C8310" i="2" s="1"/>
  <c r="D8310" i="2" s="1"/>
  <c r="B8311" i="2"/>
  <c r="C8311" i="2" s="1"/>
  <c r="D8311" i="2" s="1"/>
  <c r="B8312" i="2"/>
  <c r="C8312" i="2" s="1"/>
  <c r="D8312" i="2" s="1"/>
  <c r="B8313" i="2"/>
  <c r="C8313" i="2" s="1"/>
  <c r="D8313" i="2" s="1"/>
  <c r="B8314" i="2"/>
  <c r="C8314" i="2"/>
  <c r="D8314" i="2"/>
  <c r="B8315" i="2"/>
  <c r="C8315" i="2"/>
  <c r="D8315" i="2" s="1"/>
  <c r="B8316" i="2"/>
  <c r="C8316" i="2"/>
  <c r="D8316" i="2" s="1"/>
  <c r="B8317" i="2"/>
  <c r="C8317" i="2"/>
  <c r="D8317" i="2" s="1"/>
  <c r="B8318" i="2"/>
  <c r="C8318" i="2" s="1"/>
  <c r="D8318" i="2" s="1"/>
  <c r="B8319" i="2"/>
  <c r="C8319" i="2" s="1"/>
  <c r="D8319" i="2" s="1"/>
  <c r="B8320" i="2"/>
  <c r="C8320" i="2" s="1"/>
  <c r="D8320" i="2" s="1"/>
  <c r="B8321" i="2"/>
  <c r="C8321" i="2" s="1"/>
  <c r="D8321" i="2" s="1"/>
  <c r="B8322" i="2"/>
  <c r="C8322" i="2"/>
  <c r="D8322" i="2"/>
  <c r="B8323" i="2"/>
  <c r="C8323" i="2"/>
  <c r="D8323" i="2" s="1"/>
  <c r="B8324" i="2"/>
  <c r="C8324" i="2"/>
  <c r="D8324" i="2" s="1"/>
  <c r="B8325" i="2"/>
  <c r="C8325" i="2"/>
  <c r="D8325" i="2" s="1"/>
  <c r="B8326" i="2"/>
  <c r="C8326" i="2" s="1"/>
  <c r="D8326" i="2" s="1"/>
  <c r="B8327" i="2"/>
  <c r="C8327" i="2" s="1"/>
  <c r="D8327" i="2" s="1"/>
  <c r="B8328" i="2"/>
  <c r="C8328" i="2" s="1"/>
  <c r="D8328" i="2" s="1"/>
  <c r="B8329" i="2"/>
  <c r="C8329" i="2" s="1"/>
  <c r="D8329" i="2" s="1"/>
  <c r="B8330" i="2"/>
  <c r="C8330" i="2"/>
  <c r="D8330" i="2"/>
  <c r="B8331" i="2"/>
  <c r="C8331" i="2"/>
  <c r="D8331" i="2" s="1"/>
  <c r="B8332" i="2"/>
  <c r="C8332" i="2"/>
  <c r="D8332" i="2" s="1"/>
  <c r="B8333" i="2"/>
  <c r="C8333" i="2"/>
  <c r="D8333" i="2" s="1"/>
  <c r="B8334" i="2"/>
  <c r="C8334" i="2" s="1"/>
  <c r="D8334" i="2" s="1"/>
  <c r="B8335" i="2"/>
  <c r="C8335" i="2" s="1"/>
  <c r="D8335" i="2" s="1"/>
  <c r="B8336" i="2"/>
  <c r="C8336" i="2" s="1"/>
  <c r="D8336" i="2" s="1"/>
  <c r="B8337" i="2"/>
  <c r="C8337" i="2" s="1"/>
  <c r="D8337" i="2" s="1"/>
  <c r="B8338" i="2"/>
  <c r="C8338" i="2"/>
  <c r="D8338" i="2"/>
  <c r="B8339" i="2"/>
  <c r="C8339" i="2"/>
  <c r="D8339" i="2" s="1"/>
  <c r="B8340" i="2"/>
  <c r="C8340" i="2"/>
  <c r="D8340" i="2" s="1"/>
  <c r="B8341" i="2"/>
  <c r="C8341" i="2"/>
  <c r="D8341" i="2" s="1"/>
  <c r="B8342" i="2"/>
  <c r="C8342" i="2" s="1"/>
  <c r="D8342" i="2" s="1"/>
  <c r="B8343" i="2"/>
  <c r="C8343" i="2" s="1"/>
  <c r="D8343" i="2" s="1"/>
  <c r="B8344" i="2"/>
  <c r="C8344" i="2" s="1"/>
  <c r="D8344" i="2" s="1"/>
  <c r="B8345" i="2"/>
  <c r="C8345" i="2" s="1"/>
  <c r="D8345" i="2" s="1"/>
  <c r="B8346" i="2"/>
  <c r="C8346" i="2"/>
  <c r="D8346" i="2"/>
  <c r="B8347" i="2"/>
  <c r="C8347" i="2"/>
  <c r="D8347" i="2" s="1"/>
  <c r="B8348" i="2"/>
  <c r="C8348" i="2"/>
  <c r="D8348" i="2" s="1"/>
  <c r="B8349" i="2"/>
  <c r="C8349" i="2"/>
  <c r="D8349" i="2" s="1"/>
  <c r="B8350" i="2"/>
  <c r="C8350" i="2" s="1"/>
  <c r="D8350" i="2" s="1"/>
  <c r="B8351" i="2"/>
  <c r="C8351" i="2" s="1"/>
  <c r="D8351" i="2" s="1"/>
  <c r="B8352" i="2"/>
  <c r="C8352" i="2" s="1"/>
  <c r="D8352" i="2" s="1"/>
  <c r="B8353" i="2"/>
  <c r="C8353" i="2" s="1"/>
  <c r="D8353" i="2" s="1"/>
  <c r="B8354" i="2"/>
  <c r="C8354" i="2"/>
  <c r="D8354" i="2"/>
  <c r="B8355" i="2"/>
  <c r="C8355" i="2"/>
  <c r="D8355" i="2" s="1"/>
  <c r="B8356" i="2"/>
  <c r="C8356" i="2"/>
  <c r="D8356" i="2" s="1"/>
  <c r="B8357" i="2"/>
  <c r="C8357" i="2"/>
  <c r="D8357" i="2" s="1"/>
  <c r="B8358" i="2"/>
  <c r="C8358" i="2" s="1"/>
  <c r="D8358" i="2" s="1"/>
  <c r="B8359" i="2"/>
  <c r="C8359" i="2" s="1"/>
  <c r="D8359" i="2" s="1"/>
  <c r="B8360" i="2"/>
  <c r="C8360" i="2" s="1"/>
  <c r="D8360" i="2" s="1"/>
  <c r="B8361" i="2"/>
  <c r="C8361" i="2" s="1"/>
  <c r="D8361" i="2" s="1"/>
  <c r="B8362" i="2"/>
  <c r="C8362" i="2"/>
  <c r="D8362" i="2"/>
  <c r="B8363" i="2"/>
  <c r="C8363" i="2"/>
  <c r="D8363" i="2" s="1"/>
  <c r="B8364" i="2"/>
  <c r="C8364" i="2"/>
  <c r="D8364" i="2" s="1"/>
  <c r="B8365" i="2"/>
  <c r="C8365" i="2"/>
  <c r="D8365" i="2" s="1"/>
  <c r="B8366" i="2"/>
  <c r="C8366" i="2" s="1"/>
  <c r="D8366" i="2" s="1"/>
  <c r="B8367" i="2"/>
  <c r="C8367" i="2" s="1"/>
  <c r="D8367" i="2" s="1"/>
  <c r="B8368" i="2"/>
  <c r="C8368" i="2" s="1"/>
  <c r="D8368" i="2" s="1"/>
  <c r="B8369" i="2"/>
  <c r="C8369" i="2" s="1"/>
  <c r="D8369" i="2" s="1"/>
  <c r="B8370" i="2"/>
  <c r="C8370" i="2"/>
  <c r="D8370" i="2"/>
  <c r="B8371" i="2"/>
  <c r="C8371" i="2"/>
  <c r="D8371" i="2" s="1"/>
  <c r="B8372" i="2"/>
  <c r="C8372" i="2"/>
  <c r="D8372" i="2" s="1"/>
  <c r="B8373" i="2"/>
  <c r="C8373" i="2"/>
  <c r="D8373" i="2" s="1"/>
  <c r="B8374" i="2"/>
  <c r="C8374" i="2" s="1"/>
  <c r="D8374" i="2" s="1"/>
  <c r="B8375" i="2"/>
  <c r="C8375" i="2" s="1"/>
  <c r="D8375" i="2" s="1"/>
  <c r="B8376" i="2"/>
  <c r="C8376" i="2" s="1"/>
  <c r="D8376" i="2" s="1"/>
  <c r="B8377" i="2"/>
  <c r="C8377" i="2" s="1"/>
  <c r="D8377" i="2" s="1"/>
  <c r="B8378" i="2"/>
  <c r="C8378" i="2"/>
  <c r="D8378" i="2"/>
  <c r="B8379" i="2"/>
  <c r="C8379" i="2"/>
  <c r="D8379" i="2" s="1"/>
  <c r="B8380" i="2"/>
  <c r="C8380" i="2"/>
  <c r="D8380" i="2" s="1"/>
  <c r="B8381" i="2"/>
  <c r="C8381" i="2"/>
  <c r="D8381" i="2" s="1"/>
  <c r="B8382" i="2"/>
  <c r="C8382" i="2" s="1"/>
  <c r="D8382" i="2" s="1"/>
  <c r="B8383" i="2"/>
  <c r="C8383" i="2" s="1"/>
  <c r="D8383" i="2" s="1"/>
  <c r="B8384" i="2"/>
  <c r="C8384" i="2" s="1"/>
  <c r="D8384" i="2" s="1"/>
  <c r="B8385" i="2"/>
  <c r="C8385" i="2" s="1"/>
  <c r="D8385" i="2" s="1"/>
  <c r="B8386" i="2"/>
  <c r="C8386" i="2"/>
  <c r="D8386" i="2"/>
  <c r="B8387" i="2"/>
  <c r="C8387" i="2"/>
  <c r="D8387" i="2" s="1"/>
  <c r="B8388" i="2"/>
  <c r="C8388" i="2"/>
  <c r="D8388" i="2" s="1"/>
  <c r="B8389" i="2"/>
  <c r="C8389" i="2"/>
  <c r="D8389" i="2" s="1"/>
  <c r="B8390" i="2"/>
  <c r="C8390" i="2" s="1"/>
  <c r="D8390" i="2" s="1"/>
  <c r="B8391" i="2"/>
  <c r="C8391" i="2" s="1"/>
  <c r="D8391" i="2" s="1"/>
  <c r="B8392" i="2"/>
  <c r="C8392" i="2" s="1"/>
  <c r="D8392" i="2" s="1"/>
  <c r="B8393" i="2"/>
  <c r="C8393" i="2" s="1"/>
  <c r="D8393" i="2" s="1"/>
  <c r="B8394" i="2"/>
  <c r="C8394" i="2"/>
  <c r="D8394" i="2"/>
  <c r="B8395" i="2"/>
  <c r="C8395" i="2"/>
  <c r="D8395" i="2" s="1"/>
  <c r="B8396" i="2"/>
  <c r="C8396" i="2"/>
  <c r="D8396" i="2" s="1"/>
  <c r="B8397" i="2"/>
  <c r="C8397" i="2"/>
  <c r="D8397" i="2" s="1"/>
  <c r="B8398" i="2"/>
  <c r="C8398" i="2" s="1"/>
  <c r="D8398" i="2" s="1"/>
  <c r="B8399" i="2"/>
  <c r="C8399" i="2" s="1"/>
  <c r="D8399" i="2" s="1"/>
  <c r="B8400" i="2"/>
  <c r="C8400" i="2" s="1"/>
  <c r="D8400" i="2" s="1"/>
  <c r="B8401" i="2"/>
  <c r="C8401" i="2" s="1"/>
  <c r="D8401" i="2" s="1"/>
  <c r="B8402" i="2"/>
  <c r="C8402" i="2"/>
  <c r="D8402" i="2"/>
  <c r="B8403" i="2"/>
  <c r="C8403" i="2"/>
  <c r="D8403" i="2" s="1"/>
  <c r="B8404" i="2"/>
  <c r="C8404" i="2"/>
  <c r="D8404" i="2" s="1"/>
  <c r="B8405" i="2"/>
  <c r="C8405" i="2"/>
  <c r="D8405" i="2" s="1"/>
  <c r="B8406" i="2"/>
  <c r="C8406" i="2" s="1"/>
  <c r="D8406" i="2" s="1"/>
  <c r="B8407" i="2"/>
  <c r="C8407" i="2" s="1"/>
  <c r="D8407" i="2" s="1"/>
  <c r="B8408" i="2"/>
  <c r="C8408" i="2" s="1"/>
  <c r="D8408" i="2" s="1"/>
  <c r="B8409" i="2"/>
  <c r="C8409" i="2" s="1"/>
  <c r="D8409" i="2" s="1"/>
  <c r="B8410" i="2"/>
  <c r="C8410" i="2"/>
  <c r="D8410" i="2"/>
  <c r="B8411" i="2"/>
  <c r="C8411" i="2"/>
  <c r="D8411" i="2" s="1"/>
  <c r="B8412" i="2"/>
  <c r="C8412" i="2"/>
  <c r="D8412" i="2" s="1"/>
  <c r="B8413" i="2"/>
  <c r="C8413" i="2"/>
  <c r="D8413" i="2" s="1"/>
  <c r="B8414" i="2"/>
  <c r="C8414" i="2" s="1"/>
  <c r="D8414" i="2" s="1"/>
  <c r="B8415" i="2"/>
  <c r="C8415" i="2" s="1"/>
  <c r="D8415" i="2" s="1"/>
  <c r="B8416" i="2"/>
  <c r="C8416" i="2" s="1"/>
  <c r="D8416" i="2" s="1"/>
  <c r="B8417" i="2"/>
  <c r="C8417" i="2" s="1"/>
  <c r="D8417" i="2" s="1"/>
  <c r="B8418" i="2"/>
  <c r="C8418" i="2"/>
  <c r="D8418" i="2"/>
  <c r="B8419" i="2"/>
  <c r="C8419" i="2"/>
  <c r="D8419" i="2" s="1"/>
  <c r="B8420" i="2"/>
  <c r="C8420" i="2"/>
  <c r="D8420" i="2" s="1"/>
  <c r="B8421" i="2"/>
  <c r="C8421" i="2"/>
  <c r="D8421" i="2" s="1"/>
  <c r="B8422" i="2"/>
  <c r="C8422" i="2" s="1"/>
  <c r="D8422" i="2" s="1"/>
  <c r="B8423" i="2"/>
  <c r="C8423" i="2" s="1"/>
  <c r="D8423" i="2" s="1"/>
  <c r="B8424" i="2"/>
  <c r="C8424" i="2" s="1"/>
  <c r="D8424" i="2" s="1"/>
  <c r="B8425" i="2"/>
  <c r="C8425" i="2" s="1"/>
  <c r="D8425" i="2" s="1"/>
  <c r="B8426" i="2"/>
  <c r="C8426" i="2"/>
  <c r="D8426" i="2"/>
  <c r="B8427" i="2"/>
  <c r="C8427" i="2"/>
  <c r="D8427" i="2" s="1"/>
  <c r="B8428" i="2"/>
  <c r="C8428" i="2"/>
  <c r="D8428" i="2" s="1"/>
  <c r="B8429" i="2"/>
  <c r="C8429" i="2"/>
  <c r="D8429" i="2" s="1"/>
  <c r="B8430" i="2"/>
  <c r="C8430" i="2" s="1"/>
  <c r="D8430" i="2" s="1"/>
  <c r="B8431" i="2"/>
  <c r="C8431" i="2" s="1"/>
  <c r="D8431" i="2" s="1"/>
  <c r="B8432" i="2"/>
  <c r="C8432" i="2" s="1"/>
  <c r="D8432" i="2" s="1"/>
  <c r="B8433" i="2"/>
  <c r="C8433" i="2" s="1"/>
  <c r="D8433" i="2" s="1"/>
  <c r="B8434" i="2"/>
  <c r="C8434" i="2"/>
  <c r="D8434" i="2"/>
  <c r="B8435" i="2"/>
  <c r="C8435" i="2"/>
  <c r="D8435" i="2" s="1"/>
  <c r="B8436" i="2"/>
  <c r="C8436" i="2"/>
  <c r="D8436" i="2" s="1"/>
  <c r="B8437" i="2"/>
  <c r="C8437" i="2"/>
  <c r="D8437" i="2" s="1"/>
  <c r="B8438" i="2"/>
  <c r="C8438" i="2" s="1"/>
  <c r="D8438" i="2" s="1"/>
  <c r="B8439" i="2"/>
  <c r="C8439" i="2" s="1"/>
  <c r="D8439" i="2" s="1"/>
  <c r="B8440" i="2"/>
  <c r="C8440" i="2" s="1"/>
  <c r="D8440" i="2" s="1"/>
  <c r="B8441" i="2"/>
  <c r="C8441" i="2" s="1"/>
  <c r="D8441" i="2" s="1"/>
  <c r="B8442" i="2"/>
  <c r="C8442" i="2"/>
  <c r="D8442" i="2"/>
  <c r="B8443" i="2"/>
  <c r="C8443" i="2"/>
  <c r="D8443" i="2" s="1"/>
  <c r="B8444" i="2"/>
  <c r="C8444" i="2"/>
  <c r="D8444" i="2" s="1"/>
  <c r="B8445" i="2"/>
  <c r="C8445" i="2"/>
  <c r="D8445" i="2" s="1"/>
  <c r="B8446" i="2"/>
  <c r="C8446" i="2" s="1"/>
  <c r="D8446" i="2" s="1"/>
  <c r="B8447" i="2"/>
  <c r="C8447" i="2" s="1"/>
  <c r="D8447" i="2" s="1"/>
  <c r="B8448" i="2"/>
  <c r="C8448" i="2" s="1"/>
  <c r="D8448" i="2" s="1"/>
  <c r="B8449" i="2"/>
  <c r="C8449" i="2" s="1"/>
  <c r="D8449" i="2" s="1"/>
  <c r="B8450" i="2"/>
  <c r="C8450" i="2"/>
  <c r="D8450" i="2"/>
  <c r="B8451" i="2"/>
  <c r="C8451" i="2"/>
  <c r="D8451" i="2" s="1"/>
  <c r="B8452" i="2"/>
  <c r="C8452" i="2"/>
  <c r="D8452" i="2" s="1"/>
  <c r="B8453" i="2"/>
  <c r="C8453" i="2"/>
  <c r="D8453" i="2" s="1"/>
  <c r="B8454" i="2"/>
  <c r="C8454" i="2" s="1"/>
  <c r="D8454" i="2" s="1"/>
  <c r="B8455" i="2"/>
  <c r="C8455" i="2" s="1"/>
  <c r="D8455" i="2" s="1"/>
  <c r="B8456" i="2"/>
  <c r="C8456" i="2" s="1"/>
  <c r="D8456" i="2" s="1"/>
  <c r="B8457" i="2"/>
  <c r="C8457" i="2" s="1"/>
  <c r="D8457" i="2" s="1"/>
  <c r="B8458" i="2"/>
  <c r="C8458" i="2"/>
  <c r="D8458" i="2"/>
  <c r="B8459" i="2"/>
  <c r="C8459" i="2"/>
  <c r="D8459" i="2" s="1"/>
  <c r="B8460" i="2"/>
  <c r="C8460" i="2"/>
  <c r="D8460" i="2" s="1"/>
  <c r="B8461" i="2"/>
  <c r="C8461" i="2"/>
  <c r="D8461" i="2" s="1"/>
  <c r="B8462" i="2"/>
  <c r="C8462" i="2" s="1"/>
  <c r="D8462" i="2" s="1"/>
  <c r="B8463" i="2"/>
  <c r="C8463" i="2" s="1"/>
  <c r="D8463" i="2" s="1"/>
  <c r="B8464" i="2"/>
  <c r="C8464" i="2" s="1"/>
  <c r="D8464" i="2" s="1"/>
  <c r="B8465" i="2"/>
  <c r="C8465" i="2" s="1"/>
  <c r="D8465" i="2" s="1"/>
  <c r="B8466" i="2"/>
  <c r="C8466" i="2"/>
  <c r="D8466" i="2"/>
  <c r="B8467" i="2"/>
  <c r="C8467" i="2"/>
  <c r="D8467" i="2" s="1"/>
  <c r="B8468" i="2"/>
  <c r="C8468" i="2"/>
  <c r="D8468" i="2" s="1"/>
  <c r="B8469" i="2"/>
  <c r="C8469" i="2"/>
  <c r="D8469" i="2" s="1"/>
  <c r="B8470" i="2"/>
  <c r="C8470" i="2" s="1"/>
  <c r="D8470" i="2" s="1"/>
  <c r="B8471" i="2"/>
  <c r="C8471" i="2" s="1"/>
  <c r="D8471" i="2" s="1"/>
  <c r="B8472" i="2"/>
  <c r="C8472" i="2" s="1"/>
  <c r="D8472" i="2" s="1"/>
  <c r="B8473" i="2"/>
  <c r="C8473" i="2" s="1"/>
  <c r="D8473" i="2" s="1"/>
  <c r="B8474" i="2"/>
  <c r="C8474" i="2"/>
  <c r="D8474" i="2"/>
  <c r="B8475" i="2"/>
  <c r="C8475" i="2"/>
  <c r="D8475" i="2" s="1"/>
  <c r="B8476" i="2"/>
  <c r="C8476" i="2"/>
  <c r="D8476" i="2" s="1"/>
  <c r="B8477" i="2"/>
  <c r="C8477" i="2"/>
  <c r="D8477" i="2" s="1"/>
  <c r="B8478" i="2"/>
  <c r="C8478" i="2" s="1"/>
  <c r="D8478" i="2" s="1"/>
  <c r="B8479" i="2"/>
  <c r="C8479" i="2" s="1"/>
  <c r="D8479" i="2" s="1"/>
  <c r="B8480" i="2"/>
  <c r="C8480" i="2" s="1"/>
  <c r="D8480" i="2" s="1"/>
  <c r="B8481" i="2"/>
  <c r="C8481" i="2" s="1"/>
  <c r="D8481" i="2" s="1"/>
  <c r="B8482" i="2"/>
  <c r="C8482" i="2"/>
  <c r="D8482" i="2"/>
  <c r="B8483" i="2"/>
  <c r="C8483" i="2"/>
  <c r="D8483" i="2" s="1"/>
  <c r="B8484" i="2"/>
  <c r="C8484" i="2"/>
  <c r="D8484" i="2" s="1"/>
  <c r="B8485" i="2"/>
  <c r="C8485" i="2"/>
  <c r="D8485" i="2" s="1"/>
  <c r="B8486" i="2"/>
  <c r="C8486" i="2" s="1"/>
  <c r="D8486" i="2" s="1"/>
  <c r="B8487" i="2"/>
  <c r="C8487" i="2" s="1"/>
  <c r="D8487" i="2" s="1"/>
  <c r="B8488" i="2"/>
  <c r="C8488" i="2" s="1"/>
  <c r="D8488" i="2" s="1"/>
  <c r="B8489" i="2"/>
  <c r="C8489" i="2" s="1"/>
  <c r="D8489" i="2" s="1"/>
  <c r="B8490" i="2"/>
  <c r="C8490" i="2"/>
  <c r="D8490" i="2"/>
  <c r="B8491" i="2"/>
  <c r="C8491" i="2"/>
  <c r="D8491" i="2" s="1"/>
  <c r="B8492" i="2"/>
  <c r="C8492" i="2"/>
  <c r="D8492" i="2" s="1"/>
  <c r="B8493" i="2"/>
  <c r="C8493" i="2"/>
  <c r="D8493" i="2" s="1"/>
  <c r="B8494" i="2"/>
  <c r="C8494" i="2" s="1"/>
  <c r="D8494" i="2" s="1"/>
  <c r="B8495" i="2"/>
  <c r="C8495" i="2" s="1"/>
  <c r="D8495" i="2" s="1"/>
  <c r="B8496" i="2"/>
  <c r="C8496" i="2" s="1"/>
  <c r="D8496" i="2" s="1"/>
  <c r="B8497" i="2"/>
  <c r="C8497" i="2" s="1"/>
  <c r="D8497" i="2" s="1"/>
  <c r="B8498" i="2"/>
  <c r="C8498" i="2"/>
  <c r="D8498" i="2"/>
  <c r="B8499" i="2"/>
  <c r="C8499" i="2"/>
  <c r="D8499" i="2" s="1"/>
  <c r="B8500" i="2"/>
  <c r="C8500" i="2"/>
  <c r="D8500" i="2" s="1"/>
  <c r="B8501" i="2"/>
  <c r="C8501" i="2"/>
  <c r="D8501" i="2" s="1"/>
  <c r="B8502" i="2"/>
  <c r="C8502" i="2" s="1"/>
  <c r="D8502" i="2" s="1"/>
  <c r="B8503" i="2"/>
  <c r="C8503" i="2" s="1"/>
  <c r="D8503" i="2" s="1"/>
  <c r="B8504" i="2"/>
  <c r="C8504" i="2" s="1"/>
  <c r="D8504" i="2" s="1"/>
  <c r="B8505" i="2"/>
  <c r="C8505" i="2" s="1"/>
  <c r="D8505" i="2" s="1"/>
  <c r="B8506" i="2"/>
  <c r="C8506" i="2"/>
  <c r="D8506" i="2"/>
  <c r="B8507" i="2"/>
  <c r="C8507" i="2"/>
  <c r="D8507" i="2" s="1"/>
  <c r="B8508" i="2"/>
  <c r="C8508" i="2"/>
  <c r="D8508" i="2" s="1"/>
  <c r="B8509" i="2"/>
  <c r="C8509" i="2"/>
  <c r="D8509" i="2" s="1"/>
  <c r="B8510" i="2"/>
  <c r="C8510" i="2" s="1"/>
  <c r="D8510" i="2" s="1"/>
  <c r="B8511" i="2"/>
  <c r="C8511" i="2" s="1"/>
  <c r="D8511" i="2" s="1"/>
  <c r="B8512" i="2"/>
  <c r="C8512" i="2" s="1"/>
  <c r="D8512" i="2" s="1"/>
  <c r="B8513" i="2"/>
  <c r="C8513" i="2" s="1"/>
  <c r="D8513" i="2" s="1"/>
  <c r="B8514" i="2"/>
  <c r="C8514" i="2"/>
  <c r="D8514" i="2"/>
  <c r="B8515" i="2"/>
  <c r="C8515" i="2"/>
  <c r="D8515" i="2" s="1"/>
  <c r="B8516" i="2"/>
  <c r="C8516" i="2"/>
  <c r="D8516" i="2" s="1"/>
  <c r="B8517" i="2"/>
  <c r="C8517" i="2"/>
  <c r="D8517" i="2" s="1"/>
  <c r="B8518" i="2"/>
  <c r="C8518" i="2" s="1"/>
  <c r="D8518" i="2" s="1"/>
  <c r="B8519" i="2"/>
  <c r="C8519" i="2" s="1"/>
  <c r="D8519" i="2" s="1"/>
  <c r="B8520" i="2"/>
  <c r="C8520" i="2" s="1"/>
  <c r="D8520" i="2" s="1"/>
  <c r="B8521" i="2"/>
  <c r="C8521" i="2" s="1"/>
  <c r="D8521" i="2" s="1"/>
  <c r="B8522" i="2"/>
  <c r="C8522" i="2"/>
  <c r="D8522" i="2"/>
  <c r="B8523" i="2"/>
  <c r="C8523" i="2"/>
  <c r="D8523" i="2" s="1"/>
  <c r="B8524" i="2"/>
  <c r="C8524" i="2"/>
  <c r="D8524" i="2" s="1"/>
  <c r="B8525" i="2"/>
  <c r="C8525" i="2"/>
  <c r="D8525" i="2" s="1"/>
  <c r="B8526" i="2"/>
  <c r="C8526" i="2" s="1"/>
  <c r="D8526" i="2" s="1"/>
  <c r="B8527" i="2"/>
  <c r="C8527" i="2" s="1"/>
  <c r="D8527" i="2" s="1"/>
  <c r="B8528" i="2"/>
  <c r="C8528" i="2" s="1"/>
  <c r="D8528" i="2" s="1"/>
  <c r="B8529" i="2"/>
  <c r="C8529" i="2" s="1"/>
  <c r="D8529" i="2" s="1"/>
  <c r="B8530" i="2"/>
  <c r="C8530" i="2"/>
  <c r="D8530" i="2"/>
  <c r="B8531" i="2"/>
  <c r="C8531" i="2"/>
  <c r="D8531" i="2" s="1"/>
  <c r="B8532" i="2"/>
  <c r="C8532" i="2"/>
  <c r="D8532" i="2" s="1"/>
  <c r="B8533" i="2"/>
  <c r="C8533" i="2"/>
  <c r="D8533" i="2" s="1"/>
  <c r="B8534" i="2"/>
  <c r="C8534" i="2" s="1"/>
  <c r="D8534" i="2" s="1"/>
  <c r="B8535" i="2"/>
  <c r="C8535" i="2"/>
  <c r="D8535" i="2" s="1"/>
  <c r="B8536" i="2"/>
  <c r="C8536" i="2"/>
  <c r="D8536" i="2" s="1"/>
  <c r="B8537" i="2"/>
  <c r="C8537" i="2" s="1"/>
  <c r="D8537" i="2" s="1"/>
  <c r="B8538" i="2"/>
  <c r="C8538" i="2" s="1"/>
  <c r="D8538" i="2" s="1"/>
  <c r="B8539" i="2"/>
  <c r="C8539" i="2" s="1"/>
  <c r="D8539" i="2" s="1"/>
  <c r="B8540" i="2"/>
  <c r="C8540" i="2" s="1"/>
  <c r="D8540" i="2" s="1"/>
  <c r="B8541" i="2"/>
  <c r="C8541" i="2"/>
  <c r="D8541" i="2"/>
  <c r="B8542" i="2"/>
  <c r="C8542" i="2"/>
  <c r="D8542" i="2" s="1"/>
  <c r="B8543" i="2"/>
  <c r="C8543" i="2"/>
  <c r="D8543" i="2" s="1"/>
  <c r="B8544" i="2"/>
  <c r="C8544" i="2"/>
  <c r="D8544" i="2" s="1"/>
  <c r="B8545" i="2"/>
  <c r="C8545" i="2"/>
  <c r="D8545" i="2" s="1"/>
  <c r="B8546" i="2"/>
  <c r="C8546" i="2" s="1"/>
  <c r="D8546" i="2" s="1"/>
  <c r="B8547" i="2"/>
  <c r="C8547" i="2" s="1"/>
  <c r="D8547" i="2"/>
  <c r="B8548" i="2"/>
  <c r="C8548" i="2" s="1"/>
  <c r="D8548" i="2"/>
  <c r="B8549" i="2"/>
  <c r="C8549" i="2"/>
  <c r="D8549" i="2"/>
  <c r="B8550" i="2"/>
  <c r="C8550" i="2"/>
  <c r="D8550" i="2"/>
  <c r="B8551" i="2"/>
  <c r="C8551" i="2"/>
  <c r="D8551" i="2" s="1"/>
  <c r="B8552" i="2"/>
  <c r="C8552" i="2"/>
  <c r="D8552" i="2" s="1"/>
  <c r="B8553" i="2"/>
  <c r="C8553" i="2" s="1"/>
  <c r="D8553" i="2" s="1"/>
  <c r="B8554" i="2"/>
  <c r="C8554" i="2" s="1"/>
  <c r="D8554" i="2" s="1"/>
  <c r="B8555" i="2"/>
  <c r="C8555" i="2" s="1"/>
  <c r="D8555" i="2" s="1"/>
  <c r="B8556" i="2"/>
  <c r="C8556" i="2" s="1"/>
  <c r="D8556" i="2"/>
  <c r="B8557" i="2"/>
  <c r="C8557" i="2"/>
  <c r="D8557" i="2"/>
  <c r="B8558" i="2"/>
  <c r="C8558" i="2"/>
  <c r="D8558" i="2" s="1"/>
  <c r="B8559" i="2"/>
  <c r="C8559" i="2"/>
  <c r="D8559" i="2" s="1"/>
  <c r="B8560" i="2"/>
  <c r="C8560" i="2"/>
  <c r="D8560" i="2" s="1"/>
  <c r="B8561" i="2"/>
  <c r="C8561" i="2" s="1"/>
  <c r="D8561" i="2" s="1"/>
  <c r="B8562" i="2"/>
  <c r="C8562" i="2" s="1"/>
  <c r="D8562" i="2" s="1"/>
  <c r="B8563" i="2"/>
  <c r="C8563" i="2" s="1"/>
  <c r="D8563" i="2"/>
  <c r="B8564" i="2"/>
  <c r="C8564" i="2" s="1"/>
  <c r="D8564" i="2" s="1"/>
  <c r="B8565" i="2"/>
  <c r="C8565" i="2"/>
  <c r="D8565" i="2"/>
  <c r="B8566" i="2"/>
  <c r="C8566" i="2"/>
  <c r="D8566" i="2"/>
  <c r="B8567" i="2"/>
  <c r="C8567" i="2"/>
  <c r="D8567" i="2" s="1"/>
  <c r="B8568" i="2"/>
  <c r="C8568" i="2"/>
  <c r="D8568" i="2" s="1"/>
  <c r="B8569" i="2"/>
  <c r="C8569" i="2"/>
  <c r="D8569" i="2" s="1"/>
  <c r="B8570" i="2"/>
  <c r="C8570" i="2" s="1"/>
  <c r="D8570" i="2" s="1"/>
  <c r="B8571" i="2"/>
  <c r="C8571" i="2" s="1"/>
  <c r="D8571" i="2"/>
  <c r="B8572" i="2"/>
  <c r="C8572" i="2" s="1"/>
  <c r="D8572" i="2"/>
  <c r="B8573" i="2"/>
  <c r="C8573" i="2"/>
  <c r="D8573" i="2"/>
  <c r="B8574" i="2"/>
  <c r="C8574" i="2"/>
  <c r="D8574" i="2"/>
  <c r="B8575" i="2"/>
  <c r="C8575" i="2"/>
  <c r="D8575" i="2" s="1"/>
  <c r="B8576" i="2"/>
  <c r="C8576" i="2"/>
  <c r="D8576" i="2" s="1"/>
  <c r="B8577" i="2"/>
  <c r="C8577" i="2" s="1"/>
  <c r="D8577" i="2" s="1"/>
  <c r="B8578" i="2"/>
  <c r="C8578" i="2" s="1"/>
  <c r="D8578" i="2" s="1"/>
  <c r="B8579" i="2"/>
  <c r="C8579" i="2" s="1"/>
  <c r="D8579" i="2" s="1"/>
  <c r="B8580" i="2"/>
  <c r="C8580" i="2" s="1"/>
  <c r="D8580" i="2" s="1"/>
  <c r="B8581" i="2"/>
  <c r="C8581" i="2"/>
  <c r="D8581" i="2"/>
  <c r="B8582" i="2"/>
  <c r="C8582" i="2"/>
  <c r="D8582" i="2" s="1"/>
  <c r="B8583" i="2"/>
  <c r="C8583" i="2"/>
  <c r="D8583" i="2" s="1"/>
  <c r="B8584" i="2"/>
  <c r="C8584" i="2"/>
  <c r="D8584" i="2" s="1"/>
  <c r="B8585" i="2"/>
  <c r="C8585" i="2"/>
  <c r="D8585" i="2" s="1"/>
  <c r="B8586" i="2"/>
  <c r="C8586" i="2" s="1"/>
  <c r="D8586" i="2" s="1"/>
  <c r="B8587" i="2"/>
  <c r="C8587" i="2" s="1"/>
  <c r="D8587" i="2"/>
  <c r="B8588" i="2"/>
  <c r="C8588" i="2" s="1"/>
  <c r="D8588" i="2" s="1"/>
  <c r="B8589" i="2"/>
  <c r="C8589" i="2"/>
  <c r="D8589" i="2"/>
  <c r="B8590" i="2"/>
  <c r="C8590" i="2"/>
  <c r="D8590" i="2"/>
  <c r="B8591" i="2"/>
  <c r="C8591" i="2"/>
  <c r="D8591" i="2" s="1"/>
  <c r="B8592" i="2"/>
  <c r="C8592" i="2"/>
  <c r="D8592" i="2" s="1"/>
  <c r="B8593" i="2"/>
  <c r="C8593" i="2"/>
  <c r="D8593" i="2" s="1"/>
  <c r="B8594" i="2"/>
  <c r="C8594" i="2" s="1"/>
  <c r="D8594" i="2" s="1"/>
  <c r="B8595" i="2"/>
  <c r="C8595" i="2" s="1"/>
  <c r="D8595" i="2" s="1"/>
  <c r="B8596" i="2"/>
  <c r="C8596" i="2" s="1"/>
  <c r="D8596" i="2"/>
  <c r="B8597" i="2"/>
  <c r="C8597" i="2"/>
  <c r="D8597" i="2"/>
  <c r="B8598" i="2"/>
  <c r="C8598" i="2"/>
  <c r="D8598" i="2" s="1"/>
  <c r="B8599" i="2"/>
  <c r="C8599" i="2"/>
  <c r="D8599" i="2" s="1"/>
  <c r="B8600" i="2"/>
  <c r="C8600" i="2"/>
  <c r="D8600" i="2" s="1"/>
  <c r="B8601" i="2"/>
  <c r="C8601" i="2" s="1"/>
  <c r="D8601" i="2" s="1"/>
  <c r="B8602" i="2"/>
  <c r="C8602" i="2" s="1"/>
  <c r="D8602" i="2" s="1"/>
  <c r="B8603" i="2"/>
  <c r="C8603" i="2" s="1"/>
  <c r="D8603" i="2" s="1"/>
  <c r="B8604" i="2"/>
  <c r="C8604" i="2" s="1"/>
  <c r="D8604" i="2" s="1"/>
  <c r="B8605" i="2"/>
  <c r="C8605" i="2"/>
  <c r="D8605" i="2"/>
  <c r="B8606" i="2"/>
  <c r="C8606" i="2"/>
  <c r="D8606" i="2" s="1"/>
  <c r="B8607" i="2"/>
  <c r="C8607" i="2"/>
  <c r="D8607" i="2" s="1"/>
  <c r="B8608" i="2"/>
  <c r="C8608" i="2"/>
  <c r="D8608" i="2" s="1"/>
  <c r="B8609" i="2"/>
  <c r="C8609" i="2"/>
  <c r="D8609" i="2" s="1"/>
  <c r="B8610" i="2"/>
  <c r="C8610" i="2" s="1"/>
  <c r="D8610" i="2" s="1"/>
  <c r="B8611" i="2"/>
  <c r="C8611" i="2" s="1"/>
  <c r="D8611" i="2"/>
  <c r="B8612" i="2"/>
  <c r="C8612" i="2" s="1"/>
  <c r="D8612" i="2"/>
  <c r="B8613" i="2"/>
  <c r="C8613" i="2"/>
  <c r="D8613" i="2"/>
  <c r="B8614" i="2"/>
  <c r="C8614" i="2"/>
  <c r="D8614" i="2"/>
  <c r="B8615" i="2"/>
  <c r="C8615" i="2"/>
  <c r="D8615" i="2" s="1"/>
  <c r="B8616" i="2"/>
  <c r="C8616" i="2"/>
  <c r="D8616" i="2" s="1"/>
  <c r="B8617" i="2"/>
  <c r="C8617" i="2" s="1"/>
  <c r="D8617" i="2" s="1"/>
  <c r="B8618" i="2"/>
  <c r="C8618" i="2" s="1"/>
  <c r="D8618" i="2" s="1"/>
  <c r="B8619" i="2"/>
  <c r="C8619" i="2" s="1"/>
  <c r="D8619" i="2" s="1"/>
  <c r="B8620" i="2"/>
  <c r="C8620" i="2" s="1"/>
  <c r="D8620" i="2"/>
  <c r="B8621" i="2"/>
  <c r="C8621" i="2"/>
  <c r="D8621" i="2"/>
  <c r="B8622" i="2"/>
  <c r="C8622" i="2"/>
  <c r="D8622" i="2" s="1"/>
  <c r="B8623" i="2"/>
  <c r="C8623" i="2"/>
  <c r="D8623" i="2" s="1"/>
  <c r="B8624" i="2"/>
  <c r="C8624" i="2"/>
  <c r="D8624" i="2" s="1"/>
  <c r="B8625" i="2"/>
  <c r="C8625" i="2"/>
  <c r="D8625" i="2" s="1"/>
  <c r="B8626" i="2"/>
  <c r="C8626" i="2" s="1"/>
  <c r="D8626" i="2" s="1"/>
  <c r="B8627" i="2"/>
  <c r="C8627" i="2" s="1"/>
  <c r="D8627" i="2"/>
  <c r="B8628" i="2"/>
  <c r="C8628" i="2" s="1"/>
  <c r="D8628" i="2" s="1"/>
  <c r="B8629" i="2"/>
  <c r="C8629" i="2"/>
  <c r="D8629" i="2"/>
  <c r="B8630" i="2"/>
  <c r="C8630" i="2"/>
  <c r="D8630" i="2"/>
  <c r="B8631" i="2"/>
  <c r="C8631" i="2"/>
  <c r="D8631" i="2" s="1"/>
  <c r="B8632" i="2"/>
  <c r="C8632" i="2"/>
  <c r="D8632" i="2" s="1"/>
  <c r="B8633" i="2"/>
  <c r="C8633" i="2"/>
  <c r="D8633" i="2" s="1"/>
  <c r="B8634" i="2"/>
  <c r="C8634" i="2" s="1"/>
  <c r="D8634" i="2" s="1"/>
  <c r="B8635" i="2"/>
  <c r="C8635" i="2" s="1"/>
  <c r="D8635" i="2"/>
  <c r="B8636" i="2"/>
  <c r="C8636" i="2" s="1"/>
  <c r="D8636" i="2"/>
  <c r="B8637" i="2"/>
  <c r="C8637" i="2"/>
  <c r="D8637" i="2"/>
  <c r="B8638" i="2"/>
  <c r="C8638" i="2"/>
  <c r="D8638" i="2"/>
  <c r="B8639" i="2"/>
  <c r="C8639" i="2"/>
  <c r="D8639" i="2" s="1"/>
  <c r="B8640" i="2"/>
  <c r="C8640" i="2"/>
  <c r="D8640" i="2" s="1"/>
  <c r="B8641" i="2"/>
  <c r="C8641" i="2" s="1"/>
  <c r="D8641" i="2" s="1"/>
  <c r="B8642" i="2"/>
  <c r="C8642" i="2" s="1"/>
  <c r="D8642" i="2" s="1"/>
  <c r="B8643" i="2"/>
  <c r="C8643" i="2" s="1"/>
  <c r="D8643" i="2" s="1"/>
  <c r="B8644" i="2"/>
  <c r="C8644" i="2" s="1"/>
  <c r="D8644" i="2" s="1"/>
  <c r="B8645" i="2"/>
  <c r="C8645" i="2"/>
  <c r="D8645" i="2"/>
  <c r="B8646" i="2"/>
  <c r="C8646" i="2"/>
  <c r="D8646" i="2" s="1"/>
  <c r="B8647" i="2"/>
  <c r="C8647" i="2"/>
  <c r="D8647" i="2" s="1"/>
  <c r="B8648" i="2"/>
  <c r="C8648" i="2"/>
  <c r="D8648" i="2" s="1"/>
  <c r="B8649" i="2"/>
  <c r="C8649" i="2"/>
  <c r="D8649" i="2" s="1"/>
  <c r="B8650" i="2"/>
  <c r="C8650" i="2" s="1"/>
  <c r="D8650" i="2" s="1"/>
  <c r="B8651" i="2"/>
  <c r="C8651" i="2" s="1"/>
  <c r="D8651" i="2"/>
  <c r="B8652" i="2"/>
  <c r="C8652" i="2" s="1"/>
  <c r="D8652" i="2"/>
  <c r="B8653" i="2"/>
  <c r="C8653" i="2"/>
  <c r="D8653" i="2"/>
  <c r="B8654" i="2"/>
  <c r="C8654" i="2"/>
  <c r="D8654" i="2"/>
  <c r="B8655" i="2"/>
  <c r="C8655" i="2"/>
  <c r="D8655" i="2" s="1"/>
  <c r="B8656" i="2"/>
  <c r="C8656" i="2"/>
  <c r="D8656" i="2" s="1"/>
  <c r="B8657" i="2"/>
  <c r="C8657" i="2"/>
  <c r="D8657" i="2" s="1"/>
  <c r="B8658" i="2"/>
  <c r="C8658" i="2" s="1"/>
  <c r="D8658" i="2" s="1"/>
  <c r="B8659" i="2"/>
  <c r="C8659" i="2" s="1"/>
  <c r="D8659" i="2" s="1"/>
  <c r="B8660" i="2"/>
  <c r="C8660" i="2" s="1"/>
  <c r="D8660" i="2"/>
  <c r="B8661" i="2"/>
  <c r="C8661" i="2"/>
  <c r="D8661" i="2"/>
  <c r="B8662" i="2"/>
  <c r="C8662" i="2"/>
  <c r="D8662" i="2" s="1"/>
  <c r="B8663" i="2"/>
  <c r="C8663" i="2"/>
  <c r="D8663" i="2" s="1"/>
  <c r="B8664" i="2"/>
  <c r="C8664" i="2"/>
  <c r="D8664" i="2" s="1"/>
  <c r="B8665" i="2"/>
  <c r="C8665" i="2" s="1"/>
  <c r="D8665" i="2" s="1"/>
  <c r="B8666" i="2"/>
  <c r="C8666" i="2" s="1"/>
  <c r="D8666" i="2" s="1"/>
  <c r="B8667" i="2"/>
  <c r="C8667" i="2" s="1"/>
  <c r="D8667" i="2"/>
  <c r="B8668" i="2"/>
  <c r="C8668" i="2" s="1"/>
  <c r="D8668" i="2" s="1"/>
  <c r="B8669" i="2"/>
  <c r="C8669" i="2"/>
  <c r="D8669" i="2"/>
  <c r="B8670" i="2"/>
  <c r="C8670" i="2"/>
  <c r="D8670" i="2"/>
  <c r="B8671" i="2"/>
  <c r="C8671" i="2"/>
  <c r="D8671" i="2" s="1"/>
  <c r="B8672" i="2"/>
  <c r="C8672" i="2"/>
  <c r="D8672" i="2" s="1"/>
  <c r="B8673" i="2"/>
  <c r="C8673" i="2"/>
  <c r="D8673" i="2" s="1"/>
  <c r="B8674" i="2"/>
  <c r="C8674" i="2" s="1"/>
  <c r="D8674" i="2" s="1"/>
  <c r="B8675" i="2"/>
  <c r="C8675" i="2" s="1"/>
  <c r="D8675" i="2"/>
  <c r="B8676" i="2"/>
  <c r="C8676" i="2" s="1"/>
  <c r="D8676" i="2"/>
  <c r="B8677" i="2"/>
  <c r="C8677" i="2"/>
  <c r="D8677" i="2"/>
  <c r="B8678" i="2"/>
  <c r="C8678" i="2"/>
  <c r="D8678" i="2"/>
  <c r="B8679" i="2"/>
  <c r="C8679" i="2"/>
  <c r="D8679" i="2" s="1"/>
  <c r="B8680" i="2"/>
  <c r="C8680" i="2"/>
  <c r="D8680" i="2" s="1"/>
  <c r="B8681" i="2"/>
  <c r="C8681" i="2" s="1"/>
  <c r="D8681" i="2" s="1"/>
  <c r="B8682" i="2"/>
  <c r="C8682" i="2" s="1"/>
  <c r="D8682" i="2" s="1"/>
  <c r="B8683" i="2"/>
  <c r="C8683" i="2" s="1"/>
  <c r="D8683" i="2" s="1"/>
  <c r="B8684" i="2"/>
  <c r="C8684" i="2" s="1"/>
  <c r="D8684" i="2"/>
  <c r="B8685" i="2"/>
  <c r="C8685" i="2"/>
  <c r="D8685" i="2"/>
  <c r="B8686" i="2"/>
  <c r="C8686" i="2"/>
  <c r="D8686" i="2" s="1"/>
  <c r="B8687" i="2"/>
  <c r="C8687" i="2"/>
  <c r="D8687" i="2" s="1"/>
  <c r="B8688" i="2"/>
  <c r="C8688" i="2"/>
  <c r="D8688" i="2" s="1"/>
  <c r="B8689" i="2"/>
  <c r="C8689" i="2"/>
  <c r="D8689" i="2" s="1"/>
  <c r="B8690" i="2"/>
  <c r="C8690" i="2" s="1"/>
  <c r="D8690" i="2" s="1"/>
  <c r="B8691" i="2"/>
  <c r="C8691" i="2" s="1"/>
  <c r="D8691" i="2"/>
  <c r="B8692" i="2"/>
  <c r="C8692" i="2" s="1"/>
  <c r="D8692" i="2" s="1"/>
  <c r="B8693" i="2"/>
  <c r="C8693" i="2"/>
  <c r="D8693" i="2"/>
  <c r="B8694" i="2"/>
  <c r="C8694" i="2"/>
  <c r="D8694" i="2"/>
  <c r="B8695" i="2"/>
  <c r="C8695" i="2"/>
  <c r="D8695" i="2" s="1"/>
  <c r="B8696" i="2"/>
  <c r="C8696" i="2"/>
  <c r="D8696" i="2" s="1"/>
  <c r="B8697" i="2"/>
  <c r="C8697" i="2"/>
  <c r="D8697" i="2" s="1"/>
  <c r="B8698" i="2"/>
  <c r="C8698" i="2" s="1"/>
  <c r="D8698" i="2" s="1"/>
  <c r="B8699" i="2"/>
  <c r="C8699" i="2" s="1"/>
  <c r="D8699" i="2"/>
  <c r="B8700" i="2"/>
  <c r="C8700" i="2" s="1"/>
  <c r="D8700" i="2"/>
  <c r="B8701" i="2"/>
  <c r="C8701" i="2" s="1"/>
  <c r="D8701" i="2"/>
  <c r="B8702" i="2"/>
  <c r="C8702" i="2"/>
  <c r="D8702" i="2"/>
  <c r="B8703" i="2"/>
  <c r="C8703" i="2"/>
  <c r="D8703" i="2"/>
  <c r="B8704" i="2"/>
  <c r="C8704" i="2"/>
  <c r="D8704" i="2" s="1"/>
  <c r="B8705" i="2"/>
  <c r="C8705" i="2" s="1"/>
  <c r="D8705" i="2" s="1"/>
  <c r="B8706" i="2"/>
  <c r="C8706" i="2"/>
  <c r="D8706" i="2" s="1"/>
  <c r="B8707" i="2"/>
  <c r="C8707" i="2"/>
  <c r="D8707" i="2" s="1"/>
  <c r="B8708" i="2"/>
  <c r="C8708" i="2"/>
  <c r="D8708" i="2" s="1"/>
  <c r="B8709" i="2"/>
  <c r="C8709" i="2" s="1"/>
  <c r="D8709" i="2"/>
  <c r="B8710" i="2"/>
  <c r="C8710" i="2"/>
  <c r="D8710" i="2" s="1"/>
  <c r="B8711" i="2"/>
  <c r="C8711" i="2"/>
  <c r="D8711" i="2" s="1"/>
  <c r="B8712" i="2"/>
  <c r="C8712" i="2"/>
  <c r="D8712" i="2" s="1"/>
  <c r="B8713" i="2"/>
  <c r="C8713" i="2" s="1"/>
  <c r="D8713" i="2" s="1"/>
  <c r="B8714" i="2"/>
  <c r="C8714" i="2" s="1"/>
  <c r="D8714" i="2" s="1"/>
  <c r="B8715" i="2"/>
  <c r="C8715" i="2"/>
  <c r="D8715" i="2" s="1"/>
  <c r="B8716" i="2"/>
  <c r="C8716" i="2" s="1"/>
  <c r="D8716" i="2" s="1"/>
  <c r="B8717" i="2"/>
  <c r="C8717" i="2" s="1"/>
  <c r="D8717" i="2" s="1"/>
  <c r="B8718" i="2"/>
  <c r="C8718" i="2"/>
  <c r="D8718" i="2" s="1"/>
  <c r="B8719" i="2"/>
  <c r="C8719" i="2" s="1"/>
  <c r="D8719" i="2" s="1"/>
  <c r="B8720" i="2"/>
  <c r="C8720" i="2"/>
  <c r="D8720" i="2"/>
  <c r="B8721" i="2"/>
  <c r="C8721" i="2" s="1"/>
  <c r="D8721" i="2" s="1"/>
  <c r="B8722" i="2"/>
  <c r="C8722" i="2"/>
  <c r="D8722" i="2" s="1"/>
  <c r="B8723" i="2"/>
  <c r="C8723" i="2" s="1"/>
  <c r="D8723" i="2" s="1"/>
  <c r="B8724" i="2"/>
  <c r="C8724" i="2" s="1"/>
  <c r="D8724" i="2" s="1"/>
  <c r="B8725" i="2"/>
  <c r="C8725" i="2" s="1"/>
  <c r="D8725" i="2"/>
  <c r="B8726" i="2"/>
  <c r="C8726" i="2" s="1"/>
  <c r="D8726" i="2" s="1"/>
  <c r="B8727" i="2"/>
  <c r="C8727" i="2" s="1"/>
  <c r="D8727" i="2" s="1"/>
  <c r="B8728" i="2"/>
  <c r="C8728" i="2"/>
  <c r="D8728" i="2"/>
  <c r="B8729" i="2"/>
  <c r="C8729" i="2"/>
  <c r="D8729" i="2"/>
  <c r="B8730" i="2"/>
  <c r="C8730" i="2"/>
  <c r="D8730" i="2" s="1"/>
  <c r="B8731" i="2"/>
  <c r="C8731" i="2"/>
  <c r="D8731" i="2"/>
  <c r="B8732" i="2"/>
  <c r="C8732" i="2"/>
  <c r="D8732" i="2"/>
  <c r="B8733" i="2"/>
  <c r="C8733" i="2" s="1"/>
  <c r="D8733" i="2"/>
  <c r="B8734" i="2"/>
  <c r="C8734" i="2"/>
  <c r="D8734" i="2"/>
  <c r="B8735" i="2"/>
  <c r="C8735" i="2"/>
  <c r="D8735" i="2"/>
  <c r="B8736" i="2"/>
  <c r="C8736" i="2"/>
  <c r="D8736" i="2" s="1"/>
  <c r="B8737" i="2"/>
  <c r="C8737" i="2"/>
  <c r="D8737" i="2" s="1"/>
  <c r="B8738" i="2"/>
  <c r="C8738" i="2"/>
  <c r="D8738" i="2" s="1"/>
  <c r="B8739" i="2"/>
  <c r="C8739" i="2"/>
  <c r="D8739" i="2" s="1"/>
  <c r="B8740" i="2"/>
  <c r="C8740" i="2"/>
  <c r="D8740" i="2" s="1"/>
  <c r="B8741" i="2"/>
  <c r="C8741" i="2" s="1"/>
  <c r="D8741" i="2"/>
  <c r="B8742" i="2"/>
  <c r="C8742" i="2"/>
  <c r="D8742" i="2" s="1"/>
  <c r="B8743" i="2"/>
  <c r="C8743" i="2"/>
  <c r="D8743" i="2" s="1"/>
  <c r="B8744" i="2"/>
  <c r="C8744" i="2"/>
  <c r="D8744" i="2" s="1"/>
  <c r="B8745" i="2"/>
  <c r="C8745" i="2" s="1"/>
  <c r="D8745" i="2" s="1"/>
  <c r="B8746" i="2"/>
  <c r="C8746" i="2" s="1"/>
  <c r="D8746" i="2" s="1"/>
  <c r="B8747" i="2"/>
  <c r="C8747" i="2"/>
  <c r="D8747" i="2" s="1"/>
  <c r="B8748" i="2"/>
  <c r="C8748" i="2" s="1"/>
  <c r="D8748" i="2" s="1"/>
  <c r="B8749" i="2"/>
  <c r="C8749" i="2" s="1"/>
  <c r="D8749" i="2" s="1"/>
  <c r="B8750" i="2"/>
  <c r="C8750" i="2"/>
  <c r="D8750" i="2" s="1"/>
  <c r="B8751" i="2"/>
  <c r="C8751" i="2" s="1"/>
  <c r="D8751" i="2" s="1"/>
  <c r="B8752" i="2"/>
  <c r="C8752" i="2"/>
  <c r="D8752" i="2"/>
  <c r="B8753" i="2"/>
  <c r="C8753" i="2" s="1"/>
  <c r="D8753" i="2" s="1"/>
  <c r="B8754" i="2"/>
  <c r="C8754" i="2"/>
  <c r="D8754" i="2" s="1"/>
  <c r="B8755" i="2"/>
  <c r="C8755" i="2" s="1"/>
  <c r="D8755" i="2" s="1"/>
  <c r="B8756" i="2"/>
  <c r="C8756" i="2" s="1"/>
  <c r="D8756" i="2" s="1"/>
  <c r="B8757" i="2"/>
  <c r="C8757" i="2" s="1"/>
  <c r="D8757" i="2"/>
  <c r="B8758" i="2"/>
  <c r="C8758" i="2" s="1"/>
  <c r="D8758" i="2" s="1"/>
  <c r="B8759" i="2"/>
  <c r="C8759" i="2" s="1"/>
  <c r="D8759" i="2" s="1"/>
  <c r="B8760" i="2"/>
  <c r="C8760" i="2"/>
  <c r="D8760" i="2"/>
  <c r="B8761" i="2"/>
  <c r="C8761" i="2"/>
  <c r="D8761" i="2"/>
  <c r="B8762" i="2"/>
  <c r="C8762" i="2"/>
  <c r="D8762" i="2" s="1"/>
  <c r="B8763" i="2"/>
  <c r="C8763" i="2"/>
  <c r="D8763" i="2"/>
  <c r="B8764" i="2"/>
  <c r="C8764" i="2"/>
  <c r="D8764" i="2"/>
  <c r="B8765" i="2"/>
  <c r="C8765" i="2" s="1"/>
  <c r="D8765" i="2"/>
  <c r="B8766" i="2"/>
  <c r="C8766" i="2"/>
  <c r="D8766" i="2"/>
  <c r="B8767" i="2"/>
  <c r="C8767" i="2"/>
  <c r="D8767" i="2"/>
  <c r="B8768" i="2"/>
  <c r="C8768" i="2"/>
  <c r="D8768" i="2" s="1"/>
  <c r="B8769" i="2"/>
  <c r="C8769" i="2"/>
  <c r="D8769" i="2" s="1"/>
  <c r="B8770" i="2"/>
  <c r="C8770" i="2"/>
  <c r="D8770" i="2" s="1"/>
  <c r="B8771" i="2"/>
  <c r="C8771" i="2"/>
  <c r="D8771" i="2" s="1"/>
  <c r="B8772" i="2"/>
  <c r="C8772" i="2"/>
  <c r="D8772" i="2" s="1"/>
  <c r="B8773" i="2"/>
  <c r="C8773" i="2" s="1"/>
  <c r="D8773" i="2"/>
  <c r="B8774" i="2"/>
  <c r="C8774" i="2"/>
  <c r="D8774" i="2" s="1"/>
  <c r="B8775" i="2"/>
  <c r="C8775" i="2"/>
  <c r="D8775" i="2" s="1"/>
  <c r="B8776" i="2"/>
  <c r="C8776" i="2"/>
  <c r="D8776" i="2" s="1"/>
  <c r="B8777" i="2"/>
  <c r="C8777" i="2" s="1"/>
  <c r="D8777" i="2" s="1"/>
  <c r="B8778" i="2"/>
  <c r="C8778" i="2" s="1"/>
  <c r="D8778" i="2" s="1"/>
  <c r="B8779" i="2"/>
  <c r="C8779" i="2"/>
  <c r="D8779" i="2" s="1"/>
  <c r="B8780" i="2"/>
  <c r="C8780" i="2" s="1"/>
  <c r="D8780" i="2" s="1"/>
  <c r="B8781" i="2"/>
  <c r="C8781" i="2" s="1"/>
  <c r="D8781" i="2" s="1"/>
  <c r="B8782" i="2"/>
  <c r="C8782" i="2"/>
  <c r="D8782" i="2" s="1"/>
  <c r="B8783" i="2"/>
  <c r="C8783" i="2" s="1"/>
  <c r="D8783" i="2" s="1"/>
  <c r="B8784" i="2"/>
  <c r="C8784" i="2"/>
  <c r="D8784" i="2"/>
  <c r="B8785" i="2"/>
  <c r="C8785" i="2" s="1"/>
  <c r="D8785" i="2" s="1"/>
  <c r="B8786" i="2"/>
  <c r="C8786" i="2"/>
  <c r="D8786" i="2" s="1"/>
  <c r="B8787" i="2"/>
  <c r="C8787" i="2" s="1"/>
  <c r="D8787" i="2" s="1"/>
  <c r="B8788" i="2"/>
  <c r="C8788" i="2" s="1"/>
  <c r="D8788" i="2" s="1"/>
  <c r="B8789" i="2"/>
  <c r="C8789" i="2" s="1"/>
  <c r="D8789" i="2"/>
  <c r="B8790" i="2"/>
  <c r="C8790" i="2" s="1"/>
  <c r="D8790" i="2" s="1"/>
  <c r="B8791" i="2"/>
  <c r="C8791" i="2" s="1"/>
  <c r="D8791" i="2" s="1"/>
  <c r="B8792" i="2"/>
  <c r="C8792" i="2"/>
  <c r="D8792" i="2"/>
  <c r="B8793" i="2"/>
  <c r="C8793" i="2"/>
  <c r="D8793" i="2"/>
  <c r="B8794" i="2"/>
  <c r="C8794" i="2"/>
  <c r="D8794" i="2" s="1"/>
  <c r="B8795" i="2"/>
  <c r="C8795" i="2"/>
  <c r="D8795" i="2"/>
  <c r="B8796" i="2"/>
  <c r="C8796" i="2"/>
  <c r="D8796" i="2"/>
  <c r="B8797" i="2"/>
  <c r="C8797" i="2" s="1"/>
  <c r="D8797" i="2"/>
  <c r="B8798" i="2"/>
  <c r="C8798" i="2"/>
  <c r="D8798" i="2"/>
  <c r="B8799" i="2"/>
  <c r="C8799" i="2"/>
  <c r="D8799" i="2"/>
  <c r="B8800" i="2"/>
  <c r="C8800" i="2"/>
  <c r="D8800" i="2" s="1"/>
  <c r="B8801" i="2"/>
  <c r="C8801" i="2"/>
  <c r="D8801" i="2" s="1"/>
  <c r="B8802" i="2"/>
  <c r="C8802" i="2"/>
  <c r="D8802" i="2" s="1"/>
  <c r="B8803" i="2"/>
  <c r="C8803" i="2"/>
  <c r="D8803" i="2" s="1"/>
  <c r="B8804" i="2"/>
  <c r="C8804" i="2"/>
  <c r="D8804" i="2" s="1"/>
  <c r="B8805" i="2"/>
  <c r="C8805" i="2" s="1"/>
  <c r="D8805" i="2"/>
  <c r="B8806" i="2"/>
  <c r="C8806" i="2"/>
  <c r="D8806" i="2" s="1"/>
  <c r="B8807" i="2"/>
  <c r="C8807" i="2"/>
  <c r="D8807" i="2" s="1"/>
  <c r="B8808" i="2"/>
  <c r="C8808" i="2"/>
  <c r="D8808" i="2" s="1"/>
  <c r="B8809" i="2"/>
  <c r="C8809" i="2" s="1"/>
  <c r="D8809" i="2" s="1"/>
  <c r="B8810" i="2"/>
  <c r="C8810" i="2" s="1"/>
  <c r="D8810" i="2" s="1"/>
  <c r="B8811" i="2"/>
  <c r="C8811" i="2"/>
  <c r="D8811" i="2" s="1"/>
  <c r="B8812" i="2"/>
  <c r="C8812" i="2" s="1"/>
  <c r="D8812" i="2" s="1"/>
  <c r="B8813" i="2"/>
  <c r="C8813" i="2" s="1"/>
  <c r="D8813" i="2" s="1"/>
  <c r="B8814" i="2"/>
  <c r="C8814" i="2"/>
  <c r="D8814" i="2" s="1"/>
  <c r="B8815" i="2"/>
  <c r="C8815" i="2" s="1"/>
  <c r="D8815" i="2" s="1"/>
  <c r="B8816" i="2"/>
  <c r="C8816" i="2"/>
  <c r="D8816" i="2"/>
  <c r="B8817" i="2"/>
  <c r="C8817" i="2" s="1"/>
  <c r="D8817" i="2" s="1"/>
  <c r="B8818" i="2"/>
  <c r="C8818" i="2"/>
  <c r="D8818" i="2" s="1"/>
  <c r="B8819" i="2"/>
  <c r="C8819" i="2" s="1"/>
  <c r="D8819" i="2" s="1"/>
  <c r="B8820" i="2"/>
  <c r="C8820" i="2" s="1"/>
  <c r="D8820" i="2" s="1"/>
  <c r="B8821" i="2"/>
  <c r="C8821" i="2" s="1"/>
  <c r="D8821" i="2"/>
  <c r="B8822" i="2"/>
  <c r="C8822" i="2" s="1"/>
  <c r="D8822" i="2" s="1"/>
  <c r="B8823" i="2"/>
  <c r="C8823" i="2" s="1"/>
  <c r="D8823" i="2" s="1"/>
  <c r="B8824" i="2"/>
  <c r="C8824" i="2"/>
  <c r="D8824" i="2"/>
  <c r="B8825" i="2"/>
  <c r="C8825" i="2"/>
  <c r="D8825" i="2"/>
  <c r="B8826" i="2"/>
  <c r="C8826" i="2"/>
  <c r="D8826" i="2" s="1"/>
  <c r="B8827" i="2"/>
  <c r="C8827" i="2"/>
  <c r="D8827" i="2"/>
  <c r="B8828" i="2"/>
  <c r="C8828" i="2"/>
  <c r="D8828" i="2"/>
  <c r="B8829" i="2"/>
  <c r="C8829" i="2" s="1"/>
  <c r="D8829" i="2"/>
  <c r="B8830" i="2"/>
  <c r="C8830" i="2"/>
  <c r="D8830" i="2"/>
  <c r="B8831" i="2"/>
  <c r="C8831" i="2"/>
  <c r="D8831" i="2"/>
  <c r="B8832" i="2"/>
  <c r="C8832" i="2"/>
  <c r="D8832" i="2" s="1"/>
  <c r="B8833" i="2"/>
  <c r="C8833" i="2"/>
  <c r="D8833" i="2" s="1"/>
  <c r="B8834" i="2"/>
  <c r="C8834" i="2"/>
  <c r="D8834" i="2" s="1"/>
  <c r="B8835" i="2"/>
  <c r="C8835" i="2"/>
  <c r="D8835" i="2" s="1"/>
  <c r="B8836" i="2"/>
  <c r="C8836" i="2"/>
  <c r="D8836" i="2" s="1"/>
  <c r="B8837" i="2"/>
  <c r="C8837" i="2" s="1"/>
  <c r="D8837" i="2"/>
  <c r="B8838" i="2"/>
  <c r="C8838" i="2"/>
  <c r="D8838" i="2" s="1"/>
  <c r="B8839" i="2"/>
  <c r="C8839" i="2"/>
  <c r="D8839" i="2" s="1"/>
  <c r="B8840" i="2"/>
  <c r="C8840" i="2"/>
  <c r="D8840" i="2" s="1"/>
  <c r="B8841" i="2"/>
  <c r="C8841" i="2" s="1"/>
  <c r="D8841" i="2" s="1"/>
  <c r="B8842" i="2"/>
  <c r="C8842" i="2" s="1"/>
  <c r="D8842" i="2" s="1"/>
  <c r="B8843" i="2"/>
  <c r="C8843" i="2"/>
  <c r="D8843" i="2" s="1"/>
  <c r="B8844" i="2"/>
  <c r="C8844" i="2" s="1"/>
  <c r="D8844" i="2" s="1"/>
  <c r="B8845" i="2"/>
  <c r="C8845" i="2" s="1"/>
  <c r="D8845" i="2" s="1"/>
  <c r="B8846" i="2"/>
  <c r="C8846" i="2"/>
  <c r="D8846" i="2" s="1"/>
  <c r="B8847" i="2"/>
  <c r="C8847" i="2" s="1"/>
  <c r="D8847" i="2" s="1"/>
  <c r="B8848" i="2"/>
  <c r="C8848" i="2"/>
  <c r="D8848" i="2"/>
  <c r="B8849" i="2"/>
  <c r="C8849" i="2" s="1"/>
  <c r="D8849" i="2" s="1"/>
  <c r="B8850" i="2"/>
  <c r="C8850" i="2"/>
  <c r="D8850" i="2" s="1"/>
  <c r="B8851" i="2"/>
  <c r="C8851" i="2" s="1"/>
  <c r="D8851" i="2" s="1"/>
  <c r="B8852" i="2"/>
  <c r="C8852" i="2" s="1"/>
  <c r="D8852" i="2" s="1"/>
  <c r="B8853" i="2"/>
  <c r="C8853" i="2" s="1"/>
  <c r="D8853" i="2"/>
  <c r="B8854" i="2"/>
  <c r="C8854" i="2" s="1"/>
  <c r="D8854" i="2" s="1"/>
  <c r="B8855" i="2"/>
  <c r="C8855" i="2" s="1"/>
  <c r="D8855" i="2" s="1"/>
  <c r="B8856" i="2"/>
  <c r="C8856" i="2"/>
  <c r="D8856" i="2"/>
  <c r="B8857" i="2"/>
  <c r="C8857" i="2"/>
  <c r="D8857" i="2"/>
  <c r="B8858" i="2"/>
  <c r="C8858" i="2"/>
  <c r="D8858" i="2" s="1"/>
  <c r="B8859" i="2"/>
  <c r="C8859" i="2"/>
  <c r="D8859" i="2"/>
  <c r="B8860" i="2"/>
  <c r="C8860" i="2"/>
  <c r="D8860" i="2" s="1"/>
  <c r="B8861" i="2"/>
  <c r="C8861" i="2" s="1"/>
  <c r="D8861" i="2"/>
  <c r="B8862" i="2"/>
  <c r="C8862" i="2"/>
  <c r="D8862" i="2"/>
  <c r="B8863" i="2"/>
  <c r="C8863" i="2"/>
  <c r="D8863" i="2" s="1"/>
  <c r="B8864" i="2"/>
  <c r="C8864" i="2"/>
  <c r="D8864" i="2" s="1"/>
  <c r="B8865" i="2"/>
  <c r="C8865" i="2"/>
  <c r="D8865" i="2" s="1"/>
  <c r="B8866" i="2"/>
  <c r="C8866" i="2" s="1"/>
  <c r="D8866" i="2" s="1"/>
  <c r="B8867" i="2"/>
  <c r="C8867" i="2"/>
  <c r="D8867" i="2" s="1"/>
  <c r="B8868" i="2"/>
  <c r="C8868" i="2"/>
  <c r="D8868" i="2" s="1"/>
  <c r="B8869" i="2"/>
  <c r="C8869" i="2" s="1"/>
  <c r="D8869" i="2" s="1"/>
  <c r="B8870" i="2"/>
  <c r="C8870" i="2"/>
  <c r="D8870" i="2" s="1"/>
  <c r="B8871" i="2"/>
  <c r="C8871" i="2"/>
  <c r="D8871" i="2" s="1"/>
  <c r="B8872" i="2"/>
  <c r="C8872" i="2"/>
  <c r="D8872" i="2" s="1"/>
  <c r="B8873" i="2"/>
  <c r="C8873" i="2" s="1"/>
  <c r="D8873" i="2" s="1"/>
  <c r="B8874" i="2"/>
  <c r="C8874" i="2" s="1"/>
  <c r="D8874" i="2" s="1"/>
  <c r="B8875" i="2"/>
  <c r="C8875" i="2" s="1"/>
  <c r="D8875" i="2" s="1"/>
  <c r="B8876" i="2"/>
  <c r="C8876" i="2" s="1"/>
  <c r="D8876" i="2" s="1"/>
  <c r="B8877" i="2"/>
  <c r="C8877" i="2" s="1"/>
  <c r="D8877" i="2" s="1"/>
  <c r="B8878" i="2"/>
  <c r="C8878" i="2"/>
  <c r="D8878" i="2" s="1"/>
  <c r="B8879" i="2"/>
  <c r="C8879" i="2" s="1"/>
  <c r="D8879" i="2" s="1"/>
  <c r="B8880" i="2"/>
  <c r="C8880" i="2"/>
  <c r="D8880" i="2"/>
  <c r="B8881" i="2"/>
  <c r="C8881" i="2" s="1"/>
  <c r="D8881" i="2" s="1"/>
  <c r="B8882" i="2"/>
  <c r="C8882" i="2"/>
  <c r="D8882" i="2" s="1"/>
  <c r="B8883" i="2"/>
  <c r="C8883" i="2" s="1"/>
  <c r="D8883" i="2" s="1"/>
  <c r="B8884" i="2"/>
  <c r="C8884" i="2" s="1"/>
  <c r="D8884" i="2" s="1"/>
  <c r="B8885" i="2"/>
  <c r="C8885" i="2" s="1"/>
  <c r="D8885" i="2"/>
  <c r="B8886" i="2"/>
  <c r="C8886" i="2" s="1"/>
  <c r="D8886" i="2"/>
  <c r="B8887" i="2"/>
  <c r="C8887" i="2" s="1"/>
  <c r="D8887" i="2" s="1"/>
  <c r="B8888" i="2"/>
  <c r="C8888" i="2"/>
  <c r="D8888" i="2"/>
  <c r="B8889" i="2"/>
  <c r="C8889" i="2"/>
  <c r="D8889" i="2"/>
  <c r="B8890" i="2"/>
  <c r="C8890" i="2"/>
  <c r="D8890" i="2" s="1"/>
  <c r="B8891" i="2"/>
  <c r="C8891" i="2"/>
  <c r="D8891" i="2"/>
  <c r="B8892" i="2"/>
  <c r="C8892" i="2"/>
  <c r="D8892" i="2"/>
  <c r="B8893" i="2"/>
  <c r="C8893" i="2" s="1"/>
  <c r="D8893" i="2"/>
  <c r="B8894" i="2"/>
  <c r="C8894" i="2"/>
  <c r="D8894" i="2"/>
  <c r="B8895" i="2"/>
  <c r="C8895" i="2"/>
  <c r="D8895" i="2"/>
  <c r="B8896" i="2"/>
  <c r="C8896" i="2"/>
  <c r="D8896" i="2" s="1"/>
  <c r="B8897" i="2"/>
  <c r="C8897" i="2"/>
  <c r="D8897" i="2" s="1"/>
  <c r="B8898" i="2"/>
  <c r="C8898" i="2" s="1"/>
  <c r="D8898" i="2" s="1"/>
  <c r="B8899" i="2"/>
  <c r="C8899" i="2"/>
  <c r="D8899" i="2" s="1"/>
  <c r="B8900" i="2"/>
  <c r="C8900" i="2"/>
  <c r="D8900" i="2" s="1"/>
  <c r="B8901" i="2"/>
  <c r="C8901" i="2" s="1"/>
  <c r="D8901" i="2" s="1"/>
  <c r="B8902" i="2"/>
  <c r="C8902" i="2"/>
  <c r="D8902" i="2" s="1"/>
  <c r="B8903" i="2"/>
  <c r="C8903" i="2"/>
  <c r="D8903" i="2" s="1"/>
  <c r="B8904" i="2"/>
  <c r="C8904" i="2"/>
  <c r="D8904" i="2" s="1"/>
  <c r="B8905" i="2"/>
  <c r="C8905" i="2" s="1"/>
  <c r="D8905" i="2" s="1"/>
  <c r="B8906" i="2"/>
  <c r="C8906" i="2" s="1"/>
  <c r="D8906" i="2" s="1"/>
  <c r="B8907" i="2"/>
  <c r="C8907" i="2" s="1"/>
  <c r="D8907" i="2" s="1"/>
  <c r="B8908" i="2"/>
  <c r="C8908" i="2" s="1"/>
  <c r="D8908" i="2" s="1"/>
  <c r="B8909" i="2"/>
  <c r="C8909" i="2" s="1"/>
  <c r="D8909" i="2" s="1"/>
  <c r="B8910" i="2"/>
  <c r="C8910" i="2" s="1"/>
  <c r="D8910" i="2" s="1"/>
  <c r="B8911" i="2"/>
  <c r="C8911" i="2" s="1"/>
  <c r="D8911" i="2" s="1"/>
  <c r="B8912" i="2"/>
  <c r="C8912" i="2"/>
  <c r="D8912" i="2"/>
  <c r="B8913" i="2"/>
  <c r="C8913" i="2" s="1"/>
  <c r="D8913" i="2"/>
  <c r="B8914" i="2"/>
  <c r="C8914" i="2"/>
  <c r="D8914" i="2" s="1"/>
  <c r="B8915" i="2"/>
  <c r="C8915" i="2" s="1"/>
  <c r="D8915" i="2" s="1"/>
  <c r="B8916" i="2"/>
  <c r="C8916" i="2" s="1"/>
  <c r="D8916" i="2" s="1"/>
  <c r="B8917" i="2"/>
  <c r="C8917" i="2" s="1"/>
  <c r="D8917" i="2"/>
  <c r="B8918" i="2"/>
  <c r="C8918" i="2" s="1"/>
  <c r="D8918" i="2" s="1"/>
  <c r="B8919" i="2"/>
  <c r="C8919" i="2" s="1"/>
  <c r="D8919" i="2" s="1"/>
  <c r="B8920" i="2"/>
  <c r="C8920" i="2"/>
  <c r="D8920" i="2"/>
  <c r="B8921" i="2"/>
  <c r="C8921" i="2"/>
  <c r="D8921" i="2" s="1"/>
  <c r="B8922" i="2"/>
  <c r="C8922" i="2"/>
  <c r="D8922" i="2" s="1"/>
  <c r="B8923" i="2"/>
  <c r="C8923" i="2"/>
  <c r="D8923" i="2"/>
  <c r="B8924" i="2"/>
  <c r="C8924" i="2"/>
  <c r="D8924" i="2" s="1"/>
  <c r="B8925" i="2"/>
  <c r="C8925" i="2" s="1"/>
  <c r="D8925" i="2"/>
  <c r="B8926" i="2"/>
  <c r="C8926" i="2"/>
  <c r="D8926" i="2"/>
  <c r="B8927" i="2"/>
  <c r="C8927" i="2"/>
  <c r="D8927" i="2" s="1"/>
  <c r="B8928" i="2"/>
  <c r="C8928" i="2"/>
  <c r="D8928" i="2" s="1"/>
  <c r="B8929" i="2"/>
  <c r="C8929" i="2"/>
  <c r="D8929" i="2" s="1"/>
  <c r="B8930" i="2"/>
  <c r="C8930" i="2"/>
  <c r="D8930" i="2" s="1"/>
  <c r="B8931" i="2"/>
  <c r="C8931" i="2"/>
  <c r="D8931" i="2" s="1"/>
  <c r="B8932" i="2"/>
  <c r="C8932" i="2"/>
  <c r="D8932" i="2" s="1"/>
  <c r="B8933" i="2"/>
  <c r="C8933" i="2" s="1"/>
  <c r="D8933" i="2" s="1"/>
  <c r="B8934" i="2"/>
  <c r="C8934" i="2"/>
  <c r="D8934" i="2" s="1"/>
  <c r="B8935" i="2"/>
  <c r="C8935" i="2"/>
  <c r="D8935" i="2" s="1"/>
  <c r="B8936" i="2"/>
  <c r="C8936" i="2"/>
  <c r="D8936" i="2" s="1"/>
  <c r="B8937" i="2"/>
  <c r="C8937" i="2" s="1"/>
  <c r="D8937" i="2" s="1"/>
  <c r="B8938" i="2"/>
  <c r="C8938" i="2" s="1"/>
  <c r="D8938" i="2" s="1"/>
  <c r="B8939" i="2"/>
  <c r="C8939" i="2"/>
  <c r="D8939" i="2" s="1"/>
  <c r="B8940" i="2"/>
  <c r="C8940" i="2" s="1"/>
  <c r="D8940" i="2" s="1"/>
  <c r="B8941" i="2"/>
  <c r="C8941" i="2" s="1"/>
  <c r="D8941" i="2" s="1"/>
  <c r="B8942" i="2"/>
  <c r="C8942" i="2" s="1"/>
  <c r="D8942" i="2" s="1"/>
  <c r="B8943" i="2"/>
  <c r="C8943" i="2" s="1"/>
  <c r="D8943" i="2" s="1"/>
  <c r="B8944" i="2"/>
  <c r="C8944" i="2"/>
  <c r="D8944" i="2"/>
  <c r="B8945" i="2"/>
  <c r="C8945" i="2" s="1"/>
  <c r="D8945" i="2" s="1"/>
  <c r="B8946" i="2"/>
  <c r="C8946" i="2"/>
  <c r="D8946" i="2" s="1"/>
  <c r="B8947" i="2"/>
  <c r="C8947" i="2" s="1"/>
  <c r="D8947" i="2" s="1"/>
  <c r="B8948" i="2"/>
  <c r="C8948" i="2" s="1"/>
  <c r="D8948" i="2"/>
  <c r="B8949" i="2"/>
  <c r="C8949" i="2" s="1"/>
  <c r="D8949" i="2"/>
  <c r="B8950" i="2"/>
  <c r="C8950" i="2" s="1"/>
  <c r="D8950" i="2" s="1"/>
  <c r="B8951" i="2"/>
  <c r="C8951" i="2" s="1"/>
  <c r="D8951" i="2" s="1"/>
  <c r="B8952" i="2"/>
  <c r="C8952" i="2"/>
  <c r="D8952" i="2"/>
  <c r="B8953" i="2"/>
  <c r="C8953" i="2"/>
  <c r="D8953" i="2" s="1"/>
  <c r="B8954" i="2"/>
  <c r="C8954" i="2"/>
  <c r="D8954" i="2" s="1"/>
  <c r="B8955" i="2"/>
  <c r="C8955" i="2"/>
  <c r="D8955" i="2" s="1"/>
  <c r="B8956" i="2"/>
  <c r="C8956" i="2" s="1"/>
  <c r="D8956" i="2" s="1"/>
  <c r="B8957" i="2"/>
  <c r="C8957" i="2" s="1"/>
  <c r="D8957" i="2" s="1"/>
  <c r="B8958" i="2"/>
  <c r="C8958" i="2" s="1"/>
  <c r="D8958" i="2" s="1"/>
  <c r="B8959" i="2"/>
  <c r="C8959" i="2" s="1"/>
  <c r="D8959" i="2" s="1"/>
  <c r="B8960" i="2"/>
  <c r="C8960" i="2"/>
  <c r="D8960" i="2"/>
  <c r="B8961" i="2"/>
  <c r="C8961" i="2"/>
  <c r="D8961" i="2" s="1"/>
  <c r="B8962" i="2"/>
  <c r="C8962" i="2"/>
  <c r="D8962" i="2" s="1"/>
  <c r="B8963" i="2"/>
  <c r="C8963" i="2"/>
  <c r="D8963" i="2" s="1"/>
  <c r="B8964" i="2"/>
  <c r="C8964" i="2"/>
  <c r="D8964" i="2" s="1"/>
  <c r="B8965" i="2"/>
  <c r="C8965" i="2" s="1"/>
  <c r="D8965" i="2" s="1"/>
  <c r="B8966" i="2"/>
  <c r="C8966" i="2" s="1"/>
  <c r="D8966" i="2" s="1"/>
  <c r="B8967" i="2"/>
  <c r="C8967" i="2" s="1"/>
  <c r="D8967" i="2"/>
  <c r="B8968" i="2"/>
  <c r="C8968" i="2"/>
  <c r="D8968" i="2"/>
  <c r="B8969" i="2"/>
  <c r="C8969" i="2"/>
  <c r="D8969" i="2" s="1"/>
  <c r="B8970" i="2"/>
  <c r="C8970" i="2"/>
  <c r="D8970" i="2" s="1"/>
  <c r="B8971" i="2"/>
  <c r="C8971" i="2"/>
  <c r="D8971" i="2" s="1"/>
  <c r="B8972" i="2"/>
  <c r="C8972" i="2" s="1"/>
  <c r="D8972" i="2" s="1"/>
  <c r="B8973" i="2"/>
  <c r="C8973" i="2" s="1"/>
  <c r="D8973" i="2" s="1"/>
  <c r="B8974" i="2"/>
  <c r="C8974" i="2" s="1"/>
  <c r="D8974" i="2" s="1"/>
  <c r="B8975" i="2"/>
  <c r="C8975" i="2" s="1"/>
  <c r="D8975" i="2" s="1"/>
  <c r="B8976" i="2"/>
  <c r="C8976" i="2"/>
  <c r="D8976" i="2"/>
  <c r="B8977" i="2"/>
  <c r="C8977" i="2"/>
  <c r="D8977" i="2" s="1"/>
  <c r="B8978" i="2"/>
  <c r="C8978" i="2"/>
  <c r="D8978" i="2" s="1"/>
  <c r="B8979" i="2"/>
  <c r="C8979" i="2"/>
  <c r="D8979" i="2" s="1"/>
  <c r="B8980" i="2"/>
  <c r="C8980" i="2" s="1"/>
  <c r="D8980" i="2" s="1"/>
  <c r="B8981" i="2"/>
  <c r="C8981" i="2" s="1"/>
  <c r="D8981" i="2" s="1"/>
  <c r="B8982" i="2"/>
  <c r="C8982" i="2" s="1"/>
  <c r="D8982" i="2"/>
  <c r="B8983" i="2"/>
  <c r="C8983" i="2" s="1"/>
  <c r="D8983" i="2" s="1"/>
  <c r="B8984" i="2"/>
  <c r="C8984" i="2"/>
  <c r="D8984" i="2"/>
  <c r="B8985" i="2"/>
  <c r="C8985" i="2"/>
  <c r="D8985" i="2"/>
  <c r="B8986" i="2"/>
  <c r="C8986" i="2"/>
  <c r="D8986" i="2" s="1"/>
  <c r="B8987" i="2"/>
  <c r="C8987" i="2"/>
  <c r="D8987" i="2" s="1"/>
  <c r="B8988" i="2"/>
  <c r="C8988" i="2" s="1"/>
  <c r="D8988" i="2" s="1"/>
  <c r="B8989" i="2"/>
  <c r="C8989" i="2" s="1"/>
  <c r="D8989" i="2" s="1"/>
  <c r="B8990" i="2"/>
  <c r="C8990" i="2" s="1"/>
  <c r="D8990" i="2" s="1"/>
  <c r="B8991" i="2"/>
  <c r="C8991" i="2" s="1"/>
  <c r="D8991" i="2"/>
  <c r="B8992" i="2"/>
  <c r="C8992" i="2"/>
  <c r="D8992" i="2"/>
  <c r="B8993" i="2"/>
  <c r="C8993" i="2"/>
  <c r="D8993" i="2" s="1"/>
  <c r="B8994" i="2"/>
  <c r="C8994" i="2"/>
  <c r="D8994" i="2" s="1"/>
  <c r="B8995" i="2"/>
  <c r="C8995" i="2"/>
  <c r="D8995" i="2" s="1"/>
  <c r="B8996" i="2"/>
  <c r="C8996" i="2" s="1"/>
  <c r="D8996" i="2" s="1"/>
  <c r="B8997" i="2"/>
  <c r="C8997" i="2" s="1"/>
  <c r="D8997" i="2" s="1"/>
  <c r="B8998" i="2"/>
  <c r="C8998" i="2" s="1"/>
  <c r="D8998" i="2" s="1"/>
  <c r="B8999" i="2"/>
  <c r="C8999" i="2" s="1"/>
  <c r="D8999" i="2" s="1"/>
  <c r="B9000" i="2"/>
  <c r="C9000" i="2"/>
  <c r="D9000" i="2"/>
  <c r="B9001" i="2"/>
  <c r="C9001" i="2"/>
  <c r="D9001" i="2" s="1"/>
  <c r="B9002" i="2"/>
  <c r="C9002" i="2"/>
  <c r="D9002" i="2" s="1"/>
  <c r="B9003" i="2"/>
  <c r="C9003" i="2"/>
  <c r="D9003" i="2" s="1"/>
  <c r="B9004" i="2"/>
  <c r="C9004" i="2"/>
  <c r="D9004" i="2" s="1"/>
  <c r="B9005" i="2"/>
  <c r="C9005" i="2" s="1"/>
  <c r="D9005" i="2" s="1"/>
  <c r="B9006" i="2"/>
  <c r="C9006" i="2" s="1"/>
  <c r="D9006" i="2"/>
  <c r="B9007" i="2"/>
  <c r="C9007" i="2" s="1"/>
  <c r="D9007" i="2" s="1"/>
  <c r="B9008" i="2"/>
  <c r="C9008" i="2"/>
  <c r="D9008" i="2"/>
  <c r="B9009" i="2"/>
  <c r="C9009" i="2"/>
  <c r="D9009" i="2"/>
  <c r="B9010" i="2"/>
  <c r="C9010" i="2"/>
  <c r="D9010" i="2" s="1"/>
  <c r="B9011" i="2"/>
  <c r="C9011" i="2"/>
  <c r="D9011" i="2" s="1"/>
  <c r="B9012" i="2"/>
  <c r="C9012" i="2" s="1"/>
  <c r="D9012" i="2" s="1"/>
  <c r="B9013" i="2"/>
  <c r="C9013" i="2" s="1"/>
  <c r="D9013" i="2" s="1"/>
  <c r="B9014" i="2"/>
  <c r="C9014" i="2" s="1"/>
  <c r="D9014" i="2" s="1"/>
  <c r="B9015" i="2"/>
  <c r="C9015" i="2" s="1"/>
  <c r="D9015" i="2" s="1"/>
  <c r="B9016" i="2"/>
  <c r="C9016" i="2"/>
  <c r="D9016" i="2"/>
  <c r="B9017" i="2"/>
  <c r="C9017" i="2"/>
  <c r="D9017" i="2" s="1"/>
  <c r="B9018" i="2"/>
  <c r="C9018" i="2"/>
  <c r="D9018" i="2" s="1"/>
  <c r="B9019" i="2"/>
  <c r="C9019" i="2"/>
  <c r="D9019" i="2" s="1"/>
  <c r="B9020" i="2"/>
  <c r="C9020" i="2" s="1"/>
  <c r="D9020" i="2" s="1"/>
  <c r="B9021" i="2"/>
  <c r="C9021" i="2" s="1"/>
  <c r="D9021" i="2" s="1"/>
  <c r="B9022" i="2"/>
  <c r="C9022" i="2" s="1"/>
  <c r="D9022" i="2" s="1"/>
  <c r="B9023" i="2"/>
  <c r="C9023" i="2" s="1"/>
  <c r="D9023" i="2" s="1"/>
  <c r="B9024" i="2"/>
  <c r="C9024" i="2"/>
  <c r="D9024" i="2"/>
  <c r="B9025" i="2"/>
  <c r="C9025" i="2"/>
  <c r="D9025" i="2" s="1"/>
  <c r="B9026" i="2"/>
  <c r="C9026" i="2"/>
  <c r="D9026" i="2" s="1"/>
  <c r="B9027" i="2"/>
  <c r="C9027" i="2"/>
  <c r="D9027" i="2" s="1"/>
  <c r="B9028" i="2"/>
  <c r="C9028" i="2"/>
  <c r="D9028" i="2" s="1"/>
  <c r="B9029" i="2"/>
  <c r="C9029" i="2" s="1"/>
  <c r="D9029" i="2" s="1"/>
  <c r="B9030" i="2"/>
  <c r="C9030" i="2" s="1"/>
  <c r="D9030" i="2" s="1"/>
  <c r="B9031" i="2"/>
  <c r="C9031" i="2" s="1"/>
  <c r="D9031" i="2"/>
  <c r="B9032" i="2"/>
  <c r="C9032" i="2"/>
  <c r="D9032" i="2"/>
  <c r="B9033" i="2"/>
  <c r="C9033" i="2"/>
  <c r="D9033" i="2" s="1"/>
  <c r="B9034" i="2"/>
  <c r="C9034" i="2"/>
  <c r="D9034" i="2" s="1"/>
  <c r="B9035" i="2"/>
  <c r="C9035" i="2"/>
  <c r="D9035" i="2" s="1"/>
  <c r="B9036" i="2"/>
  <c r="C9036" i="2" s="1"/>
  <c r="D9036" i="2" s="1"/>
  <c r="B9037" i="2"/>
  <c r="C9037" i="2" s="1"/>
  <c r="D9037" i="2" s="1"/>
  <c r="B9038" i="2"/>
  <c r="C9038" i="2" s="1"/>
  <c r="D9038" i="2" s="1"/>
  <c r="B9039" i="2"/>
  <c r="C9039" i="2" s="1"/>
  <c r="D9039" i="2" s="1"/>
  <c r="B9040" i="2"/>
  <c r="C9040" i="2"/>
  <c r="D9040" i="2"/>
  <c r="B9041" i="2"/>
  <c r="C9041" i="2"/>
  <c r="D9041" i="2" s="1"/>
  <c r="B9042" i="2"/>
  <c r="C9042" i="2"/>
  <c r="D9042" i="2" s="1"/>
  <c r="B9043" i="2"/>
  <c r="C9043" i="2"/>
  <c r="D9043" i="2" s="1"/>
  <c r="B9044" i="2"/>
  <c r="C9044" i="2" s="1"/>
  <c r="D9044" i="2" s="1"/>
  <c r="B9045" i="2"/>
  <c r="C9045" i="2" s="1"/>
  <c r="D9045" i="2" s="1"/>
  <c r="B9046" i="2"/>
  <c r="C9046" i="2" s="1"/>
  <c r="D9046" i="2"/>
  <c r="B9047" i="2"/>
  <c r="C9047" i="2" s="1"/>
  <c r="D9047" i="2" s="1"/>
  <c r="B9048" i="2"/>
  <c r="C9048" i="2"/>
  <c r="D9048" i="2"/>
  <c r="B9049" i="2"/>
  <c r="C9049" i="2"/>
  <c r="D9049" i="2"/>
  <c r="B9050" i="2"/>
  <c r="C9050" i="2"/>
  <c r="D9050" i="2" s="1"/>
  <c r="B9051" i="2"/>
  <c r="C9051" i="2"/>
  <c r="D9051" i="2" s="1"/>
  <c r="B9052" i="2"/>
  <c r="C9052" i="2" s="1"/>
  <c r="D9052" i="2" s="1"/>
  <c r="B9053" i="2"/>
  <c r="C9053" i="2" s="1"/>
  <c r="D9053" i="2" s="1"/>
  <c r="B9054" i="2"/>
  <c r="C9054" i="2" s="1"/>
  <c r="D9054" i="2" s="1"/>
  <c r="B9055" i="2"/>
  <c r="C9055" i="2" s="1"/>
  <c r="D9055" i="2"/>
  <c r="B9056" i="2"/>
  <c r="C9056" i="2"/>
  <c r="D9056" i="2"/>
  <c r="B9057" i="2"/>
  <c r="C9057" i="2"/>
  <c r="D9057" i="2" s="1"/>
  <c r="B9058" i="2"/>
  <c r="C9058" i="2"/>
  <c r="D9058" i="2" s="1"/>
  <c r="B9059" i="2"/>
  <c r="C9059" i="2"/>
  <c r="D9059" i="2" s="1"/>
  <c r="B9060" i="2"/>
  <c r="C9060" i="2" s="1"/>
  <c r="D9060" i="2" s="1"/>
  <c r="B9061" i="2"/>
  <c r="C9061" i="2" s="1"/>
  <c r="D9061" i="2" s="1"/>
  <c r="B9062" i="2"/>
  <c r="C9062" i="2" s="1"/>
  <c r="D9062" i="2" s="1"/>
  <c r="B9063" i="2"/>
  <c r="C9063" i="2" s="1"/>
  <c r="D9063" i="2" s="1"/>
  <c r="B9064" i="2"/>
  <c r="C9064" i="2"/>
  <c r="D9064" i="2"/>
  <c r="B9065" i="2"/>
  <c r="C9065" i="2"/>
  <c r="D9065" i="2" s="1"/>
  <c r="B9066" i="2"/>
  <c r="C9066" i="2"/>
  <c r="D9066" i="2" s="1"/>
  <c r="B9067" i="2"/>
  <c r="C9067" i="2"/>
  <c r="D9067" i="2" s="1"/>
  <c r="B9068" i="2"/>
  <c r="C9068" i="2"/>
  <c r="D9068" i="2" s="1"/>
  <c r="B9069" i="2"/>
  <c r="C9069" i="2" s="1"/>
  <c r="D9069" i="2" s="1"/>
  <c r="B9070" i="2"/>
  <c r="C9070" i="2" s="1"/>
  <c r="D9070" i="2"/>
  <c r="B9071" i="2"/>
  <c r="C9071" i="2" s="1"/>
  <c r="D9071" i="2" s="1"/>
  <c r="B9072" i="2"/>
  <c r="C9072" i="2"/>
  <c r="D9072" i="2"/>
  <c r="B9073" i="2"/>
  <c r="C9073" i="2"/>
  <c r="D9073" i="2"/>
  <c r="B9074" i="2"/>
  <c r="C9074" i="2"/>
  <c r="D9074" i="2" s="1"/>
  <c r="B9075" i="2"/>
  <c r="C9075" i="2"/>
  <c r="D9075" i="2" s="1"/>
  <c r="B9076" i="2"/>
  <c r="C9076" i="2" s="1"/>
  <c r="D9076" i="2" s="1"/>
  <c r="B9077" i="2"/>
  <c r="C9077" i="2" s="1"/>
  <c r="D9077" i="2" s="1"/>
  <c r="B9078" i="2"/>
  <c r="C9078" i="2" s="1"/>
  <c r="D9078" i="2" s="1"/>
  <c r="B9079" i="2"/>
  <c r="C9079" i="2" s="1"/>
  <c r="D9079" i="2" s="1"/>
  <c r="B9080" i="2"/>
  <c r="C9080" i="2"/>
  <c r="D9080" i="2"/>
  <c r="B9081" i="2"/>
  <c r="C9081" i="2"/>
  <c r="D9081" i="2" s="1"/>
  <c r="B9082" i="2"/>
  <c r="C9082" i="2"/>
  <c r="D9082" i="2" s="1"/>
  <c r="B9083" i="2"/>
  <c r="C9083" i="2"/>
  <c r="D9083" i="2" s="1"/>
  <c r="B9084" i="2"/>
  <c r="C9084" i="2" s="1"/>
  <c r="D9084" i="2" s="1"/>
  <c r="B9085" i="2"/>
  <c r="C9085" i="2" s="1"/>
  <c r="D9085" i="2" s="1"/>
  <c r="B9086" i="2"/>
  <c r="C9086" i="2" s="1"/>
  <c r="D9086" i="2" s="1"/>
  <c r="B9087" i="2"/>
  <c r="C9087" i="2" s="1"/>
  <c r="D9087" i="2" s="1"/>
  <c r="B9088" i="2"/>
  <c r="C9088" i="2"/>
  <c r="D9088" i="2"/>
  <c r="B9089" i="2"/>
  <c r="C9089" i="2"/>
  <c r="D9089" i="2" s="1"/>
  <c r="B9090" i="2"/>
  <c r="C9090" i="2"/>
  <c r="D9090" i="2" s="1"/>
  <c r="B9091" i="2"/>
  <c r="C9091" i="2"/>
  <c r="D9091" i="2" s="1"/>
  <c r="B9092" i="2"/>
  <c r="C9092" i="2"/>
  <c r="D9092" i="2" s="1"/>
  <c r="B9093" i="2"/>
  <c r="C9093" i="2" s="1"/>
  <c r="D9093" i="2" s="1"/>
  <c r="B9094" i="2"/>
  <c r="C9094" i="2" s="1"/>
  <c r="D9094" i="2" s="1"/>
  <c r="B9095" i="2"/>
  <c r="C9095" i="2" s="1"/>
  <c r="D9095" i="2"/>
  <c r="B9096" i="2"/>
  <c r="C9096" i="2"/>
  <c r="D9096" i="2"/>
  <c r="B9097" i="2"/>
  <c r="C9097" i="2"/>
  <c r="D9097" i="2" s="1"/>
  <c r="B9098" i="2"/>
  <c r="C9098" i="2"/>
  <c r="D9098" i="2" s="1"/>
  <c r="B9099" i="2"/>
  <c r="C9099" i="2"/>
  <c r="D9099" i="2" s="1"/>
  <c r="B9100" i="2"/>
  <c r="C9100" i="2" s="1"/>
  <c r="D9100" i="2" s="1"/>
  <c r="B9101" i="2"/>
  <c r="C9101" i="2" s="1"/>
  <c r="D9101" i="2" s="1"/>
  <c r="B9102" i="2"/>
  <c r="C9102" i="2" s="1"/>
  <c r="D9102" i="2" s="1"/>
  <c r="B9103" i="2"/>
  <c r="C9103" i="2" s="1"/>
  <c r="D9103" i="2" s="1"/>
  <c r="B9104" i="2"/>
  <c r="C9104" i="2"/>
  <c r="D9104" i="2"/>
  <c r="B9105" i="2"/>
  <c r="C9105" i="2"/>
  <c r="D9105" i="2" s="1"/>
  <c r="B9106" i="2"/>
  <c r="C9106" i="2"/>
  <c r="D9106" i="2" s="1"/>
  <c r="B9107" i="2"/>
  <c r="C9107" i="2"/>
  <c r="D9107" i="2" s="1"/>
  <c r="B9108" i="2"/>
  <c r="C9108" i="2" s="1"/>
  <c r="D9108" i="2" s="1"/>
  <c r="B9109" i="2"/>
  <c r="C9109" i="2" s="1"/>
  <c r="D9109" i="2" s="1"/>
  <c r="B9110" i="2"/>
  <c r="C9110" i="2" s="1"/>
  <c r="D9110" i="2"/>
  <c r="B9111" i="2"/>
  <c r="C9111" i="2" s="1"/>
  <c r="D9111" i="2" s="1"/>
  <c r="B9112" i="2"/>
  <c r="C9112" i="2"/>
  <c r="D9112" i="2"/>
  <c r="B9113" i="2"/>
  <c r="C9113" i="2"/>
  <c r="D9113" i="2"/>
  <c r="B9114" i="2"/>
  <c r="C9114" i="2"/>
  <c r="D9114" i="2" s="1"/>
  <c r="B9115" i="2"/>
  <c r="C9115" i="2"/>
  <c r="D9115" i="2" s="1"/>
  <c r="B9116" i="2"/>
  <c r="C9116" i="2" s="1"/>
  <c r="D9116" i="2" s="1"/>
  <c r="B9117" i="2"/>
  <c r="C9117" i="2" s="1"/>
  <c r="D9117" i="2" s="1"/>
  <c r="B9118" i="2"/>
  <c r="C9118" i="2" s="1"/>
  <c r="D9118" i="2" s="1"/>
  <c r="B9119" i="2"/>
  <c r="C9119" i="2" s="1"/>
  <c r="D9119" i="2"/>
  <c r="B9120" i="2"/>
  <c r="C9120" i="2"/>
  <c r="D9120" i="2"/>
  <c r="B9121" i="2"/>
  <c r="C9121" i="2"/>
  <c r="D9121" i="2" s="1"/>
  <c r="B9122" i="2"/>
  <c r="C9122" i="2"/>
  <c r="D9122" i="2" s="1"/>
  <c r="B9123" i="2"/>
  <c r="C9123" i="2"/>
  <c r="D9123" i="2" s="1"/>
  <c r="B9124" i="2"/>
  <c r="C9124" i="2" s="1"/>
  <c r="D9124" i="2" s="1"/>
  <c r="B9125" i="2"/>
  <c r="C9125" i="2" s="1"/>
  <c r="D9125" i="2" s="1"/>
  <c r="B9126" i="2"/>
  <c r="C9126" i="2" s="1"/>
  <c r="D9126" i="2" s="1"/>
  <c r="B9127" i="2"/>
  <c r="C9127" i="2" s="1"/>
  <c r="D9127" i="2" s="1"/>
  <c r="B9128" i="2"/>
  <c r="C9128" i="2"/>
  <c r="D9128" i="2"/>
  <c r="B9129" i="2"/>
  <c r="C9129" i="2"/>
  <c r="D9129" i="2" s="1"/>
  <c r="B9130" i="2"/>
  <c r="C9130" i="2"/>
  <c r="D9130" i="2" s="1"/>
  <c r="B9131" i="2"/>
  <c r="C9131" i="2"/>
  <c r="D9131" i="2" s="1"/>
  <c r="B9132" i="2"/>
  <c r="C9132" i="2"/>
  <c r="D9132" i="2" s="1"/>
  <c r="B9133" i="2"/>
  <c r="C9133" i="2" s="1"/>
  <c r="D9133" i="2" s="1"/>
  <c r="B9134" i="2"/>
  <c r="C9134" i="2" s="1"/>
  <c r="D9134" i="2"/>
  <c r="B9135" i="2"/>
  <c r="C9135" i="2" s="1"/>
  <c r="D9135" i="2" s="1"/>
  <c r="B9136" i="2"/>
  <c r="C9136" i="2"/>
  <c r="D9136" i="2"/>
  <c r="B9137" i="2"/>
  <c r="C9137" i="2"/>
  <c r="D9137" i="2"/>
  <c r="B9138" i="2"/>
  <c r="C9138" i="2"/>
  <c r="D9138" i="2" s="1"/>
  <c r="B9139" i="2"/>
  <c r="C9139" i="2"/>
  <c r="D9139" i="2" s="1"/>
  <c r="B9140" i="2"/>
  <c r="C9140" i="2" s="1"/>
  <c r="D9140" i="2" s="1"/>
  <c r="B9141" i="2"/>
  <c r="C9141" i="2" s="1"/>
  <c r="D9141" i="2" s="1"/>
  <c r="B9142" i="2"/>
  <c r="C9142" i="2" s="1"/>
  <c r="D9142" i="2" s="1"/>
  <c r="B9143" i="2"/>
  <c r="C9143" i="2" s="1"/>
  <c r="D9143" i="2" s="1"/>
  <c r="B9144" i="2"/>
  <c r="C9144" i="2"/>
  <c r="D9144" i="2"/>
  <c r="B9145" i="2"/>
  <c r="C9145" i="2"/>
  <c r="D9145" i="2" s="1"/>
  <c r="B9146" i="2"/>
  <c r="C9146" i="2"/>
  <c r="D9146" i="2" s="1"/>
  <c r="B9147" i="2"/>
  <c r="C9147" i="2"/>
  <c r="D9147" i="2" s="1"/>
  <c r="B9148" i="2"/>
  <c r="C9148" i="2" s="1"/>
  <c r="D9148" i="2" s="1"/>
  <c r="B9149" i="2"/>
  <c r="C9149" i="2" s="1"/>
  <c r="D9149" i="2" s="1"/>
  <c r="B9150" i="2"/>
  <c r="C9150" i="2" s="1"/>
  <c r="D9150" i="2" s="1"/>
  <c r="B9151" i="2"/>
  <c r="C9151" i="2" s="1"/>
  <c r="D9151" i="2" s="1"/>
  <c r="B9152" i="2"/>
  <c r="C9152" i="2"/>
  <c r="D9152" i="2"/>
  <c r="B9153" i="2"/>
  <c r="C9153" i="2"/>
  <c r="D9153" i="2" s="1"/>
  <c r="B9154" i="2"/>
  <c r="C9154" i="2"/>
  <c r="D9154" i="2" s="1"/>
  <c r="B9155" i="2"/>
  <c r="C9155" i="2"/>
  <c r="D9155" i="2" s="1"/>
  <c r="B9156" i="2"/>
  <c r="C9156" i="2"/>
  <c r="D9156" i="2" s="1"/>
  <c r="B9157" i="2"/>
  <c r="C9157" i="2" s="1"/>
  <c r="D9157" i="2" s="1"/>
  <c r="B9158" i="2"/>
  <c r="C9158" i="2" s="1"/>
  <c r="D9158" i="2" s="1"/>
  <c r="B9159" i="2"/>
  <c r="C9159" i="2" s="1"/>
  <c r="D9159" i="2"/>
  <c r="B9160" i="2"/>
  <c r="C9160" i="2"/>
  <c r="D9160" i="2"/>
  <c r="B9161" i="2"/>
  <c r="C9161" i="2"/>
  <c r="D9161" i="2" s="1"/>
  <c r="B9162" i="2"/>
  <c r="C9162" i="2"/>
  <c r="D9162" i="2" s="1"/>
  <c r="B9163" i="2"/>
  <c r="C9163" i="2"/>
  <c r="D9163" i="2" s="1"/>
  <c r="B9164" i="2"/>
  <c r="C9164" i="2" s="1"/>
  <c r="D9164" i="2" s="1"/>
  <c r="B9165" i="2"/>
  <c r="C9165" i="2" s="1"/>
  <c r="D9165" i="2" s="1"/>
  <c r="B9166" i="2"/>
  <c r="C9166" i="2" s="1"/>
  <c r="D9166" i="2" s="1"/>
  <c r="B9167" i="2"/>
  <c r="C9167" i="2" s="1"/>
  <c r="D9167" i="2" s="1"/>
  <c r="B9168" i="2"/>
  <c r="C9168" i="2"/>
  <c r="D9168" i="2"/>
  <c r="B9169" i="2"/>
  <c r="C9169" i="2"/>
  <c r="D9169" i="2" s="1"/>
  <c r="B9170" i="2"/>
  <c r="C9170" i="2"/>
  <c r="D9170" i="2" s="1"/>
  <c r="B9171" i="2"/>
  <c r="C9171" i="2"/>
  <c r="D9171" i="2" s="1"/>
  <c r="B9172" i="2"/>
  <c r="C9172" i="2" s="1"/>
  <c r="D9172" i="2" s="1"/>
  <c r="B9173" i="2"/>
  <c r="C9173" i="2" s="1"/>
  <c r="D9173" i="2" s="1"/>
  <c r="B9174" i="2"/>
  <c r="C9174" i="2" s="1"/>
  <c r="D9174" i="2"/>
  <c r="B9175" i="2"/>
  <c r="C9175" i="2" s="1"/>
  <c r="D9175" i="2" s="1"/>
  <c r="B9176" i="2"/>
  <c r="C9176" i="2"/>
  <c r="D9176" i="2"/>
  <c r="B9177" i="2"/>
  <c r="C9177" i="2"/>
  <c r="D9177" i="2"/>
  <c r="B9178" i="2"/>
  <c r="C9178" i="2"/>
  <c r="D9178" i="2" s="1"/>
  <c r="B9179" i="2"/>
  <c r="C9179" i="2"/>
  <c r="D9179" i="2" s="1"/>
  <c r="B9180" i="2"/>
  <c r="C9180" i="2" s="1"/>
  <c r="D9180" i="2" s="1"/>
  <c r="B9181" i="2"/>
  <c r="C9181" i="2" s="1"/>
  <c r="D9181" i="2" s="1"/>
  <c r="B9182" i="2"/>
  <c r="C9182" i="2" s="1"/>
  <c r="D9182" i="2" s="1"/>
  <c r="B9183" i="2"/>
  <c r="C9183" i="2" s="1"/>
  <c r="D9183" i="2"/>
  <c r="B9184" i="2"/>
  <c r="C9184" i="2"/>
  <c r="D9184" i="2"/>
  <c r="B9185" i="2"/>
  <c r="C9185" i="2"/>
  <c r="D9185" i="2" s="1"/>
  <c r="B9186" i="2"/>
  <c r="C9186" i="2"/>
  <c r="D9186" i="2" s="1"/>
  <c r="B9187" i="2"/>
  <c r="C9187" i="2"/>
  <c r="D9187" i="2" s="1"/>
  <c r="B9188" i="2"/>
  <c r="C9188" i="2" s="1"/>
  <c r="D9188" i="2" s="1"/>
  <c r="B9189" i="2"/>
  <c r="C9189" i="2" s="1"/>
  <c r="D9189" i="2" s="1"/>
  <c r="B9190" i="2"/>
  <c r="C9190" i="2" s="1"/>
  <c r="D9190" i="2" s="1"/>
  <c r="B9191" i="2"/>
  <c r="C9191" i="2" s="1"/>
  <c r="D9191" i="2" s="1"/>
  <c r="B9192" i="2"/>
  <c r="C9192" i="2"/>
  <c r="D9192" i="2"/>
  <c r="B9193" i="2"/>
  <c r="C9193" i="2"/>
  <c r="D9193" i="2" s="1"/>
  <c r="B9194" i="2"/>
  <c r="C9194" i="2"/>
  <c r="D9194" i="2" s="1"/>
  <c r="B9195" i="2"/>
  <c r="C9195" i="2"/>
  <c r="D9195" i="2" s="1"/>
  <c r="B9196" i="2"/>
  <c r="C9196" i="2"/>
  <c r="D9196" i="2" s="1"/>
  <c r="B9197" i="2"/>
  <c r="C9197" i="2" s="1"/>
  <c r="D9197" i="2" s="1"/>
  <c r="B9198" i="2"/>
  <c r="C9198" i="2" s="1"/>
  <c r="D9198" i="2"/>
  <c r="B9199" i="2"/>
  <c r="C9199" i="2" s="1"/>
  <c r="D9199" i="2" s="1"/>
  <c r="B9200" i="2"/>
  <c r="C9200" i="2"/>
  <c r="D9200" i="2"/>
  <c r="B9201" i="2"/>
  <c r="C9201" i="2"/>
  <c r="D9201" i="2"/>
  <c r="B9202" i="2"/>
  <c r="C9202" i="2"/>
  <c r="D9202" i="2" s="1"/>
  <c r="B9203" i="2"/>
  <c r="C9203" i="2"/>
  <c r="D9203" i="2" s="1"/>
  <c r="B9204" i="2"/>
  <c r="C9204" i="2" s="1"/>
  <c r="D9204" i="2" s="1"/>
  <c r="B9205" i="2"/>
  <c r="C9205" i="2" s="1"/>
  <c r="D9205" i="2" s="1"/>
  <c r="B9206" i="2"/>
  <c r="C9206" i="2" s="1"/>
  <c r="D9206" i="2" s="1"/>
  <c r="B9207" i="2"/>
  <c r="C9207" i="2" s="1"/>
  <c r="D9207" i="2" s="1"/>
  <c r="B9208" i="2"/>
  <c r="C9208" i="2"/>
  <c r="D9208" i="2"/>
  <c r="B9209" i="2"/>
  <c r="C9209" i="2"/>
  <c r="D9209" i="2" s="1"/>
  <c r="B9210" i="2"/>
  <c r="C9210" i="2"/>
  <c r="D9210" i="2" s="1"/>
  <c r="B9211" i="2"/>
  <c r="C9211" i="2"/>
  <c r="D9211" i="2" s="1"/>
  <c r="B9212" i="2"/>
  <c r="C9212" i="2" s="1"/>
  <c r="D9212" i="2" s="1"/>
  <c r="B9213" i="2"/>
  <c r="C9213" i="2" s="1"/>
  <c r="D9213" i="2" s="1"/>
  <c r="B9214" i="2"/>
  <c r="C9214" i="2" s="1"/>
  <c r="D9214" i="2" s="1"/>
  <c r="B9215" i="2"/>
  <c r="C9215" i="2" s="1"/>
  <c r="D9215" i="2" s="1"/>
  <c r="B9216" i="2"/>
  <c r="C9216" i="2"/>
  <c r="D9216" i="2"/>
  <c r="B9217" i="2"/>
  <c r="C9217" i="2"/>
  <c r="D9217" i="2" s="1"/>
  <c r="B9218" i="2"/>
  <c r="C9218" i="2"/>
  <c r="D9218" i="2" s="1"/>
  <c r="B9219" i="2"/>
  <c r="C9219" i="2"/>
  <c r="D9219" i="2" s="1"/>
  <c r="B9220" i="2"/>
  <c r="C9220" i="2"/>
  <c r="D9220" i="2" s="1"/>
  <c r="B9221" i="2"/>
  <c r="C9221" i="2" s="1"/>
  <c r="D9221" i="2" s="1"/>
  <c r="B9222" i="2"/>
  <c r="C9222" i="2" s="1"/>
  <c r="D9222" i="2" s="1"/>
  <c r="B9223" i="2"/>
  <c r="C9223" i="2" s="1"/>
  <c r="D9223" i="2"/>
  <c r="B9224" i="2"/>
  <c r="C9224" i="2"/>
  <c r="D9224" i="2"/>
  <c r="B9225" i="2"/>
  <c r="C9225" i="2"/>
  <c r="D9225" i="2" s="1"/>
  <c r="B9226" i="2"/>
  <c r="C9226" i="2"/>
  <c r="D9226" i="2" s="1"/>
  <c r="B9227" i="2"/>
  <c r="C9227" i="2"/>
  <c r="D9227" i="2" s="1"/>
  <c r="B9228" i="2"/>
  <c r="C9228" i="2" s="1"/>
  <c r="D9228" i="2" s="1"/>
  <c r="B9229" i="2"/>
  <c r="C9229" i="2" s="1"/>
  <c r="D9229" i="2" s="1"/>
  <c r="B9230" i="2"/>
  <c r="C9230" i="2" s="1"/>
  <c r="D9230" i="2" s="1"/>
  <c r="B9231" i="2"/>
  <c r="C9231" i="2" s="1"/>
  <c r="D9231" i="2" s="1"/>
  <c r="B9232" i="2"/>
  <c r="C9232" i="2"/>
  <c r="D9232" i="2"/>
  <c r="B9233" i="2"/>
  <c r="C9233" i="2"/>
  <c r="D9233" i="2" s="1"/>
  <c r="B9234" i="2"/>
  <c r="C9234" i="2"/>
  <c r="D9234" i="2" s="1"/>
  <c r="B9235" i="2"/>
  <c r="C9235" i="2"/>
  <c r="D9235" i="2" s="1"/>
  <c r="B9236" i="2"/>
  <c r="C9236" i="2" s="1"/>
  <c r="D9236" i="2" s="1"/>
  <c r="B9237" i="2"/>
  <c r="C9237" i="2" s="1"/>
  <c r="D9237" i="2" s="1"/>
  <c r="B9238" i="2"/>
  <c r="C9238" i="2" s="1"/>
  <c r="D9238" i="2"/>
  <c r="B9239" i="2"/>
  <c r="C9239" i="2" s="1"/>
  <c r="D9239" i="2" s="1"/>
  <c r="B9240" i="2"/>
  <c r="C9240" i="2"/>
  <c r="D9240" i="2"/>
  <c r="B9241" i="2"/>
  <c r="C9241" i="2"/>
  <c r="D9241" i="2"/>
  <c r="B9242" i="2"/>
  <c r="C9242" i="2"/>
  <c r="D9242" i="2" s="1"/>
  <c r="B9243" i="2"/>
  <c r="C9243" i="2"/>
  <c r="D9243" i="2" s="1"/>
  <c r="B9244" i="2"/>
  <c r="C9244" i="2" s="1"/>
  <c r="D9244" i="2" s="1"/>
  <c r="B9245" i="2"/>
  <c r="C9245" i="2" s="1"/>
  <c r="D9245" i="2" s="1"/>
  <c r="B9246" i="2"/>
  <c r="C9246" i="2" s="1"/>
  <c r="D9246" i="2" s="1"/>
  <c r="B9247" i="2"/>
  <c r="C9247" i="2" s="1"/>
  <c r="D9247" i="2"/>
  <c r="B9248" i="2"/>
  <c r="C9248" i="2"/>
  <c r="D9248" i="2"/>
  <c r="B9249" i="2"/>
  <c r="C9249" i="2"/>
  <c r="D9249" i="2" s="1"/>
  <c r="B9250" i="2"/>
  <c r="C9250" i="2"/>
  <c r="D9250" i="2" s="1"/>
  <c r="B9251" i="2"/>
  <c r="C9251" i="2"/>
  <c r="D9251" i="2" s="1"/>
  <c r="B9252" i="2"/>
  <c r="C9252" i="2" s="1"/>
  <c r="D9252" i="2" s="1"/>
  <c r="B9253" i="2"/>
  <c r="C9253" i="2" s="1"/>
  <c r="D9253" i="2" s="1"/>
  <c r="B9254" i="2"/>
  <c r="C9254" i="2" s="1"/>
  <c r="D9254" i="2" s="1"/>
  <c r="B9255" i="2"/>
  <c r="C9255" i="2" s="1"/>
  <c r="D9255" i="2" s="1"/>
  <c r="B9256" i="2"/>
  <c r="C9256" i="2"/>
  <c r="D9256" i="2"/>
  <c r="B9257" i="2"/>
  <c r="C9257" i="2"/>
  <c r="D9257" i="2" s="1"/>
  <c r="B9258" i="2"/>
  <c r="C9258" i="2"/>
  <c r="D9258" i="2" s="1"/>
  <c r="B9259" i="2"/>
  <c r="C9259" i="2"/>
  <c r="D9259" i="2" s="1"/>
  <c r="B9260" i="2"/>
  <c r="C9260" i="2"/>
  <c r="D9260" i="2" s="1"/>
  <c r="B9261" i="2"/>
  <c r="C9261" i="2" s="1"/>
  <c r="D9261" i="2" s="1"/>
  <c r="B9262" i="2"/>
  <c r="C9262" i="2" s="1"/>
  <c r="D9262" i="2"/>
  <c r="B9263" i="2"/>
  <c r="C9263" i="2" s="1"/>
  <c r="D9263" i="2" s="1"/>
  <c r="B9264" i="2"/>
  <c r="C9264" i="2"/>
  <c r="D9264" i="2"/>
  <c r="B9265" i="2"/>
  <c r="C9265" i="2"/>
  <c r="D9265" i="2"/>
  <c r="B9266" i="2"/>
  <c r="C9266" i="2"/>
  <c r="D9266" i="2" s="1"/>
  <c r="B9267" i="2"/>
  <c r="C9267" i="2"/>
  <c r="D9267" i="2" s="1"/>
  <c r="B9268" i="2"/>
  <c r="C9268" i="2" s="1"/>
  <c r="D9268" i="2" s="1"/>
  <c r="B9269" i="2"/>
  <c r="C9269" i="2" s="1"/>
  <c r="D9269" i="2" s="1"/>
  <c r="B9270" i="2"/>
  <c r="C9270" i="2" s="1"/>
  <c r="D9270" i="2" s="1"/>
  <c r="B9271" i="2"/>
  <c r="C9271" i="2" s="1"/>
  <c r="D9271" i="2" s="1"/>
  <c r="B9272" i="2"/>
  <c r="C9272" i="2"/>
  <c r="D9272" i="2"/>
  <c r="B9273" i="2"/>
  <c r="C9273" i="2"/>
  <c r="D9273" i="2" s="1"/>
  <c r="B9274" i="2"/>
  <c r="C9274" i="2"/>
  <c r="D9274" i="2" s="1"/>
  <c r="B9275" i="2"/>
  <c r="C9275" i="2"/>
  <c r="D9275" i="2" s="1"/>
  <c r="B9276" i="2"/>
  <c r="C9276" i="2" s="1"/>
  <c r="D9276" i="2" s="1"/>
  <c r="B9277" i="2"/>
  <c r="C9277" i="2" s="1"/>
  <c r="D9277" i="2" s="1"/>
  <c r="B9278" i="2"/>
  <c r="C9278" i="2" s="1"/>
  <c r="D9278" i="2" s="1"/>
  <c r="B9279" i="2"/>
  <c r="C9279" i="2" s="1"/>
  <c r="D9279" i="2" s="1"/>
  <c r="B9280" i="2"/>
  <c r="C9280" i="2"/>
  <c r="D9280" i="2"/>
  <c r="B9281" i="2"/>
  <c r="C9281" i="2"/>
  <c r="D9281" i="2" s="1"/>
  <c r="B9282" i="2"/>
  <c r="C9282" i="2"/>
  <c r="D9282" i="2" s="1"/>
  <c r="B9283" i="2"/>
  <c r="C9283" i="2"/>
  <c r="D9283" i="2" s="1"/>
  <c r="B9284" i="2"/>
  <c r="C9284" i="2"/>
  <c r="D9284" i="2" s="1"/>
  <c r="B9285" i="2"/>
  <c r="C9285" i="2" s="1"/>
  <c r="D9285" i="2" s="1"/>
  <c r="B9286" i="2"/>
  <c r="C9286" i="2" s="1"/>
  <c r="D9286" i="2" s="1"/>
  <c r="B9287" i="2"/>
  <c r="C9287" i="2" s="1"/>
  <c r="D9287" i="2"/>
  <c r="B9288" i="2"/>
  <c r="C9288" i="2"/>
  <c r="D9288" i="2"/>
  <c r="B9289" i="2"/>
  <c r="C9289" i="2"/>
  <c r="D9289" i="2" s="1"/>
  <c r="B9290" i="2"/>
  <c r="C9290" i="2"/>
  <c r="D9290" i="2" s="1"/>
  <c r="B9291" i="2"/>
  <c r="C9291" i="2"/>
  <c r="D9291" i="2" s="1"/>
  <c r="B9292" i="2"/>
  <c r="C9292" i="2" s="1"/>
  <c r="D9292" i="2" s="1"/>
  <c r="B9293" i="2"/>
  <c r="C9293" i="2" s="1"/>
  <c r="D9293" i="2" s="1"/>
  <c r="B9294" i="2"/>
  <c r="C9294" i="2" s="1"/>
  <c r="D9294" i="2" s="1"/>
  <c r="B9295" i="2"/>
  <c r="C9295" i="2" s="1"/>
  <c r="D9295" i="2" s="1"/>
  <c r="B9296" i="2"/>
  <c r="C9296" i="2"/>
  <c r="D9296" i="2"/>
  <c r="B9297" i="2"/>
  <c r="C9297" i="2"/>
  <c r="D9297" i="2" s="1"/>
  <c r="B9298" i="2"/>
  <c r="C9298" i="2"/>
  <c r="D9298" i="2" s="1"/>
  <c r="B9299" i="2"/>
  <c r="C9299" i="2"/>
  <c r="D9299" i="2" s="1"/>
  <c r="B9300" i="2"/>
  <c r="C9300" i="2" s="1"/>
  <c r="D9300" i="2" s="1"/>
  <c r="B9301" i="2"/>
  <c r="C9301" i="2" s="1"/>
  <c r="D9301" i="2" s="1"/>
  <c r="B9302" i="2"/>
  <c r="C9302" i="2" s="1"/>
  <c r="D9302" i="2"/>
  <c r="B9303" i="2"/>
  <c r="C9303" i="2" s="1"/>
  <c r="D9303" i="2" s="1"/>
  <c r="B9304" i="2"/>
  <c r="C9304" i="2"/>
  <c r="D9304" i="2"/>
  <c r="B9305" i="2"/>
  <c r="C9305" i="2"/>
  <c r="D9305" i="2"/>
  <c r="B9306" i="2"/>
  <c r="C9306" i="2"/>
  <c r="D9306" i="2" s="1"/>
  <c r="B9307" i="2"/>
  <c r="C9307" i="2"/>
  <c r="D9307" i="2" s="1"/>
  <c r="B9308" i="2"/>
  <c r="C9308" i="2" s="1"/>
  <c r="D9308" i="2" s="1"/>
  <c r="B9309" i="2"/>
  <c r="C9309" i="2" s="1"/>
  <c r="D9309" i="2" s="1"/>
  <c r="B9310" i="2"/>
  <c r="C9310" i="2" s="1"/>
  <c r="D9310" i="2" s="1"/>
  <c r="B9311" i="2"/>
  <c r="C9311" i="2" s="1"/>
  <c r="D9311" i="2"/>
  <c r="B9312" i="2"/>
  <c r="C9312" i="2"/>
  <c r="D9312" i="2"/>
  <c r="B9313" i="2"/>
  <c r="C9313" i="2"/>
  <c r="D9313" i="2" s="1"/>
  <c r="B9314" i="2"/>
  <c r="C9314" i="2"/>
  <c r="D9314" i="2" s="1"/>
  <c r="B9315" i="2"/>
  <c r="C9315" i="2" s="1"/>
  <c r="D9315" i="2" s="1"/>
  <c r="B9316" i="2"/>
  <c r="C9316" i="2" s="1"/>
  <c r="D9316" i="2" s="1"/>
  <c r="B9317" i="2"/>
  <c r="C9317" i="2" s="1"/>
  <c r="D9317" i="2" s="1"/>
  <c r="B9318" i="2"/>
  <c r="C9318" i="2" s="1"/>
  <c r="D9318" i="2"/>
  <c r="B9319" i="2"/>
  <c r="C9319" i="2" s="1"/>
  <c r="D9319" i="2" s="1"/>
  <c r="B9320" i="2"/>
  <c r="C9320" i="2"/>
  <c r="D9320" i="2"/>
  <c r="B9321" i="2"/>
  <c r="C9321" i="2"/>
  <c r="D9321" i="2"/>
  <c r="B9322" i="2"/>
  <c r="C9322" i="2"/>
  <c r="D9322" i="2" s="1"/>
  <c r="B9323" i="2"/>
  <c r="C9323" i="2" s="1"/>
  <c r="D9323" i="2" s="1"/>
  <c r="B9324" i="2"/>
  <c r="C9324" i="2" s="1"/>
  <c r="D9324" i="2" s="1"/>
  <c r="B9325" i="2"/>
  <c r="C9325" i="2" s="1"/>
  <c r="D9325" i="2"/>
  <c r="B9326" i="2"/>
  <c r="C9326" i="2" s="1"/>
  <c r="D9326" i="2" s="1"/>
  <c r="B9327" i="2"/>
  <c r="C9327" i="2" s="1"/>
  <c r="D9327" i="2" s="1"/>
  <c r="B9328" i="2"/>
  <c r="C9328" i="2"/>
  <c r="D9328" i="2" s="1"/>
  <c r="B9329" i="2"/>
  <c r="C9329" i="2"/>
  <c r="D9329" i="2" s="1"/>
  <c r="B9330" i="2"/>
  <c r="C9330" i="2"/>
  <c r="D9330" i="2" s="1"/>
  <c r="B9331" i="2"/>
  <c r="C9331" i="2" s="1"/>
  <c r="D9331" i="2" s="1"/>
  <c r="B9332" i="2"/>
  <c r="C9332" i="2"/>
  <c r="D9332" i="2" s="1"/>
  <c r="B9333" i="2"/>
  <c r="C9333" i="2" s="1"/>
  <c r="D9333" i="2" s="1"/>
  <c r="B9334" i="2"/>
  <c r="C9334" i="2" s="1"/>
  <c r="D9334" i="2" s="1"/>
  <c r="B9335" i="2"/>
  <c r="C9335" i="2" s="1"/>
  <c r="D9335" i="2" s="1"/>
  <c r="B9336" i="2"/>
  <c r="C9336" i="2"/>
  <c r="D9336" i="2" s="1"/>
  <c r="B9337" i="2"/>
  <c r="C9337" i="2"/>
  <c r="D9337" i="2" s="1"/>
  <c r="B9338" i="2"/>
  <c r="C9338" i="2"/>
  <c r="D9338" i="2" s="1"/>
  <c r="B9339" i="2"/>
  <c r="C9339" i="2"/>
  <c r="D9339" i="2" s="1"/>
  <c r="B9340" i="2"/>
  <c r="C9340" i="2" s="1"/>
  <c r="D9340" i="2" s="1"/>
  <c r="B9341" i="2"/>
  <c r="C9341" i="2" s="1"/>
  <c r="D9341" i="2" s="1"/>
  <c r="B9342" i="2"/>
  <c r="C9342" i="2" s="1"/>
  <c r="D9342" i="2" s="1"/>
  <c r="B9343" i="2"/>
  <c r="C9343" i="2" s="1"/>
  <c r="D9343" i="2"/>
  <c r="B9344" i="2"/>
  <c r="C9344" i="2"/>
  <c r="D9344" i="2" s="1"/>
  <c r="B9345" i="2"/>
  <c r="C9345" i="2"/>
  <c r="D9345" i="2" s="1"/>
  <c r="B9346" i="2"/>
  <c r="C9346" i="2"/>
  <c r="D9346" i="2" s="1"/>
  <c r="B9347" i="2"/>
  <c r="C9347" i="2" s="1"/>
  <c r="D9347" i="2" s="1"/>
  <c r="B9348" i="2"/>
  <c r="C9348" i="2" s="1"/>
  <c r="D9348" i="2" s="1"/>
  <c r="B9349" i="2"/>
  <c r="C9349" i="2" s="1"/>
  <c r="D9349" i="2" s="1"/>
  <c r="B9350" i="2"/>
  <c r="C9350" i="2" s="1"/>
  <c r="D9350" i="2"/>
  <c r="B9351" i="2"/>
  <c r="C9351" i="2" s="1"/>
  <c r="D9351" i="2" s="1"/>
  <c r="B9352" i="2"/>
  <c r="C9352" i="2"/>
  <c r="D9352" i="2"/>
  <c r="B9353" i="2"/>
  <c r="C9353" i="2"/>
  <c r="D9353" i="2"/>
  <c r="B9354" i="2"/>
  <c r="C9354" i="2"/>
  <c r="D9354" i="2" s="1"/>
  <c r="B9355" i="2"/>
  <c r="C9355" i="2" s="1"/>
  <c r="D9355" i="2" s="1"/>
  <c r="B9356" i="2"/>
  <c r="C9356" i="2" s="1"/>
  <c r="D9356" i="2" s="1"/>
  <c r="B9357" i="2"/>
  <c r="C9357" i="2" s="1"/>
  <c r="D9357" i="2"/>
  <c r="B9358" i="2"/>
  <c r="C9358" i="2" s="1"/>
  <c r="D9358" i="2" s="1"/>
  <c r="B9359" i="2"/>
  <c r="C9359" i="2" s="1"/>
  <c r="D9359" i="2" s="1"/>
  <c r="B9360" i="2"/>
  <c r="C9360" i="2"/>
  <c r="D9360" i="2" s="1"/>
  <c r="B9361" i="2"/>
  <c r="C9361" i="2"/>
  <c r="D9361" i="2" s="1"/>
  <c r="B9362" i="2"/>
  <c r="C9362" i="2"/>
  <c r="D9362" i="2" s="1"/>
  <c r="B9363" i="2"/>
  <c r="C9363" i="2" s="1"/>
  <c r="D9363" i="2" s="1"/>
  <c r="B9364" i="2"/>
  <c r="C9364" i="2"/>
  <c r="D9364" i="2" s="1"/>
  <c r="B9365" i="2"/>
  <c r="C9365" i="2" s="1"/>
  <c r="D9365" i="2" s="1"/>
  <c r="B9366" i="2"/>
  <c r="C9366" i="2" s="1"/>
  <c r="D9366" i="2"/>
  <c r="B9367" i="2"/>
  <c r="C9367" i="2" s="1"/>
  <c r="D9367" i="2" s="1"/>
  <c r="B9368" i="2"/>
  <c r="C9368" i="2"/>
  <c r="D9368" i="2" s="1"/>
  <c r="B9369" i="2"/>
  <c r="C9369" i="2" s="1"/>
  <c r="D9369" i="2" s="1"/>
  <c r="B9370" i="2"/>
  <c r="C9370" i="2"/>
  <c r="D9370" i="2" s="1"/>
  <c r="B9371" i="2"/>
  <c r="C9371" i="2" s="1"/>
  <c r="D9371" i="2" s="1"/>
  <c r="B9372" i="2"/>
  <c r="C9372" i="2" s="1"/>
  <c r="D9372" i="2" s="1"/>
  <c r="B9373" i="2"/>
  <c r="C9373" i="2" s="1"/>
  <c r="D9373" i="2" s="1"/>
  <c r="B9374" i="2"/>
  <c r="C9374" i="2"/>
  <c r="D9374" i="2" s="1"/>
  <c r="B9375" i="2"/>
  <c r="C9375" i="2" s="1"/>
  <c r="D9375" i="2" s="1"/>
  <c r="B9376" i="2"/>
  <c r="C9376" i="2"/>
  <c r="D9376" i="2" s="1"/>
  <c r="B9377" i="2"/>
  <c r="C9377" i="2"/>
  <c r="D9377" i="2" s="1"/>
  <c r="B9378" i="2"/>
  <c r="C9378" i="2"/>
  <c r="D9378" i="2" s="1"/>
  <c r="B9379" i="2"/>
  <c r="C9379" i="2"/>
  <c r="D9379" i="2" s="1"/>
  <c r="B9380" i="2"/>
  <c r="C9380" i="2"/>
  <c r="D9380" i="2" s="1"/>
  <c r="B9381" i="2"/>
  <c r="C9381" i="2" s="1"/>
  <c r="D9381" i="2" s="1"/>
  <c r="B9382" i="2"/>
  <c r="C9382" i="2" s="1"/>
  <c r="D9382" i="2"/>
  <c r="B9383" i="2"/>
  <c r="C9383" i="2" s="1"/>
  <c r="D9383" i="2" s="1"/>
  <c r="B9384" i="2"/>
  <c r="C9384" i="2"/>
  <c r="D9384" i="2" s="1"/>
  <c r="B9385" i="2"/>
  <c r="C9385" i="2" s="1"/>
  <c r="D9385" i="2" s="1"/>
  <c r="B9386" i="2"/>
  <c r="C9386" i="2"/>
  <c r="D9386" i="2" s="1"/>
  <c r="B9387" i="2"/>
  <c r="C9387" i="2" s="1"/>
  <c r="D9387" i="2" s="1"/>
  <c r="B9388" i="2"/>
  <c r="C9388" i="2" s="1"/>
  <c r="D9388" i="2" s="1"/>
  <c r="B9389" i="2"/>
  <c r="C9389" i="2" s="1"/>
  <c r="D9389" i="2" s="1"/>
  <c r="B9390" i="2"/>
  <c r="C9390" i="2"/>
  <c r="D9390" i="2" s="1"/>
  <c r="B9391" i="2"/>
  <c r="C9391" i="2" s="1"/>
  <c r="D9391" i="2" s="1"/>
  <c r="B9392" i="2"/>
  <c r="C9392" i="2"/>
  <c r="D9392" i="2" s="1"/>
  <c r="B9393" i="2"/>
  <c r="C9393" i="2" s="1"/>
  <c r="D9393" i="2" s="1"/>
  <c r="B9394" i="2"/>
  <c r="C9394" i="2" s="1"/>
  <c r="D9394" i="2"/>
  <c r="B9395" i="2"/>
  <c r="C9395" i="2" s="1"/>
  <c r="D9395" i="2"/>
  <c r="B9396" i="2"/>
  <c r="C9396" i="2" s="1"/>
  <c r="D9396" i="2" s="1"/>
  <c r="B9397" i="2"/>
  <c r="C9397" i="2"/>
  <c r="D9397" i="2" s="1"/>
  <c r="B9398" i="2"/>
  <c r="C9398" i="2"/>
  <c r="D9398" i="2" s="1"/>
  <c r="B9399" i="2"/>
  <c r="C9399" i="2" s="1"/>
  <c r="D9399" i="2" s="1"/>
  <c r="B9400" i="2"/>
  <c r="C9400" i="2" s="1"/>
  <c r="D9400" i="2" s="1"/>
  <c r="B9401" i="2"/>
  <c r="C9401" i="2" s="1"/>
  <c r="D9401" i="2" s="1"/>
  <c r="B9402" i="2"/>
  <c r="C9402" i="2" s="1"/>
  <c r="D9402" i="2"/>
  <c r="B9403" i="2"/>
  <c r="C9403" i="2" s="1"/>
  <c r="D9403" i="2"/>
  <c r="B9404" i="2"/>
  <c r="C9404" i="2" s="1"/>
  <c r="D9404" i="2" s="1"/>
  <c r="B9405" i="2"/>
  <c r="C9405" i="2"/>
  <c r="D9405" i="2" s="1"/>
  <c r="B9406" i="2"/>
  <c r="C9406" i="2"/>
  <c r="D9406" i="2" s="1"/>
  <c r="B9407" i="2"/>
  <c r="C9407" i="2" s="1"/>
  <c r="D9407" i="2" s="1"/>
  <c r="B9408" i="2"/>
  <c r="C9408" i="2" s="1"/>
  <c r="D9408" i="2" s="1"/>
  <c r="B9409" i="2"/>
  <c r="C9409" i="2" s="1"/>
  <c r="D9409" i="2" s="1"/>
  <c r="B9410" i="2"/>
  <c r="C9410" i="2" s="1"/>
  <c r="D9410" i="2"/>
  <c r="B9411" i="2"/>
  <c r="C9411" i="2" s="1"/>
  <c r="D9411" i="2"/>
  <c r="B9412" i="2"/>
  <c r="C9412" i="2" s="1"/>
  <c r="D9412" i="2" s="1"/>
  <c r="B9413" i="2"/>
  <c r="C9413" i="2"/>
  <c r="D9413" i="2" s="1"/>
  <c r="B9414" i="2"/>
  <c r="C9414" i="2"/>
  <c r="D9414" i="2" s="1"/>
  <c r="B9415" i="2"/>
  <c r="C9415" i="2" s="1"/>
  <c r="D9415" i="2" s="1"/>
  <c r="B9416" i="2"/>
  <c r="C9416" i="2" s="1"/>
  <c r="D9416" i="2" s="1"/>
  <c r="B9417" i="2"/>
  <c r="C9417" i="2" s="1"/>
  <c r="D9417" i="2" s="1"/>
  <c r="B9418" i="2"/>
  <c r="C9418" i="2" s="1"/>
  <c r="D9418" i="2"/>
  <c r="B9419" i="2"/>
  <c r="C9419" i="2" s="1"/>
  <c r="D9419" i="2"/>
  <c r="B9420" i="2"/>
  <c r="C9420" i="2" s="1"/>
  <c r="D9420" i="2" s="1"/>
  <c r="B9421" i="2"/>
  <c r="C9421" i="2"/>
  <c r="D9421" i="2" s="1"/>
  <c r="B9422" i="2"/>
  <c r="C9422" i="2"/>
  <c r="D9422" i="2" s="1"/>
  <c r="B9423" i="2"/>
  <c r="C9423" i="2" s="1"/>
  <c r="D9423" i="2" s="1"/>
  <c r="B9424" i="2"/>
  <c r="C9424" i="2" s="1"/>
  <c r="D9424" i="2" s="1"/>
  <c r="B9425" i="2"/>
  <c r="C9425" i="2" s="1"/>
  <c r="D9425" i="2" s="1"/>
  <c r="B9426" i="2"/>
  <c r="C9426" i="2" s="1"/>
  <c r="D9426" i="2"/>
  <c r="B9427" i="2"/>
  <c r="C9427" i="2" s="1"/>
  <c r="D9427" i="2"/>
  <c r="B9428" i="2"/>
  <c r="C9428" i="2" s="1"/>
  <c r="D9428" i="2" s="1"/>
  <c r="B9429" i="2"/>
  <c r="C9429" i="2"/>
  <c r="D9429" i="2" s="1"/>
  <c r="B9430" i="2"/>
  <c r="C9430" i="2"/>
  <c r="D9430" i="2" s="1"/>
  <c r="B9431" i="2"/>
  <c r="C9431" i="2" s="1"/>
  <c r="D9431" i="2" s="1"/>
  <c r="B9432" i="2"/>
  <c r="C9432" i="2" s="1"/>
  <c r="D9432" i="2" s="1"/>
  <c r="B9433" i="2"/>
  <c r="C9433" i="2" s="1"/>
  <c r="D9433" i="2" s="1"/>
  <c r="B9434" i="2"/>
  <c r="C9434" i="2" s="1"/>
  <c r="D9434" i="2"/>
  <c r="B9435" i="2"/>
  <c r="C9435" i="2" s="1"/>
  <c r="D9435" i="2"/>
  <c r="B9436" i="2"/>
  <c r="C9436" i="2" s="1"/>
  <c r="D9436" i="2" s="1"/>
  <c r="B9437" i="2"/>
  <c r="C9437" i="2"/>
  <c r="D9437" i="2" s="1"/>
  <c r="B9438" i="2"/>
  <c r="C9438" i="2"/>
  <c r="D9438" i="2" s="1"/>
  <c r="B9439" i="2"/>
  <c r="C9439" i="2" s="1"/>
  <c r="D9439" i="2" s="1"/>
  <c r="B9440" i="2"/>
  <c r="C9440" i="2" s="1"/>
  <c r="D9440" i="2" s="1"/>
  <c r="B9441" i="2"/>
  <c r="C9441" i="2" s="1"/>
  <c r="D9441" i="2" s="1"/>
  <c r="B9442" i="2"/>
  <c r="C9442" i="2" s="1"/>
  <c r="D9442" i="2"/>
  <c r="B9443" i="2"/>
  <c r="C9443" i="2" s="1"/>
  <c r="D9443" i="2"/>
  <c r="B9444" i="2"/>
  <c r="C9444" i="2" s="1"/>
  <c r="D9444" i="2" s="1"/>
  <c r="B9445" i="2"/>
  <c r="C9445" i="2"/>
  <c r="D9445" i="2" s="1"/>
  <c r="B9446" i="2"/>
  <c r="C9446" i="2"/>
  <c r="D9446" i="2" s="1"/>
  <c r="B9447" i="2"/>
  <c r="C9447" i="2" s="1"/>
  <c r="D9447" i="2" s="1"/>
  <c r="B9448" i="2"/>
  <c r="C9448" i="2" s="1"/>
  <c r="D9448" i="2" s="1"/>
  <c r="B9449" i="2"/>
  <c r="C9449" i="2" s="1"/>
  <c r="D9449" i="2" s="1"/>
  <c r="B9450" i="2"/>
  <c r="C9450" i="2" s="1"/>
  <c r="D9450" i="2"/>
  <c r="B9451" i="2"/>
  <c r="C9451" i="2" s="1"/>
  <c r="D9451" i="2"/>
  <c r="B9452" i="2"/>
  <c r="C9452" i="2" s="1"/>
  <c r="D9452" i="2" s="1"/>
  <c r="B9453" i="2"/>
  <c r="C9453" i="2"/>
  <c r="D9453" i="2" s="1"/>
  <c r="B9454" i="2"/>
  <c r="C9454" i="2"/>
  <c r="D9454" i="2" s="1"/>
  <c r="B9455" i="2"/>
  <c r="C9455" i="2" s="1"/>
  <c r="D9455" i="2" s="1"/>
  <c r="B9456" i="2"/>
  <c r="C9456" i="2" s="1"/>
  <c r="D9456" i="2" s="1"/>
  <c r="B9457" i="2"/>
  <c r="C9457" i="2" s="1"/>
  <c r="D9457" i="2" s="1"/>
  <c r="B9458" i="2"/>
  <c r="C9458" i="2" s="1"/>
  <c r="D9458" i="2"/>
  <c r="B9459" i="2"/>
  <c r="C9459" i="2" s="1"/>
  <c r="D9459" i="2"/>
  <c r="B9460" i="2"/>
  <c r="C9460" i="2" s="1"/>
  <c r="D9460" i="2" s="1"/>
  <c r="B9461" i="2"/>
  <c r="C9461" i="2"/>
  <c r="D9461" i="2" s="1"/>
  <c r="B9462" i="2"/>
  <c r="C9462" i="2"/>
  <c r="D9462" i="2" s="1"/>
  <c r="B9463" i="2"/>
  <c r="C9463" i="2" s="1"/>
  <c r="D9463" i="2" s="1"/>
  <c r="B9464" i="2"/>
  <c r="C9464" i="2" s="1"/>
  <c r="D9464" i="2" s="1"/>
  <c r="B9465" i="2"/>
  <c r="C9465" i="2" s="1"/>
  <c r="D9465" i="2" s="1"/>
  <c r="B9466" i="2"/>
  <c r="C9466" i="2" s="1"/>
  <c r="D9466" i="2"/>
  <c r="B9467" i="2"/>
  <c r="C9467" i="2" s="1"/>
  <c r="D9467" i="2"/>
  <c r="B9468" i="2"/>
  <c r="C9468" i="2" s="1"/>
  <c r="D9468" i="2" s="1"/>
  <c r="B9469" i="2"/>
  <c r="C9469" i="2"/>
  <c r="D9469" i="2" s="1"/>
  <c r="B9470" i="2"/>
  <c r="C9470" i="2"/>
  <c r="D9470" i="2" s="1"/>
  <c r="B9471" i="2"/>
  <c r="C9471" i="2" s="1"/>
  <c r="D9471" i="2" s="1"/>
  <c r="B9472" i="2"/>
  <c r="C9472" i="2" s="1"/>
  <c r="D9472" i="2" s="1"/>
  <c r="B9473" i="2"/>
  <c r="C9473" i="2" s="1"/>
  <c r="D9473" i="2" s="1"/>
  <c r="B9474" i="2"/>
  <c r="C9474" i="2" s="1"/>
  <c r="D9474" i="2"/>
  <c r="B9475" i="2"/>
  <c r="C9475" i="2" s="1"/>
  <c r="D9475" i="2"/>
  <c r="B9476" i="2"/>
  <c r="C9476" i="2" s="1"/>
  <c r="D9476" i="2" s="1"/>
  <c r="B9477" i="2"/>
  <c r="C9477" i="2"/>
  <c r="D9477" i="2" s="1"/>
  <c r="B9478" i="2"/>
  <c r="C9478" i="2"/>
  <c r="D9478" i="2" s="1"/>
  <c r="B9479" i="2"/>
  <c r="C9479" i="2" s="1"/>
  <c r="D9479" i="2" s="1"/>
  <c r="B9480" i="2"/>
  <c r="C9480" i="2" s="1"/>
  <c r="D9480" i="2" s="1"/>
  <c r="B9481" i="2"/>
  <c r="C9481" i="2" s="1"/>
  <c r="D9481" i="2" s="1"/>
  <c r="B9482" i="2"/>
  <c r="C9482" i="2" s="1"/>
  <c r="D9482" i="2"/>
  <c r="B9483" i="2"/>
  <c r="C9483" i="2" s="1"/>
  <c r="D9483" i="2"/>
  <c r="B9484" i="2"/>
  <c r="C9484" i="2" s="1"/>
  <c r="D9484" i="2" s="1"/>
  <c r="B9485" i="2"/>
  <c r="C9485" i="2"/>
  <c r="D9485" i="2" s="1"/>
  <c r="B9486" i="2"/>
  <c r="C9486" i="2"/>
  <c r="D9486" i="2" s="1"/>
  <c r="B9487" i="2"/>
  <c r="C9487" i="2" s="1"/>
  <c r="D9487" i="2" s="1"/>
  <c r="B9488" i="2"/>
  <c r="C9488" i="2" s="1"/>
  <c r="D9488" i="2" s="1"/>
  <c r="B9489" i="2"/>
  <c r="C9489" i="2" s="1"/>
  <c r="D9489" i="2" s="1"/>
  <c r="B9490" i="2"/>
  <c r="C9490" i="2" s="1"/>
  <c r="D9490" i="2"/>
  <c r="B9491" i="2"/>
  <c r="C9491" i="2" s="1"/>
  <c r="D9491" i="2"/>
  <c r="B9492" i="2"/>
  <c r="C9492" i="2" s="1"/>
  <c r="D9492" i="2" s="1"/>
  <c r="B9493" i="2"/>
  <c r="C9493" i="2"/>
  <c r="D9493" i="2" s="1"/>
  <c r="B9494" i="2"/>
  <c r="C9494" i="2"/>
  <c r="D9494" i="2" s="1"/>
  <c r="B9495" i="2"/>
  <c r="C9495" i="2" s="1"/>
  <c r="D9495" i="2" s="1"/>
  <c r="B9496" i="2"/>
  <c r="C9496" i="2" s="1"/>
  <c r="D9496" i="2" s="1"/>
  <c r="B9497" i="2"/>
  <c r="C9497" i="2" s="1"/>
  <c r="D9497" i="2" s="1"/>
  <c r="B9498" i="2"/>
  <c r="C9498" i="2" s="1"/>
  <c r="D9498" i="2"/>
  <c r="B9499" i="2"/>
  <c r="C9499" i="2" s="1"/>
  <c r="D9499" i="2"/>
  <c r="B9500" i="2"/>
  <c r="C9500" i="2" s="1"/>
  <c r="D9500" i="2" s="1"/>
  <c r="B9501" i="2"/>
  <c r="C9501" i="2"/>
  <c r="D9501" i="2" s="1"/>
  <c r="B9502" i="2"/>
  <c r="C9502" i="2"/>
  <c r="D9502" i="2" s="1"/>
  <c r="B9503" i="2"/>
  <c r="C9503" i="2" s="1"/>
  <c r="D9503" i="2" s="1"/>
  <c r="B9504" i="2"/>
  <c r="C9504" i="2" s="1"/>
  <c r="D9504" i="2" s="1"/>
  <c r="B9505" i="2"/>
  <c r="C9505" i="2" s="1"/>
  <c r="D9505" i="2" s="1"/>
  <c r="B9506" i="2"/>
  <c r="C9506" i="2" s="1"/>
  <c r="D9506" i="2"/>
  <c r="B9507" i="2"/>
  <c r="C9507" i="2" s="1"/>
  <c r="D9507" i="2"/>
  <c r="B9508" i="2"/>
  <c r="C9508" i="2" s="1"/>
  <c r="D9508" i="2" s="1"/>
  <c r="B9509" i="2"/>
  <c r="C9509" i="2"/>
  <c r="D9509" i="2" s="1"/>
  <c r="B9510" i="2"/>
  <c r="C9510" i="2"/>
  <c r="D9510" i="2" s="1"/>
  <c r="B9511" i="2"/>
  <c r="C9511" i="2" s="1"/>
  <c r="D9511" i="2" s="1"/>
  <c r="B9512" i="2"/>
  <c r="C9512" i="2" s="1"/>
  <c r="D9512" i="2" s="1"/>
  <c r="B9513" i="2"/>
  <c r="C9513" i="2" s="1"/>
  <c r="D9513" i="2" s="1"/>
  <c r="B9514" i="2"/>
  <c r="C9514" i="2" s="1"/>
  <c r="D9514" i="2"/>
  <c r="B9515" i="2"/>
  <c r="C9515" i="2" s="1"/>
  <c r="D9515" i="2"/>
  <c r="B9516" i="2"/>
  <c r="C9516" i="2" s="1"/>
  <c r="D9516" i="2" s="1"/>
  <c r="B9517" i="2"/>
  <c r="C9517" i="2"/>
  <c r="D9517" i="2" s="1"/>
  <c r="B9518" i="2"/>
  <c r="C9518" i="2"/>
  <c r="D9518" i="2" s="1"/>
  <c r="B9519" i="2"/>
  <c r="C9519" i="2" s="1"/>
  <c r="D9519" i="2" s="1"/>
  <c r="B9520" i="2"/>
  <c r="C9520" i="2" s="1"/>
  <c r="D9520" i="2" s="1"/>
  <c r="B9521" i="2"/>
  <c r="C9521" i="2" s="1"/>
  <c r="D9521" i="2" s="1"/>
  <c r="B9522" i="2"/>
  <c r="C9522" i="2" s="1"/>
  <c r="D9522" i="2"/>
  <c r="B9523" i="2"/>
  <c r="C9523" i="2" s="1"/>
  <c r="D9523" i="2"/>
  <c r="B9524" i="2"/>
  <c r="C9524" i="2" s="1"/>
  <c r="D9524" i="2" s="1"/>
  <c r="B9525" i="2"/>
  <c r="C9525" i="2"/>
  <c r="D9525" i="2"/>
  <c r="B9526" i="2"/>
  <c r="C9526" i="2"/>
  <c r="D9526" i="2" s="1"/>
  <c r="B9527" i="2"/>
  <c r="C9527" i="2" s="1"/>
  <c r="D9527" i="2" s="1"/>
  <c r="B9528" i="2"/>
  <c r="C9528" i="2" s="1"/>
  <c r="D9528" i="2" s="1"/>
  <c r="B9529" i="2"/>
  <c r="C9529" i="2" s="1"/>
  <c r="D9529" i="2" s="1"/>
  <c r="B9530" i="2"/>
  <c r="C9530" i="2" s="1"/>
  <c r="D9530" i="2"/>
  <c r="B9531" i="2"/>
  <c r="C9531" i="2" s="1"/>
  <c r="D9531" i="2"/>
  <c r="B9532" i="2"/>
  <c r="C9532" i="2" s="1"/>
  <c r="D9532" i="2" s="1"/>
  <c r="B9533" i="2"/>
  <c r="C9533" i="2"/>
  <c r="D9533" i="2"/>
  <c r="B9534" i="2"/>
  <c r="C9534" i="2"/>
  <c r="D9534" i="2" s="1"/>
  <c r="B9535" i="2"/>
  <c r="C9535" i="2" s="1"/>
  <c r="D9535" i="2" s="1"/>
  <c r="B9536" i="2"/>
  <c r="C9536" i="2" s="1"/>
  <c r="D9536" i="2" s="1"/>
  <c r="B9537" i="2"/>
  <c r="C9537" i="2" s="1"/>
  <c r="D9537" i="2" s="1"/>
  <c r="B9538" i="2"/>
  <c r="C9538" i="2" s="1"/>
  <c r="D9538" i="2"/>
  <c r="B9539" i="2"/>
  <c r="C9539" i="2" s="1"/>
  <c r="D9539" i="2"/>
  <c r="B9540" i="2"/>
  <c r="C9540" i="2" s="1"/>
  <c r="D9540" i="2" s="1"/>
  <c r="B9541" i="2"/>
  <c r="C9541" i="2"/>
  <c r="D9541" i="2"/>
  <c r="B9542" i="2"/>
  <c r="C9542" i="2"/>
  <c r="D9542" i="2" s="1"/>
  <c r="B9543" i="2"/>
  <c r="C9543" i="2" s="1"/>
  <c r="D9543" i="2" s="1"/>
  <c r="B9544" i="2"/>
  <c r="C9544" i="2" s="1"/>
  <c r="D9544" i="2" s="1"/>
  <c r="B9545" i="2"/>
  <c r="C9545" i="2" s="1"/>
  <c r="D9545" i="2" s="1"/>
  <c r="B9546" i="2"/>
  <c r="C9546" i="2" s="1"/>
  <c r="D9546" i="2"/>
  <c r="B9547" i="2"/>
  <c r="C9547" i="2" s="1"/>
  <c r="D9547" i="2"/>
  <c r="B9548" i="2"/>
  <c r="C9548" i="2" s="1"/>
  <c r="D9548" i="2" s="1"/>
  <c r="B9549" i="2"/>
  <c r="C9549" i="2"/>
  <c r="D9549" i="2"/>
  <c r="B9550" i="2"/>
  <c r="C9550" i="2"/>
  <c r="D9550" i="2" s="1"/>
  <c r="B9551" i="2"/>
  <c r="C9551" i="2" s="1"/>
  <c r="D9551" i="2" s="1"/>
  <c r="B9552" i="2"/>
  <c r="C9552" i="2" s="1"/>
  <c r="D9552" i="2" s="1"/>
  <c r="B9553" i="2"/>
  <c r="C9553" i="2" s="1"/>
  <c r="D9553" i="2" s="1"/>
  <c r="B9554" i="2"/>
  <c r="C9554" i="2" s="1"/>
  <c r="D9554" i="2"/>
  <c r="B9555" i="2"/>
  <c r="C9555" i="2" s="1"/>
  <c r="D9555" i="2"/>
  <c r="B9556" i="2"/>
  <c r="C9556" i="2" s="1"/>
  <c r="D9556" i="2" s="1"/>
  <c r="B9557" i="2"/>
  <c r="C9557" i="2"/>
  <c r="D9557" i="2"/>
  <c r="B9558" i="2"/>
  <c r="C9558" i="2"/>
  <c r="D9558" i="2" s="1"/>
  <c r="B9559" i="2"/>
  <c r="C9559" i="2" s="1"/>
  <c r="D9559" i="2" s="1"/>
  <c r="B9560" i="2"/>
  <c r="C9560" i="2" s="1"/>
  <c r="D9560" i="2" s="1"/>
  <c r="B9561" i="2"/>
  <c r="C9561" i="2" s="1"/>
  <c r="D9561" i="2" s="1"/>
  <c r="B9562" i="2"/>
  <c r="C9562" i="2" s="1"/>
  <c r="D9562" i="2"/>
  <c r="B9563" i="2"/>
  <c r="C9563" i="2" s="1"/>
  <c r="D9563" i="2"/>
  <c r="B9564" i="2"/>
  <c r="C9564" i="2" s="1"/>
  <c r="D9564" i="2" s="1"/>
  <c r="B9565" i="2"/>
  <c r="C9565" i="2"/>
  <c r="D9565" i="2"/>
  <c r="B9566" i="2"/>
  <c r="C9566" i="2"/>
  <c r="D9566" i="2" s="1"/>
  <c r="B9567" i="2"/>
  <c r="C9567" i="2" s="1"/>
  <c r="D9567" i="2" s="1"/>
  <c r="B9568" i="2"/>
  <c r="C9568" i="2" s="1"/>
  <c r="D9568" i="2" s="1"/>
  <c r="B9569" i="2"/>
  <c r="C9569" i="2" s="1"/>
  <c r="D9569" i="2" s="1"/>
  <c r="B9570" i="2"/>
  <c r="C9570" i="2" s="1"/>
  <c r="D9570" i="2"/>
  <c r="B9571" i="2"/>
  <c r="C9571" i="2" s="1"/>
  <c r="D9571" i="2"/>
  <c r="B9572" i="2"/>
  <c r="C9572" i="2" s="1"/>
  <c r="D9572" i="2" s="1"/>
  <c r="B9573" i="2"/>
  <c r="C9573" i="2"/>
  <c r="D9573" i="2"/>
  <c r="B9574" i="2"/>
  <c r="C9574" i="2"/>
  <c r="D9574" i="2" s="1"/>
  <c r="B9575" i="2"/>
  <c r="C9575" i="2" s="1"/>
  <c r="D9575" i="2" s="1"/>
  <c r="B9576" i="2"/>
  <c r="C9576" i="2" s="1"/>
  <c r="D9576" i="2" s="1"/>
  <c r="B9577" i="2"/>
  <c r="C9577" i="2" s="1"/>
  <c r="D9577" i="2" s="1"/>
  <c r="B9578" i="2"/>
  <c r="C9578" i="2" s="1"/>
  <c r="D9578" i="2"/>
  <c r="B9579" i="2"/>
  <c r="C9579" i="2" s="1"/>
  <c r="D9579" i="2"/>
  <c r="B9580" i="2"/>
  <c r="C9580" i="2" s="1"/>
  <c r="D9580" i="2" s="1"/>
  <c r="B9581" i="2"/>
  <c r="C9581" i="2"/>
  <c r="D9581" i="2"/>
  <c r="B9582" i="2"/>
  <c r="C9582" i="2"/>
  <c r="D9582" i="2" s="1"/>
  <c r="B9583" i="2"/>
  <c r="C9583" i="2" s="1"/>
  <c r="D9583" i="2" s="1"/>
  <c r="B9584" i="2"/>
  <c r="C9584" i="2" s="1"/>
  <c r="D9584" i="2" s="1"/>
  <c r="B9585" i="2"/>
  <c r="C9585" i="2" s="1"/>
  <c r="D9585" i="2" s="1"/>
  <c r="B9586" i="2"/>
  <c r="C9586" i="2" s="1"/>
  <c r="D9586" i="2"/>
  <c r="B9587" i="2"/>
  <c r="C9587" i="2" s="1"/>
  <c r="D9587" i="2"/>
  <c r="B9588" i="2"/>
  <c r="C9588" i="2" s="1"/>
  <c r="D9588" i="2" s="1"/>
  <c r="B9589" i="2"/>
  <c r="C9589" i="2"/>
  <c r="D9589" i="2"/>
  <c r="B9590" i="2"/>
  <c r="C9590" i="2"/>
  <c r="D9590" i="2" s="1"/>
  <c r="B9591" i="2"/>
  <c r="C9591" i="2" s="1"/>
  <c r="D9591" i="2" s="1"/>
  <c r="B9592" i="2"/>
  <c r="C9592" i="2" s="1"/>
  <c r="D9592" i="2" s="1"/>
  <c r="B9593" i="2"/>
  <c r="C9593" i="2" s="1"/>
  <c r="D9593" i="2" s="1"/>
  <c r="B9594" i="2"/>
  <c r="C9594" i="2" s="1"/>
  <c r="D9594" i="2"/>
  <c r="B9595" i="2"/>
  <c r="C9595" i="2" s="1"/>
  <c r="D9595" i="2"/>
  <c r="B9596" i="2"/>
  <c r="C9596" i="2" s="1"/>
  <c r="D9596" i="2" s="1"/>
  <c r="B9597" i="2"/>
  <c r="C9597" i="2"/>
  <c r="D9597" i="2"/>
  <c r="B9598" i="2"/>
  <c r="C9598" i="2"/>
  <c r="D9598" i="2" s="1"/>
  <c r="B9599" i="2"/>
  <c r="C9599" i="2" s="1"/>
  <c r="D9599" i="2" s="1"/>
  <c r="B9600" i="2"/>
  <c r="C9600" i="2" s="1"/>
  <c r="D9600" i="2" s="1"/>
  <c r="B9601" i="2"/>
  <c r="C9601" i="2" s="1"/>
  <c r="D9601" i="2" s="1"/>
  <c r="B9602" i="2"/>
  <c r="C9602" i="2" s="1"/>
  <c r="D9602" i="2"/>
  <c r="B9603" i="2"/>
  <c r="C9603" i="2" s="1"/>
  <c r="D9603" i="2"/>
  <c r="B9604" i="2"/>
  <c r="C9604" i="2" s="1"/>
  <c r="D9604" i="2" s="1"/>
  <c r="B9605" i="2"/>
  <c r="C9605" i="2"/>
  <c r="D9605" i="2"/>
  <c r="B9606" i="2"/>
  <c r="C9606" i="2"/>
  <c r="D9606" i="2" s="1"/>
  <c r="B9607" i="2"/>
  <c r="C9607" i="2" s="1"/>
  <c r="D9607" i="2" s="1"/>
  <c r="B9608" i="2"/>
  <c r="C9608" i="2" s="1"/>
  <c r="D9608" i="2" s="1"/>
  <c r="B9609" i="2"/>
  <c r="C9609" i="2" s="1"/>
  <c r="D9609" i="2" s="1"/>
  <c r="B9610" i="2"/>
  <c r="C9610" i="2" s="1"/>
  <c r="D9610" i="2"/>
  <c r="B9611" i="2"/>
  <c r="C9611" i="2" s="1"/>
  <c r="D9611" i="2"/>
  <c r="B9612" i="2"/>
  <c r="C9612" i="2" s="1"/>
  <c r="D9612" i="2" s="1"/>
  <c r="B9613" i="2"/>
  <c r="C9613" i="2"/>
  <c r="D9613" i="2"/>
  <c r="B9614" i="2"/>
  <c r="C9614" i="2"/>
  <c r="D9614" i="2" s="1"/>
  <c r="B9615" i="2"/>
  <c r="C9615" i="2" s="1"/>
  <c r="D9615" i="2" s="1"/>
  <c r="B9616" i="2"/>
  <c r="C9616" i="2" s="1"/>
  <c r="D9616" i="2" s="1"/>
  <c r="B9617" i="2"/>
  <c r="C9617" i="2" s="1"/>
  <c r="D9617" i="2" s="1"/>
  <c r="B9618" i="2"/>
  <c r="C9618" i="2" s="1"/>
  <c r="D9618" i="2"/>
  <c r="B9619" i="2"/>
  <c r="C9619" i="2" s="1"/>
  <c r="D9619" i="2"/>
  <c r="B9620" i="2"/>
  <c r="C9620" i="2" s="1"/>
  <c r="D9620" i="2" s="1"/>
  <c r="B9621" i="2"/>
  <c r="C9621" i="2"/>
  <c r="D9621" i="2"/>
  <c r="B9622" i="2"/>
  <c r="C9622" i="2"/>
  <c r="D9622" i="2" s="1"/>
  <c r="B9623" i="2"/>
  <c r="C9623" i="2" s="1"/>
  <c r="D9623" i="2" s="1"/>
  <c r="B9624" i="2"/>
  <c r="C9624" i="2" s="1"/>
  <c r="D9624" i="2" s="1"/>
  <c r="B9625" i="2"/>
  <c r="C9625" i="2" s="1"/>
  <c r="D9625" i="2" s="1"/>
  <c r="B9626" i="2"/>
  <c r="C9626" i="2" s="1"/>
  <c r="D9626" i="2"/>
  <c r="B9627" i="2"/>
  <c r="C9627" i="2" s="1"/>
  <c r="D9627" i="2"/>
  <c r="B9628" i="2"/>
  <c r="C9628" i="2" s="1"/>
  <c r="D9628" i="2" s="1"/>
  <c r="B9629" i="2"/>
  <c r="C9629" i="2"/>
  <c r="D9629" i="2"/>
  <c r="B9630" i="2"/>
  <c r="C9630" i="2"/>
  <c r="D9630" i="2" s="1"/>
  <c r="B9631" i="2"/>
  <c r="C9631" i="2" s="1"/>
  <c r="D9631" i="2" s="1"/>
  <c r="B9632" i="2"/>
  <c r="C9632" i="2" s="1"/>
  <c r="D9632" i="2" s="1"/>
  <c r="B9633" i="2"/>
  <c r="C9633" i="2" s="1"/>
  <c r="D9633" i="2" s="1"/>
  <c r="B9634" i="2"/>
  <c r="C9634" i="2" s="1"/>
  <c r="D9634" i="2"/>
  <c r="B9635" i="2"/>
  <c r="C9635" i="2" s="1"/>
  <c r="D9635" i="2"/>
  <c r="B9636" i="2"/>
  <c r="C9636" i="2" s="1"/>
  <c r="D9636" i="2" s="1"/>
  <c r="B9637" i="2"/>
  <c r="C9637" i="2"/>
  <c r="D9637" i="2"/>
  <c r="B9638" i="2"/>
  <c r="C9638" i="2"/>
  <c r="D9638" i="2" s="1"/>
  <c r="B9639" i="2"/>
  <c r="C9639" i="2" s="1"/>
  <c r="D9639" i="2" s="1"/>
  <c r="B9640" i="2"/>
  <c r="C9640" i="2" s="1"/>
  <c r="D9640" i="2" s="1"/>
  <c r="B9641" i="2"/>
  <c r="C9641" i="2" s="1"/>
  <c r="D9641" i="2" s="1"/>
  <c r="B9642" i="2"/>
  <c r="C9642" i="2" s="1"/>
  <c r="D9642" i="2"/>
  <c r="B9643" i="2"/>
  <c r="C9643" i="2" s="1"/>
  <c r="D9643" i="2"/>
  <c r="B9644" i="2"/>
  <c r="C9644" i="2" s="1"/>
  <c r="D9644" i="2" s="1"/>
  <c r="B9645" i="2"/>
  <c r="C9645" i="2"/>
  <c r="D9645" i="2"/>
  <c r="B9646" i="2"/>
  <c r="C9646" i="2"/>
  <c r="D9646" i="2" s="1"/>
  <c r="B9647" i="2"/>
  <c r="C9647" i="2" s="1"/>
  <c r="D9647" i="2" s="1"/>
  <c r="B9648" i="2"/>
  <c r="C9648" i="2" s="1"/>
  <c r="D9648" i="2" s="1"/>
  <c r="B9649" i="2"/>
  <c r="C9649" i="2" s="1"/>
  <c r="D9649" i="2" s="1"/>
  <c r="B9650" i="2"/>
  <c r="C9650" i="2" s="1"/>
  <c r="D9650" i="2"/>
  <c r="B9651" i="2"/>
  <c r="C9651" i="2" s="1"/>
  <c r="D9651" i="2"/>
  <c r="B9652" i="2"/>
  <c r="C9652" i="2" s="1"/>
  <c r="D9652" i="2" s="1"/>
  <c r="B9653" i="2"/>
  <c r="C9653" i="2"/>
  <c r="D9653" i="2"/>
  <c r="B9654" i="2"/>
  <c r="C9654" i="2"/>
  <c r="D9654" i="2" s="1"/>
  <c r="B9655" i="2"/>
  <c r="C9655" i="2" s="1"/>
  <c r="D9655" i="2" s="1"/>
  <c r="B9656" i="2"/>
  <c r="C9656" i="2" s="1"/>
  <c r="D9656" i="2" s="1"/>
  <c r="B9657" i="2"/>
  <c r="C9657" i="2" s="1"/>
  <c r="D9657" i="2" s="1"/>
  <c r="B9658" i="2"/>
  <c r="C9658" i="2" s="1"/>
  <c r="D9658" i="2"/>
  <c r="B9659" i="2"/>
  <c r="C9659" i="2" s="1"/>
  <c r="D9659" i="2"/>
  <c r="B9660" i="2"/>
  <c r="C9660" i="2" s="1"/>
  <c r="D9660" i="2" s="1"/>
  <c r="B9661" i="2"/>
  <c r="C9661" i="2"/>
  <c r="D9661" i="2"/>
  <c r="B9662" i="2"/>
  <c r="C9662" i="2"/>
  <c r="D9662" i="2" s="1"/>
  <c r="B9663" i="2"/>
  <c r="C9663" i="2" s="1"/>
  <c r="D9663" i="2" s="1"/>
  <c r="B9664" i="2"/>
  <c r="C9664" i="2" s="1"/>
  <c r="D9664" i="2" s="1"/>
  <c r="B9665" i="2"/>
  <c r="C9665" i="2" s="1"/>
  <c r="D9665" i="2" s="1"/>
  <c r="B9666" i="2"/>
  <c r="C9666" i="2" s="1"/>
  <c r="D9666" i="2"/>
  <c r="B9667" i="2"/>
  <c r="C9667" i="2" s="1"/>
  <c r="D9667" i="2"/>
  <c r="B9668" i="2"/>
  <c r="C9668" i="2" s="1"/>
  <c r="D9668" i="2" s="1"/>
  <c r="B9669" i="2"/>
  <c r="C9669" i="2"/>
  <c r="D9669" i="2"/>
  <c r="B9670" i="2"/>
  <c r="C9670" i="2"/>
  <c r="D9670" i="2" s="1"/>
  <c r="B9671" i="2"/>
  <c r="C9671" i="2" s="1"/>
  <c r="D9671" i="2" s="1"/>
  <c r="B9672" i="2"/>
  <c r="C9672" i="2" s="1"/>
  <c r="D9672" i="2" s="1"/>
  <c r="B9673" i="2"/>
  <c r="C9673" i="2" s="1"/>
  <c r="D9673" i="2" s="1"/>
  <c r="B9674" i="2"/>
  <c r="C9674" i="2" s="1"/>
  <c r="D9674" i="2"/>
  <c r="B9675" i="2"/>
  <c r="C9675" i="2" s="1"/>
  <c r="D9675" i="2"/>
  <c r="B9676" i="2"/>
  <c r="C9676" i="2" s="1"/>
  <c r="D9676" i="2" s="1"/>
  <c r="B9677" i="2"/>
  <c r="C9677" i="2"/>
  <c r="D9677" i="2"/>
  <c r="B9678" i="2"/>
  <c r="C9678" i="2"/>
  <c r="D9678" i="2" s="1"/>
  <c r="B9679" i="2"/>
  <c r="C9679" i="2" s="1"/>
  <c r="D9679" i="2" s="1"/>
  <c r="B9680" i="2"/>
  <c r="C9680" i="2" s="1"/>
  <c r="D9680" i="2" s="1"/>
  <c r="B9681" i="2"/>
  <c r="C9681" i="2" s="1"/>
  <c r="D9681" i="2" s="1"/>
  <c r="B9682" i="2"/>
  <c r="C9682" i="2" s="1"/>
  <c r="D9682" i="2"/>
  <c r="B9683" i="2"/>
  <c r="C9683" i="2" s="1"/>
  <c r="D9683" i="2"/>
  <c r="B9684" i="2"/>
  <c r="C9684" i="2" s="1"/>
  <c r="D9684" i="2" s="1"/>
  <c r="B9685" i="2"/>
  <c r="C9685" i="2"/>
  <c r="D9685" i="2"/>
  <c r="B9686" i="2"/>
  <c r="C9686" i="2"/>
  <c r="D9686" i="2" s="1"/>
  <c r="B9687" i="2"/>
  <c r="C9687" i="2" s="1"/>
  <c r="D9687" i="2" s="1"/>
  <c r="B9688" i="2"/>
  <c r="C9688" i="2" s="1"/>
  <c r="D9688" i="2" s="1"/>
  <c r="B9689" i="2"/>
  <c r="C9689" i="2" s="1"/>
  <c r="D9689" i="2" s="1"/>
  <c r="B9690" i="2"/>
  <c r="C9690" i="2" s="1"/>
  <c r="D9690" i="2"/>
  <c r="B9691" i="2"/>
  <c r="C9691" i="2" s="1"/>
  <c r="D9691" i="2"/>
  <c r="B9692" i="2"/>
  <c r="C9692" i="2" s="1"/>
  <c r="D9692" i="2" s="1"/>
  <c r="B9693" i="2"/>
  <c r="C9693" i="2"/>
  <c r="D9693" i="2"/>
  <c r="B9694" i="2"/>
  <c r="C9694" i="2"/>
  <c r="D9694" i="2" s="1"/>
  <c r="B9695" i="2"/>
  <c r="C9695" i="2" s="1"/>
  <c r="D9695" i="2" s="1"/>
  <c r="B9696" i="2"/>
  <c r="C9696" i="2" s="1"/>
  <c r="D9696" i="2" s="1"/>
  <c r="B9697" i="2"/>
  <c r="C9697" i="2" s="1"/>
  <c r="D9697" i="2" s="1"/>
  <c r="B9698" i="2"/>
  <c r="C9698" i="2" s="1"/>
  <c r="D9698" i="2"/>
  <c r="B9699" i="2"/>
  <c r="C9699" i="2" s="1"/>
  <c r="D9699" i="2"/>
  <c r="B9700" i="2"/>
  <c r="C9700" i="2" s="1"/>
  <c r="D9700" i="2" s="1"/>
  <c r="B9701" i="2"/>
  <c r="C9701" i="2"/>
  <c r="D9701" i="2"/>
  <c r="B9702" i="2"/>
  <c r="C9702" i="2"/>
  <c r="D9702" i="2" s="1"/>
  <c r="B9703" i="2"/>
  <c r="C9703" i="2" s="1"/>
  <c r="D9703" i="2" s="1"/>
  <c r="B9704" i="2"/>
  <c r="C9704" i="2" s="1"/>
  <c r="D9704" i="2" s="1"/>
  <c r="B9705" i="2"/>
  <c r="C9705" i="2" s="1"/>
  <c r="D9705" i="2" s="1"/>
  <c r="B9706" i="2"/>
  <c r="C9706" i="2" s="1"/>
  <c r="D9706" i="2"/>
  <c r="B9707" i="2"/>
  <c r="C9707" i="2" s="1"/>
  <c r="D9707" i="2"/>
  <c r="B9708" i="2"/>
  <c r="C9708" i="2" s="1"/>
  <c r="D9708" i="2" s="1"/>
  <c r="B9709" i="2"/>
  <c r="C9709" i="2"/>
  <c r="D9709" i="2"/>
  <c r="B9710" i="2"/>
  <c r="C9710" i="2"/>
  <c r="D9710" i="2" s="1"/>
  <c r="B9711" i="2"/>
  <c r="C9711" i="2" s="1"/>
  <c r="D9711" i="2" s="1"/>
  <c r="B9712" i="2"/>
  <c r="C9712" i="2" s="1"/>
  <c r="D9712" i="2" s="1"/>
  <c r="B9713" i="2"/>
  <c r="C9713" i="2" s="1"/>
  <c r="D9713" i="2" s="1"/>
  <c r="B9714" i="2"/>
  <c r="C9714" i="2" s="1"/>
  <c r="D9714" i="2"/>
  <c r="B9715" i="2"/>
  <c r="C9715" i="2" s="1"/>
  <c r="D9715" i="2"/>
  <c r="B9716" i="2"/>
  <c r="C9716" i="2" s="1"/>
  <c r="D9716" i="2" s="1"/>
  <c r="B9717" i="2"/>
  <c r="C9717" i="2"/>
  <c r="D9717" i="2"/>
  <c r="B9718" i="2"/>
  <c r="C9718" i="2"/>
  <c r="D9718" i="2" s="1"/>
  <c r="B9719" i="2"/>
  <c r="C9719" i="2" s="1"/>
  <c r="D9719" i="2" s="1"/>
  <c r="B9720" i="2"/>
  <c r="C9720" i="2" s="1"/>
  <c r="D9720" i="2" s="1"/>
  <c r="B9721" i="2"/>
  <c r="C9721" i="2" s="1"/>
  <c r="D9721" i="2" s="1"/>
  <c r="B9722" i="2"/>
  <c r="C9722" i="2" s="1"/>
  <c r="D9722" i="2"/>
  <c r="B9723" i="2"/>
  <c r="C9723" i="2" s="1"/>
  <c r="D9723" i="2"/>
  <c r="B9724" i="2"/>
  <c r="C9724" i="2" s="1"/>
  <c r="D9724" i="2" s="1"/>
  <c r="B9725" i="2"/>
  <c r="C9725" i="2"/>
  <c r="D9725" i="2"/>
  <c r="B9726" i="2"/>
  <c r="C9726" i="2"/>
  <c r="D9726" i="2" s="1"/>
  <c r="B9727" i="2"/>
  <c r="C9727" i="2" s="1"/>
  <c r="D9727" i="2" s="1"/>
  <c r="B9728" i="2"/>
  <c r="C9728" i="2" s="1"/>
  <c r="D9728" i="2" s="1"/>
  <c r="B9729" i="2"/>
  <c r="C9729" i="2" s="1"/>
  <c r="D9729" i="2" s="1"/>
  <c r="B9730" i="2"/>
  <c r="C9730" i="2" s="1"/>
  <c r="D9730" i="2" s="1"/>
  <c r="B9731" i="2"/>
  <c r="C9731" i="2" s="1"/>
  <c r="D9731" i="2" s="1"/>
  <c r="B9732" i="2"/>
  <c r="C9732" i="2" s="1"/>
  <c r="D9732" i="2" s="1"/>
  <c r="B9733" i="2"/>
  <c r="C9733" i="2"/>
  <c r="D9733" i="2"/>
  <c r="B9734" i="2"/>
  <c r="C9734" i="2"/>
  <c r="D9734" i="2" s="1"/>
  <c r="B9735" i="2"/>
  <c r="C9735" i="2" s="1"/>
  <c r="D9735" i="2" s="1"/>
  <c r="B9736" i="2"/>
  <c r="C9736" i="2" s="1"/>
  <c r="D9736" i="2" s="1"/>
  <c r="B9737" i="2"/>
  <c r="C9737" i="2" s="1"/>
  <c r="D9737" i="2" s="1"/>
  <c r="B9738" i="2"/>
  <c r="C9738" i="2" s="1"/>
  <c r="D9738" i="2" s="1"/>
  <c r="B9739" i="2"/>
  <c r="C9739" i="2" s="1"/>
  <c r="D9739" i="2" s="1"/>
  <c r="B9740" i="2"/>
  <c r="C9740" i="2" s="1"/>
  <c r="D9740" i="2" s="1"/>
  <c r="B9741" i="2"/>
  <c r="C9741" i="2"/>
  <c r="D9741" i="2"/>
  <c r="B9742" i="2"/>
  <c r="C9742" i="2"/>
  <c r="D9742" i="2" s="1"/>
  <c r="B9743" i="2"/>
  <c r="C9743" i="2" s="1"/>
  <c r="D9743" i="2" s="1"/>
  <c r="B9744" i="2"/>
  <c r="C9744" i="2"/>
  <c r="D9744" i="2" s="1"/>
  <c r="B9745" i="2"/>
  <c r="C9745" i="2" s="1"/>
  <c r="D9745" i="2" s="1"/>
  <c r="B9746" i="2"/>
  <c r="C9746" i="2" s="1"/>
  <c r="D9746" i="2" s="1"/>
  <c r="B9747" i="2"/>
  <c r="C9747" i="2" s="1"/>
  <c r="D9747" i="2" s="1"/>
  <c r="B9748" i="2"/>
  <c r="C9748" i="2" s="1"/>
  <c r="D9748" i="2" s="1"/>
  <c r="B9749" i="2"/>
  <c r="C9749" i="2"/>
  <c r="D9749" i="2"/>
  <c r="B9750" i="2"/>
  <c r="C9750" i="2"/>
  <c r="D9750" i="2" s="1"/>
  <c r="B9751" i="2"/>
  <c r="C9751" i="2" s="1"/>
  <c r="D9751" i="2" s="1"/>
  <c r="B9752" i="2"/>
  <c r="C9752" i="2"/>
  <c r="D9752" i="2" s="1"/>
  <c r="B9753" i="2"/>
  <c r="C9753" i="2" s="1"/>
  <c r="D9753" i="2" s="1"/>
  <c r="B9754" i="2"/>
  <c r="C9754" i="2" s="1"/>
  <c r="D9754" i="2" s="1"/>
  <c r="B9755" i="2"/>
  <c r="C9755" i="2" s="1"/>
  <c r="D9755" i="2" s="1"/>
  <c r="B9756" i="2"/>
  <c r="C9756" i="2" s="1"/>
  <c r="D9756" i="2" s="1"/>
  <c r="B9757" i="2"/>
  <c r="C9757" i="2"/>
  <c r="D9757" i="2"/>
  <c r="B9758" i="2"/>
  <c r="C9758" i="2"/>
  <c r="D9758" i="2" s="1"/>
  <c r="B9759" i="2"/>
  <c r="C9759" i="2" s="1"/>
  <c r="D9759" i="2" s="1"/>
  <c r="B9760" i="2"/>
  <c r="C9760" i="2"/>
  <c r="D9760" i="2" s="1"/>
  <c r="B9761" i="2"/>
  <c r="C9761" i="2" s="1"/>
  <c r="D9761" i="2" s="1"/>
  <c r="B9762" i="2"/>
  <c r="C9762" i="2" s="1"/>
  <c r="D9762" i="2" s="1"/>
  <c r="B9763" i="2"/>
  <c r="C9763" i="2" s="1"/>
  <c r="D9763" i="2" s="1"/>
  <c r="B9764" i="2"/>
  <c r="C9764" i="2" s="1"/>
  <c r="D9764" i="2" s="1"/>
  <c r="B9765" i="2"/>
  <c r="C9765" i="2"/>
  <c r="D9765" i="2"/>
  <c r="B9766" i="2"/>
  <c r="C9766" i="2"/>
  <c r="D9766" i="2" s="1"/>
  <c r="B9767" i="2"/>
  <c r="C9767" i="2" s="1"/>
  <c r="D9767" i="2" s="1"/>
  <c r="B9768" i="2"/>
  <c r="C9768" i="2"/>
  <c r="D9768" i="2" s="1"/>
  <c r="B9769" i="2"/>
  <c r="C9769" i="2" s="1"/>
  <c r="D9769" i="2" s="1"/>
  <c r="B9770" i="2"/>
  <c r="C9770" i="2" s="1"/>
  <c r="D9770" i="2" s="1"/>
  <c r="B9771" i="2"/>
  <c r="C9771" i="2" s="1"/>
  <c r="D9771" i="2"/>
  <c r="B9772" i="2"/>
  <c r="C9772" i="2" s="1"/>
  <c r="D9772" i="2" s="1"/>
  <c r="B9773" i="2"/>
  <c r="C9773" i="2"/>
  <c r="D9773" i="2"/>
  <c r="B9774" i="2"/>
  <c r="C9774" i="2"/>
  <c r="D9774" i="2" s="1"/>
  <c r="B9775" i="2"/>
  <c r="C9775" i="2" s="1"/>
  <c r="D9775" i="2" s="1"/>
  <c r="B9776" i="2"/>
  <c r="C9776" i="2"/>
  <c r="D9776" i="2" s="1"/>
  <c r="B9777" i="2"/>
  <c r="C9777" i="2" s="1"/>
  <c r="D9777" i="2" s="1"/>
  <c r="B9778" i="2"/>
  <c r="C9778" i="2" s="1"/>
  <c r="D9778" i="2" s="1"/>
  <c r="B9779" i="2"/>
  <c r="C9779" i="2" s="1"/>
  <c r="D9779" i="2" s="1"/>
  <c r="B9780" i="2"/>
  <c r="C9780" i="2" s="1"/>
  <c r="D9780" i="2" s="1"/>
  <c r="B9781" i="2"/>
  <c r="C9781" i="2"/>
  <c r="D9781" i="2"/>
  <c r="B9782" i="2"/>
  <c r="C9782" i="2"/>
  <c r="D9782" i="2" s="1"/>
  <c r="B9783" i="2"/>
  <c r="C9783" i="2" s="1"/>
  <c r="D9783" i="2" s="1"/>
  <c r="B9784" i="2"/>
  <c r="C9784" i="2"/>
  <c r="D9784" i="2" s="1"/>
  <c r="B9785" i="2"/>
  <c r="C9785" i="2" s="1"/>
  <c r="D9785" i="2" s="1"/>
  <c r="B9786" i="2"/>
  <c r="C9786" i="2" s="1"/>
  <c r="D9786" i="2" s="1"/>
  <c r="B9787" i="2"/>
  <c r="C9787" i="2" s="1"/>
  <c r="D9787" i="2" s="1"/>
  <c r="B9788" i="2"/>
  <c r="C9788" i="2" s="1"/>
  <c r="D9788" i="2" s="1"/>
  <c r="B9789" i="2"/>
  <c r="C9789" i="2"/>
  <c r="D9789" i="2"/>
  <c r="B9790" i="2"/>
  <c r="C9790" i="2"/>
  <c r="D9790" i="2" s="1"/>
  <c r="B9791" i="2"/>
  <c r="C9791" i="2" s="1"/>
  <c r="D9791" i="2" s="1"/>
  <c r="B9792" i="2"/>
  <c r="C9792" i="2"/>
  <c r="D9792" i="2" s="1"/>
  <c r="B9793" i="2"/>
  <c r="C9793" i="2" s="1"/>
  <c r="D9793" i="2" s="1"/>
  <c r="B9794" i="2"/>
  <c r="C9794" i="2" s="1"/>
  <c r="D9794" i="2" s="1"/>
  <c r="B9795" i="2"/>
  <c r="C9795" i="2" s="1"/>
  <c r="D9795" i="2" s="1"/>
  <c r="B9796" i="2"/>
  <c r="C9796" i="2" s="1"/>
  <c r="D9796" i="2" s="1"/>
  <c r="B9797" i="2"/>
  <c r="C9797" i="2"/>
  <c r="D9797" i="2"/>
  <c r="B9798" i="2"/>
  <c r="C9798" i="2"/>
  <c r="D9798" i="2" s="1"/>
  <c r="B9799" i="2"/>
  <c r="C9799" i="2" s="1"/>
  <c r="D9799" i="2" s="1"/>
  <c r="B9800" i="2"/>
  <c r="C9800" i="2"/>
  <c r="D9800" i="2" s="1"/>
  <c r="B9801" i="2"/>
  <c r="C9801" i="2" s="1"/>
  <c r="D9801" i="2" s="1"/>
  <c r="B9802" i="2"/>
  <c r="C9802" i="2" s="1"/>
  <c r="D9802" i="2" s="1"/>
  <c r="B9803" i="2"/>
  <c r="C9803" i="2" s="1"/>
  <c r="D9803" i="2" s="1"/>
  <c r="B9804" i="2"/>
  <c r="C9804" i="2" s="1"/>
  <c r="D9804" i="2" s="1"/>
  <c r="B9805" i="2"/>
  <c r="C9805" i="2"/>
  <c r="D9805" i="2"/>
  <c r="B9806" i="2"/>
  <c r="C9806" i="2"/>
  <c r="D9806" i="2" s="1"/>
  <c r="B9807" i="2"/>
  <c r="C9807" i="2" s="1"/>
  <c r="D9807" i="2" s="1"/>
  <c r="B9808" i="2"/>
  <c r="C9808" i="2"/>
  <c r="D9808" i="2" s="1"/>
  <c r="B9809" i="2"/>
  <c r="C9809" i="2" s="1"/>
  <c r="D9809" i="2" s="1"/>
  <c r="B9810" i="2"/>
  <c r="C9810" i="2" s="1"/>
  <c r="D9810" i="2" s="1"/>
  <c r="B9811" i="2"/>
  <c r="C9811" i="2" s="1"/>
  <c r="D9811" i="2" s="1"/>
  <c r="B9812" i="2"/>
  <c r="C9812" i="2" s="1"/>
  <c r="D9812" i="2" s="1"/>
  <c r="B9813" i="2"/>
  <c r="C9813" i="2"/>
  <c r="D9813" i="2"/>
  <c r="B9814" i="2"/>
  <c r="C9814" i="2"/>
  <c r="D9814" i="2" s="1"/>
  <c r="B9815" i="2"/>
  <c r="C9815" i="2" s="1"/>
  <c r="D9815" i="2" s="1"/>
  <c r="B9816" i="2"/>
  <c r="C9816" i="2"/>
  <c r="D9816" i="2" s="1"/>
  <c r="B9817" i="2"/>
  <c r="C9817" i="2" s="1"/>
  <c r="D9817" i="2" s="1"/>
  <c r="B9818" i="2"/>
  <c r="C9818" i="2" s="1"/>
  <c r="D9818" i="2" s="1"/>
  <c r="B9819" i="2"/>
  <c r="C9819" i="2" s="1"/>
  <c r="D9819" i="2" s="1"/>
  <c r="B9820" i="2"/>
  <c r="C9820" i="2" s="1"/>
  <c r="D9820" i="2" s="1"/>
  <c r="B9821" i="2"/>
  <c r="C9821" i="2"/>
  <c r="D9821" i="2"/>
  <c r="B9822" i="2"/>
  <c r="C9822" i="2"/>
  <c r="D9822" i="2" s="1"/>
  <c r="B9823" i="2"/>
  <c r="C9823" i="2" s="1"/>
  <c r="D9823" i="2" s="1"/>
  <c r="B9824" i="2"/>
  <c r="C9824" i="2"/>
  <c r="D9824" i="2" s="1"/>
  <c r="B9825" i="2"/>
  <c r="C9825" i="2" s="1"/>
  <c r="D9825" i="2" s="1"/>
  <c r="B9826" i="2"/>
  <c r="C9826" i="2" s="1"/>
  <c r="D9826" i="2"/>
  <c r="B9827" i="2"/>
  <c r="C9827" i="2"/>
  <c r="D9827" i="2" s="1"/>
  <c r="B9828" i="2"/>
  <c r="C9828" i="2" s="1"/>
  <c r="D9828" i="2" s="1"/>
  <c r="B9829" i="2"/>
  <c r="C9829" i="2"/>
  <c r="D9829" i="2"/>
  <c r="B9830" i="2"/>
  <c r="C9830" i="2"/>
  <c r="D9830" i="2" s="1"/>
  <c r="B9831" i="2"/>
  <c r="C9831" i="2" s="1"/>
  <c r="D9831" i="2" s="1"/>
  <c r="B9832" i="2"/>
  <c r="C9832" i="2"/>
  <c r="D9832" i="2" s="1"/>
  <c r="B9833" i="2"/>
  <c r="C9833" i="2" s="1"/>
  <c r="D9833" i="2" s="1"/>
  <c r="B9834" i="2"/>
  <c r="C9834" i="2" s="1"/>
  <c r="D9834" i="2"/>
  <c r="B9835" i="2"/>
  <c r="C9835" i="2"/>
  <c r="D9835" i="2" s="1"/>
  <c r="B9836" i="2"/>
  <c r="C9836" i="2" s="1"/>
  <c r="D9836" i="2" s="1"/>
  <c r="B9837" i="2"/>
  <c r="C9837" i="2"/>
  <c r="D9837" i="2"/>
  <c r="B9838" i="2"/>
  <c r="C9838" i="2"/>
  <c r="D9838" i="2" s="1"/>
  <c r="B9839" i="2"/>
  <c r="C9839" i="2" s="1"/>
  <c r="D9839" i="2" s="1"/>
  <c r="B9840" i="2"/>
  <c r="C9840" i="2"/>
  <c r="D9840" i="2" s="1"/>
  <c r="B9841" i="2"/>
  <c r="C9841" i="2" s="1"/>
  <c r="D9841" i="2" s="1"/>
  <c r="B9842" i="2"/>
  <c r="C9842" i="2" s="1"/>
  <c r="D9842" i="2"/>
  <c r="B9843" i="2"/>
  <c r="C9843" i="2"/>
  <c r="D9843" i="2" s="1"/>
  <c r="B9844" i="2"/>
  <c r="C9844" i="2" s="1"/>
  <c r="D9844" i="2" s="1"/>
  <c r="B9845" i="2"/>
  <c r="C9845" i="2"/>
  <c r="D9845" i="2"/>
  <c r="B9846" i="2"/>
  <c r="C9846" i="2"/>
  <c r="D9846" i="2" s="1"/>
  <c r="B9847" i="2"/>
  <c r="C9847" i="2" s="1"/>
  <c r="D9847" i="2" s="1"/>
  <c r="B9848" i="2"/>
  <c r="C9848" i="2"/>
  <c r="D9848" i="2" s="1"/>
  <c r="B9849" i="2"/>
  <c r="C9849" i="2" s="1"/>
  <c r="D9849" i="2" s="1"/>
  <c r="B9850" i="2"/>
  <c r="C9850" i="2" s="1"/>
  <c r="D9850" i="2"/>
  <c r="B9851" i="2"/>
  <c r="C9851" i="2"/>
  <c r="D9851" i="2" s="1"/>
  <c r="B9852" i="2"/>
  <c r="C9852" i="2" s="1"/>
  <c r="D9852" i="2" s="1"/>
  <c r="B9853" i="2"/>
  <c r="C9853" i="2"/>
  <c r="D9853" i="2"/>
  <c r="B9854" i="2"/>
  <c r="C9854" i="2"/>
  <c r="D9854" i="2" s="1"/>
  <c r="B9855" i="2"/>
  <c r="C9855" i="2" s="1"/>
  <c r="D9855" i="2" s="1"/>
  <c r="B9856" i="2"/>
  <c r="C9856" i="2"/>
  <c r="D9856" i="2" s="1"/>
  <c r="B9857" i="2"/>
  <c r="C9857" i="2" s="1"/>
  <c r="D9857" i="2" s="1"/>
  <c r="B9858" i="2"/>
  <c r="C9858" i="2" s="1"/>
  <c r="D9858" i="2"/>
  <c r="B9859" i="2"/>
  <c r="C9859" i="2"/>
  <c r="D9859" i="2" s="1"/>
  <c r="B9860" i="2"/>
  <c r="C9860" i="2" s="1"/>
  <c r="D9860" i="2" s="1"/>
  <c r="B9861" i="2"/>
  <c r="C9861" i="2"/>
  <c r="D9861" i="2"/>
  <c r="B9862" i="2"/>
  <c r="C9862" i="2"/>
  <c r="D9862" i="2" s="1"/>
  <c r="B9863" i="2"/>
  <c r="C9863" i="2" s="1"/>
  <c r="D9863" i="2" s="1"/>
  <c r="B9864" i="2"/>
  <c r="C9864" i="2"/>
  <c r="D9864" i="2" s="1"/>
  <c r="B9865" i="2"/>
  <c r="C9865" i="2" s="1"/>
  <c r="D9865" i="2" s="1"/>
  <c r="B9866" i="2"/>
  <c r="C9866" i="2" s="1"/>
  <c r="D9866" i="2"/>
  <c r="B9867" i="2"/>
  <c r="C9867" i="2"/>
  <c r="D9867" i="2" s="1"/>
  <c r="B9868" i="2"/>
  <c r="C9868" i="2" s="1"/>
  <c r="D9868" i="2" s="1"/>
  <c r="B9869" i="2"/>
  <c r="C9869" i="2"/>
  <c r="D9869" i="2"/>
  <c r="B9870" i="2"/>
  <c r="C9870" i="2"/>
  <c r="D9870" i="2" s="1"/>
  <c r="B9871" i="2"/>
  <c r="C9871" i="2" s="1"/>
  <c r="D9871" i="2" s="1"/>
  <c r="B9872" i="2"/>
  <c r="C9872" i="2"/>
  <c r="D9872" i="2" s="1"/>
  <c r="B9873" i="2"/>
  <c r="C9873" i="2" s="1"/>
  <c r="D9873" i="2" s="1"/>
  <c r="B9874" i="2"/>
  <c r="C9874" i="2" s="1"/>
  <c r="D9874" i="2"/>
  <c r="B9875" i="2"/>
  <c r="C9875" i="2"/>
  <c r="D9875" i="2" s="1"/>
  <c r="B9876" i="2"/>
  <c r="C9876" i="2" s="1"/>
  <c r="D9876" i="2" s="1"/>
  <c r="B9877" i="2"/>
  <c r="C9877" i="2"/>
  <c r="D9877" i="2"/>
  <c r="B9878" i="2"/>
  <c r="C9878" i="2"/>
  <c r="D9878" i="2" s="1"/>
  <c r="B9879" i="2"/>
  <c r="C9879" i="2" s="1"/>
  <c r="D9879" i="2" s="1"/>
  <c r="B9880" i="2"/>
  <c r="C9880" i="2"/>
  <c r="D9880" i="2" s="1"/>
  <c r="B9881" i="2"/>
  <c r="C9881" i="2" s="1"/>
  <c r="D9881" i="2" s="1"/>
  <c r="B9882" i="2"/>
  <c r="C9882" i="2"/>
  <c r="D9882" i="2"/>
  <c r="B9883" i="2"/>
  <c r="C9883" i="2" s="1"/>
  <c r="D9883" i="2" s="1"/>
  <c r="B9884" i="2"/>
  <c r="C9884" i="2"/>
  <c r="D9884" i="2" s="1"/>
  <c r="B9885" i="2"/>
  <c r="C9885" i="2"/>
  <c r="D9885" i="2" s="1"/>
  <c r="B9886" i="2"/>
  <c r="C9886" i="2" s="1"/>
  <c r="D9886" i="2" s="1"/>
  <c r="B9887" i="2"/>
  <c r="C9887" i="2" s="1"/>
  <c r="D9887" i="2" s="1"/>
  <c r="B9888" i="2"/>
  <c r="C9888" i="2" s="1"/>
  <c r="D9888" i="2" s="1"/>
  <c r="B9889" i="2"/>
  <c r="C9889" i="2"/>
  <c r="D9889" i="2" s="1"/>
  <c r="B9890" i="2"/>
  <c r="C9890" i="2"/>
  <c r="D9890" i="2"/>
  <c r="B9891" i="2"/>
  <c r="C9891" i="2"/>
  <c r="D9891" i="2" s="1"/>
  <c r="B9892" i="2"/>
  <c r="C9892" i="2" s="1"/>
  <c r="D9892" i="2" s="1"/>
  <c r="B9893" i="2"/>
  <c r="C9893" i="2"/>
  <c r="D9893" i="2"/>
  <c r="B9894" i="2"/>
  <c r="C9894" i="2"/>
  <c r="D9894" i="2" s="1"/>
  <c r="B9895" i="2"/>
  <c r="C9895" i="2" s="1"/>
  <c r="D9895" i="2" s="1"/>
  <c r="B9896" i="2"/>
  <c r="C9896" i="2"/>
  <c r="D9896" i="2" s="1"/>
  <c r="B9897" i="2"/>
  <c r="C9897" i="2" s="1"/>
  <c r="D9897" i="2" s="1"/>
  <c r="B9898" i="2"/>
  <c r="C9898" i="2"/>
  <c r="D9898" i="2"/>
  <c r="B9899" i="2"/>
  <c r="C9899" i="2" s="1"/>
  <c r="D9899" i="2" s="1"/>
  <c r="B9900" i="2"/>
  <c r="C9900" i="2"/>
  <c r="D9900" i="2" s="1"/>
  <c r="B9901" i="2"/>
  <c r="C9901" i="2"/>
  <c r="D9901" i="2" s="1"/>
  <c r="B9902" i="2"/>
  <c r="C9902" i="2" s="1"/>
  <c r="D9902" i="2" s="1"/>
  <c r="B9903" i="2"/>
  <c r="C9903" i="2" s="1"/>
  <c r="D9903" i="2" s="1"/>
  <c r="B9904" i="2"/>
  <c r="C9904" i="2" s="1"/>
  <c r="D9904" i="2" s="1"/>
  <c r="B9905" i="2"/>
  <c r="C9905" i="2"/>
  <c r="D9905" i="2" s="1"/>
  <c r="B9906" i="2"/>
  <c r="C9906" i="2"/>
  <c r="D9906" i="2"/>
  <c r="B9907" i="2"/>
  <c r="C9907" i="2"/>
  <c r="D9907" i="2" s="1"/>
  <c r="B9908" i="2"/>
  <c r="C9908" i="2" s="1"/>
  <c r="D9908" i="2" s="1"/>
  <c r="B9909" i="2"/>
  <c r="C9909" i="2"/>
  <c r="D9909" i="2"/>
  <c r="B9910" i="2"/>
  <c r="C9910" i="2"/>
  <c r="D9910" i="2" s="1"/>
  <c r="B9911" i="2"/>
  <c r="C9911" i="2" s="1"/>
  <c r="D9911" i="2" s="1"/>
  <c r="B9912" i="2"/>
  <c r="C9912" i="2"/>
  <c r="D9912" i="2" s="1"/>
  <c r="B9913" i="2"/>
  <c r="C9913" i="2" s="1"/>
  <c r="D9913" i="2" s="1"/>
  <c r="B9914" i="2"/>
  <c r="C9914" i="2"/>
  <c r="D9914" i="2"/>
  <c r="B9915" i="2"/>
  <c r="C9915" i="2" s="1"/>
  <c r="D9915" i="2"/>
  <c r="B9916" i="2"/>
  <c r="C9916" i="2"/>
  <c r="D9916" i="2" s="1"/>
  <c r="B9917" i="2"/>
  <c r="C9917" i="2"/>
  <c r="D9917" i="2" s="1"/>
  <c r="B9918" i="2"/>
  <c r="C9918" i="2" s="1"/>
  <c r="D9918" i="2"/>
  <c r="B9919" i="2"/>
  <c r="C9919" i="2" s="1"/>
  <c r="D9919" i="2" s="1"/>
  <c r="B9920" i="2"/>
  <c r="C9920" i="2" s="1"/>
  <c r="D9920" i="2" s="1"/>
  <c r="B9921" i="2"/>
  <c r="C9921" i="2"/>
  <c r="D9921" i="2" s="1"/>
  <c r="B9922" i="2"/>
  <c r="C9922" i="2" s="1"/>
  <c r="D9922" i="2" s="1"/>
  <c r="B9923" i="2"/>
  <c r="C9923" i="2" s="1"/>
  <c r="D9923" i="2" s="1"/>
  <c r="B9924" i="2"/>
  <c r="C9924" i="2"/>
  <c r="D9924" i="2" s="1"/>
  <c r="B9925" i="2"/>
  <c r="C9925" i="2"/>
  <c r="D9925" i="2" s="1"/>
  <c r="B9926" i="2"/>
  <c r="C9926" i="2" s="1"/>
  <c r="D9926" i="2" s="1"/>
  <c r="B9927" i="2"/>
  <c r="C9927" i="2" s="1"/>
  <c r="D9927" i="2" s="1"/>
  <c r="B9928" i="2"/>
  <c r="C9928" i="2" s="1"/>
  <c r="D9928" i="2"/>
  <c r="B9929" i="2"/>
  <c r="C9929" i="2"/>
  <c r="D9929" i="2" s="1"/>
  <c r="B9930" i="2"/>
  <c r="C9930" i="2" s="1"/>
  <c r="D9930" i="2" s="1"/>
  <c r="B9931" i="2"/>
  <c r="C9931" i="2" s="1"/>
  <c r="D9931" i="2" s="1"/>
  <c r="B9932" i="2"/>
  <c r="C9932" i="2"/>
  <c r="D9932" i="2" s="1"/>
  <c r="B9933" i="2"/>
  <c r="C9933" i="2"/>
  <c r="D9933" i="2" s="1"/>
  <c r="B9934" i="2"/>
  <c r="C9934" i="2" s="1"/>
  <c r="D9934" i="2" s="1"/>
  <c r="B9935" i="2"/>
  <c r="C9935" i="2" s="1"/>
  <c r="D9935" i="2" s="1"/>
  <c r="B9936" i="2"/>
  <c r="C9936" i="2" s="1"/>
  <c r="D9936" i="2" s="1"/>
  <c r="B9937" i="2"/>
  <c r="C9937" i="2"/>
  <c r="D9937" i="2" s="1"/>
  <c r="B9938" i="2"/>
  <c r="C9938" i="2" s="1"/>
  <c r="D9938" i="2" s="1"/>
  <c r="B9939" i="2"/>
  <c r="C9939" i="2"/>
  <c r="D9939" i="2" s="1"/>
  <c r="B9940" i="2"/>
  <c r="C9940" i="2" s="1"/>
  <c r="D9940" i="2"/>
  <c r="B9941" i="2"/>
  <c r="C9941" i="2"/>
  <c r="D9941" i="2" s="1"/>
  <c r="B9942" i="2"/>
  <c r="C9942" i="2" s="1"/>
  <c r="D9942" i="2" s="1"/>
  <c r="B9943" i="2"/>
  <c r="C9943" i="2"/>
  <c r="D9943" i="2" s="1"/>
  <c r="B9944" i="2"/>
  <c r="C9944" i="2" s="1"/>
  <c r="D9944" i="2" s="1"/>
  <c r="B9945" i="2"/>
  <c r="C9945" i="2"/>
  <c r="D9945" i="2" s="1"/>
  <c r="B9946" i="2"/>
  <c r="C9946" i="2" s="1"/>
  <c r="D9946" i="2" s="1"/>
  <c r="B9947" i="2"/>
  <c r="C9947" i="2"/>
  <c r="D9947" i="2" s="1"/>
  <c r="B9948" i="2"/>
  <c r="C9948" i="2" s="1"/>
  <c r="D9948" i="2" s="1"/>
  <c r="B9949" i="2"/>
  <c r="C9949" i="2"/>
  <c r="D9949" i="2" s="1"/>
  <c r="B9950" i="2"/>
  <c r="C9950" i="2" s="1"/>
  <c r="D9950" i="2" s="1"/>
  <c r="B9951" i="2"/>
  <c r="C9951" i="2"/>
  <c r="D9951" i="2" s="1"/>
  <c r="B9952" i="2"/>
  <c r="C9952" i="2" s="1"/>
  <c r="D9952" i="2" s="1"/>
  <c r="B9953" i="2"/>
  <c r="C9953" i="2"/>
  <c r="D9953" i="2" s="1"/>
  <c r="B9954" i="2"/>
  <c r="C9954" i="2" s="1"/>
  <c r="D9954" i="2" s="1"/>
  <c r="B9955" i="2"/>
  <c r="C9955" i="2"/>
  <c r="D9955" i="2" s="1"/>
  <c r="B9956" i="2"/>
  <c r="C9956" i="2" s="1"/>
  <c r="D9956" i="2"/>
  <c r="B9957" i="2"/>
  <c r="C9957" i="2"/>
  <c r="D9957" i="2" s="1"/>
  <c r="B9958" i="2"/>
  <c r="C9958" i="2" s="1"/>
  <c r="D9958" i="2" s="1"/>
  <c r="B9959" i="2"/>
  <c r="C9959" i="2"/>
  <c r="D9959" i="2" s="1"/>
  <c r="B9960" i="2"/>
  <c r="C9960" i="2" s="1"/>
  <c r="D9960" i="2" s="1"/>
  <c r="B9961" i="2"/>
  <c r="C9961" i="2"/>
  <c r="D9961" i="2" s="1"/>
  <c r="B9962" i="2"/>
  <c r="C9962" i="2" s="1"/>
  <c r="D9962" i="2" s="1"/>
  <c r="B9963" i="2"/>
  <c r="C9963" i="2"/>
  <c r="D9963" i="2" s="1"/>
  <c r="B9964" i="2"/>
  <c r="C9964" i="2" s="1"/>
  <c r="D9964" i="2" s="1"/>
  <c r="B9965" i="2"/>
  <c r="C9965" i="2"/>
  <c r="D9965" i="2" s="1"/>
  <c r="B9966" i="2"/>
  <c r="C9966" i="2" s="1"/>
  <c r="D9966" i="2" s="1"/>
  <c r="B9967" i="2"/>
  <c r="C9967" i="2"/>
  <c r="D9967" i="2" s="1"/>
  <c r="B9968" i="2"/>
  <c r="C9968" i="2" s="1"/>
  <c r="D9968" i="2" s="1"/>
  <c r="B9969" i="2"/>
  <c r="C9969" i="2"/>
  <c r="D9969" i="2" s="1"/>
  <c r="B9970" i="2"/>
  <c r="C9970" i="2" s="1"/>
  <c r="D9970" i="2" s="1"/>
  <c r="B9971" i="2"/>
  <c r="C9971" i="2"/>
  <c r="D9971" i="2" s="1"/>
  <c r="B9972" i="2"/>
  <c r="C9972" i="2" s="1"/>
  <c r="D9972" i="2"/>
  <c r="B9973" i="2"/>
  <c r="C9973" i="2"/>
  <c r="D9973" i="2" s="1"/>
  <c r="B9974" i="2"/>
  <c r="C9974" i="2" s="1"/>
  <c r="D9974" i="2" s="1"/>
  <c r="B9975" i="2"/>
  <c r="C9975" i="2"/>
  <c r="D9975" i="2" s="1"/>
  <c r="B9976" i="2"/>
  <c r="C9976" i="2" s="1"/>
  <c r="D9976" i="2" s="1"/>
  <c r="B9977" i="2"/>
  <c r="C9977" i="2"/>
  <c r="D9977" i="2" s="1"/>
  <c r="B9978" i="2"/>
  <c r="C9978" i="2" s="1"/>
  <c r="D9978" i="2" s="1"/>
  <c r="B9979" i="2"/>
  <c r="C9979" i="2"/>
  <c r="D9979" i="2" s="1"/>
  <c r="B9980" i="2"/>
  <c r="C9980" i="2" s="1"/>
  <c r="D9980" i="2" s="1"/>
  <c r="B9981" i="2"/>
  <c r="C9981" i="2"/>
  <c r="D9981" i="2" s="1"/>
  <c r="B9982" i="2"/>
  <c r="C9982" i="2" s="1"/>
  <c r="D9982" i="2" s="1"/>
  <c r="B9983" i="2"/>
  <c r="C9983" i="2"/>
  <c r="D9983" i="2" s="1"/>
  <c r="B9984" i="2"/>
  <c r="C9984" i="2" s="1"/>
  <c r="D9984" i="2" s="1"/>
  <c r="B9985" i="2"/>
  <c r="C9985" i="2"/>
  <c r="D9985" i="2" s="1"/>
  <c r="B9986" i="2"/>
  <c r="C9986" i="2" s="1"/>
  <c r="D9986" i="2" s="1"/>
  <c r="B9987" i="2"/>
  <c r="C9987" i="2"/>
  <c r="D9987" i="2" s="1"/>
  <c r="B9988" i="2"/>
  <c r="C9988" i="2" s="1"/>
  <c r="D9988" i="2"/>
  <c r="B9989" i="2"/>
  <c r="C9989" i="2"/>
  <c r="D9989" i="2" s="1"/>
  <c r="B9990" i="2"/>
  <c r="C9990" i="2" s="1"/>
  <c r="D9990" i="2" s="1"/>
  <c r="B9991" i="2"/>
  <c r="C9991" i="2"/>
  <c r="D9991" i="2" s="1"/>
  <c r="B9992" i="2"/>
  <c r="C9992" i="2" s="1"/>
  <c r="D9992" i="2" s="1"/>
  <c r="B9993" i="2"/>
  <c r="C9993" i="2"/>
  <c r="D9993" i="2" s="1"/>
  <c r="B9994" i="2"/>
  <c r="C9994" i="2" s="1"/>
  <c r="D9994" i="2" s="1"/>
  <c r="B9995" i="2"/>
  <c r="C9995" i="2"/>
  <c r="D9995" i="2" s="1"/>
  <c r="B9996" i="2"/>
  <c r="C9996" i="2" s="1"/>
  <c r="D9996" i="2" s="1"/>
  <c r="B9997" i="2"/>
  <c r="C9997" i="2"/>
  <c r="D9997" i="2" s="1"/>
  <c r="B9998" i="2"/>
  <c r="C9998" i="2" s="1"/>
  <c r="D9998" i="2" s="1"/>
  <c r="B9999" i="2"/>
  <c r="C9999" i="2"/>
  <c r="D9999" i="2" s="1"/>
  <c r="B10000" i="2"/>
  <c r="C10000" i="2" s="1"/>
  <c r="D10000" i="2" s="1"/>
  <c r="B10001" i="2"/>
  <c r="C10001" i="2"/>
  <c r="D10001" i="2" s="1"/>
  <c r="B10002" i="2"/>
  <c r="C10002" i="2" s="1"/>
  <c r="D10002" i="2" s="1"/>
  <c r="B10003" i="2"/>
  <c r="C10003" i="2"/>
  <c r="D10003" i="2" s="1"/>
  <c r="B10004" i="2"/>
  <c r="C10004" i="2" s="1"/>
  <c r="D10004" i="2"/>
  <c r="B10005" i="2"/>
  <c r="C10005" i="2"/>
  <c r="D10005" i="2" s="1"/>
  <c r="B10006" i="2"/>
  <c r="C10006" i="2" s="1"/>
  <c r="D10006" i="2" s="1"/>
  <c r="B10007" i="2"/>
  <c r="C10007" i="2"/>
  <c r="D10007" i="2" s="1"/>
  <c r="B10008" i="2"/>
  <c r="C10008" i="2" s="1"/>
  <c r="D10008" i="2" s="1"/>
  <c r="B10009" i="2"/>
  <c r="C10009" i="2"/>
  <c r="D10009" i="2" s="1"/>
  <c r="B10010" i="2"/>
  <c r="C10010" i="2" s="1"/>
  <c r="D10010" i="2" s="1"/>
  <c r="B10011" i="2"/>
  <c r="C10011" i="2"/>
  <c r="D10011" i="2" s="1"/>
  <c r="B10012" i="2"/>
  <c r="C10012" i="2" s="1"/>
  <c r="D10012" i="2" s="1"/>
  <c r="B10013" i="2"/>
  <c r="C10013" i="2"/>
  <c r="D10013" i="2" s="1"/>
  <c r="B10014" i="2"/>
  <c r="C10014" i="2" s="1"/>
  <c r="D10014" i="2" s="1"/>
  <c r="B10015" i="2"/>
  <c r="C10015" i="2"/>
  <c r="D10015" i="2" s="1"/>
  <c r="B10016" i="2"/>
  <c r="C10016" i="2" s="1"/>
  <c r="D10016" i="2" s="1"/>
  <c r="B10017" i="2"/>
  <c r="C10017" i="2"/>
  <c r="D10017" i="2" s="1"/>
  <c r="B10018" i="2"/>
  <c r="C10018" i="2" s="1"/>
  <c r="D10018" i="2" s="1"/>
  <c r="B10019" i="2"/>
  <c r="C10019" i="2"/>
  <c r="D10019" i="2" s="1"/>
  <c r="B10020" i="2"/>
  <c r="C10020" i="2" s="1"/>
  <c r="D10020" i="2"/>
  <c r="B10021" i="2"/>
  <c r="C10021" i="2"/>
  <c r="D10021" i="2" s="1"/>
  <c r="B10022" i="2"/>
  <c r="C10022" i="2" s="1"/>
  <c r="D10022" i="2" s="1"/>
  <c r="B10023" i="2"/>
  <c r="C10023" i="2"/>
  <c r="D10023" i="2" s="1"/>
  <c r="B10024" i="2"/>
  <c r="C10024" i="2" s="1"/>
  <c r="D10024" i="2" s="1"/>
  <c r="B10025" i="2"/>
  <c r="C10025" i="2"/>
  <c r="D10025" i="2" s="1"/>
  <c r="B10026" i="2"/>
  <c r="C10026" i="2" s="1"/>
  <c r="D10026" i="2" s="1"/>
  <c r="B10027" i="2"/>
  <c r="C10027" i="2"/>
  <c r="D10027" i="2" s="1"/>
  <c r="B10028" i="2"/>
  <c r="C10028" i="2" s="1"/>
  <c r="D10028" i="2" s="1"/>
  <c r="B10029" i="2"/>
  <c r="C10029" i="2"/>
  <c r="D10029" i="2" s="1"/>
  <c r="B10030" i="2"/>
  <c r="C10030" i="2" s="1"/>
  <c r="D10030" i="2" s="1"/>
  <c r="B10031" i="2"/>
  <c r="C10031" i="2"/>
  <c r="D10031" i="2" s="1"/>
  <c r="B10032" i="2"/>
  <c r="C10032" i="2" s="1"/>
  <c r="D10032" i="2"/>
  <c r="B10033" i="2"/>
  <c r="C10033" i="2"/>
  <c r="D10033" i="2" s="1"/>
  <c r="B10034" i="2"/>
  <c r="C10034" i="2" s="1"/>
  <c r="D10034" i="2" s="1"/>
  <c r="B10035" i="2"/>
  <c r="C10035" i="2"/>
  <c r="D10035" i="2" s="1"/>
  <c r="B10036" i="2"/>
  <c r="C10036" i="2" s="1"/>
  <c r="D10036" i="2" s="1"/>
  <c r="B10037" i="2"/>
  <c r="C10037" i="2"/>
  <c r="D10037" i="2" s="1"/>
  <c r="B10038" i="2"/>
  <c r="C10038" i="2" s="1"/>
  <c r="D10038" i="2" s="1"/>
  <c r="B10039" i="2"/>
  <c r="C10039" i="2"/>
  <c r="D10039" i="2" s="1"/>
  <c r="B10040" i="2"/>
  <c r="C10040" i="2" s="1"/>
  <c r="D10040" i="2"/>
  <c r="B10041" i="2"/>
  <c r="C10041" i="2"/>
  <c r="D10041" i="2" s="1"/>
  <c r="B10042" i="2"/>
  <c r="C10042" i="2" s="1"/>
  <c r="D10042" i="2" s="1"/>
  <c r="B10043" i="2"/>
  <c r="C10043" i="2"/>
  <c r="D10043" i="2" s="1"/>
  <c r="B10044" i="2"/>
  <c r="C10044" i="2" s="1"/>
  <c r="D10044" i="2" s="1"/>
  <c r="B10045" i="2"/>
  <c r="C10045" i="2"/>
  <c r="D10045" i="2" s="1"/>
  <c r="B10046" i="2"/>
  <c r="C10046" i="2" s="1"/>
  <c r="D10046" i="2" s="1"/>
  <c r="B10047" i="2"/>
  <c r="C10047" i="2"/>
  <c r="D10047" i="2" s="1"/>
  <c r="B10048" i="2"/>
  <c r="C10048" i="2" s="1"/>
  <c r="D10048" i="2"/>
  <c r="B10049" i="2"/>
  <c r="C10049" i="2"/>
  <c r="D10049" i="2" s="1"/>
  <c r="B10050" i="2"/>
  <c r="C10050" i="2" s="1"/>
  <c r="D10050" i="2" s="1"/>
  <c r="B10051" i="2"/>
  <c r="C10051" i="2"/>
  <c r="D10051" i="2" s="1"/>
  <c r="B10052" i="2"/>
  <c r="C10052" i="2" s="1"/>
  <c r="D10052" i="2" s="1"/>
  <c r="B10053" i="2"/>
  <c r="C10053" i="2"/>
  <c r="D10053" i="2" s="1"/>
  <c r="B10054" i="2"/>
  <c r="C10054" i="2" s="1"/>
  <c r="D10054" i="2" s="1"/>
  <c r="B10055" i="2"/>
  <c r="C10055" i="2"/>
  <c r="D10055" i="2" s="1"/>
  <c r="B10056" i="2"/>
  <c r="C10056" i="2" s="1"/>
  <c r="D10056" i="2"/>
  <c r="B10057" i="2"/>
  <c r="C10057" i="2"/>
  <c r="D10057" i="2" s="1"/>
  <c r="B10058" i="2"/>
  <c r="C10058" i="2" s="1"/>
  <c r="D10058" i="2" s="1"/>
  <c r="B10059" i="2"/>
  <c r="C10059" i="2"/>
  <c r="D10059" i="2" s="1"/>
  <c r="B10060" i="2"/>
  <c r="C10060" i="2" s="1"/>
  <c r="D10060" i="2" s="1"/>
  <c r="B10061" i="2"/>
  <c r="C10061" i="2"/>
  <c r="D10061" i="2" s="1"/>
  <c r="B10062" i="2"/>
  <c r="C10062" i="2" s="1"/>
  <c r="D10062" i="2" s="1"/>
  <c r="B10063" i="2"/>
  <c r="C10063" i="2"/>
  <c r="D10063" i="2" s="1"/>
  <c r="B10064" i="2"/>
  <c r="C10064" i="2" s="1"/>
  <c r="D10064" i="2"/>
  <c r="B10065" i="2"/>
  <c r="C10065" i="2"/>
  <c r="D10065" i="2" s="1"/>
  <c r="B10066" i="2"/>
  <c r="C10066" i="2" s="1"/>
  <c r="D10066" i="2" s="1"/>
  <c r="B10067" i="2"/>
  <c r="C10067" i="2"/>
  <c r="D10067" i="2" s="1"/>
  <c r="B10068" i="2"/>
  <c r="C10068" i="2" s="1"/>
  <c r="D10068" i="2" s="1"/>
  <c r="B10069" i="2"/>
  <c r="C10069" i="2"/>
  <c r="D10069" i="2" s="1"/>
  <c r="B10070" i="2"/>
  <c r="C10070" i="2" s="1"/>
  <c r="D10070" i="2" s="1"/>
  <c r="B10071" i="2"/>
  <c r="C10071" i="2"/>
  <c r="D10071" i="2" s="1"/>
  <c r="B10072" i="2"/>
  <c r="C10072" i="2" s="1"/>
  <c r="D10072" i="2"/>
  <c r="B10073" i="2"/>
  <c r="C10073" i="2"/>
  <c r="D10073" i="2" s="1"/>
  <c r="B10074" i="2"/>
  <c r="C10074" i="2" s="1"/>
  <c r="D10074" i="2"/>
  <c r="B10075" i="2"/>
  <c r="C10075" i="2"/>
  <c r="D10075" i="2" s="1"/>
  <c r="B10076" i="2"/>
  <c r="C10076" i="2" s="1"/>
  <c r="D10076" i="2"/>
  <c r="B10077" i="2"/>
  <c r="C10077" i="2"/>
  <c r="D10077" i="2" s="1"/>
  <c r="B10078" i="2"/>
  <c r="C10078" i="2" s="1"/>
  <c r="D10078" i="2" s="1"/>
  <c r="B10079" i="2"/>
  <c r="C10079" i="2"/>
  <c r="D10079" i="2" s="1"/>
  <c r="B10080" i="2"/>
  <c r="C10080" i="2" s="1"/>
  <c r="D10080" i="2" s="1"/>
  <c r="B10081" i="2"/>
  <c r="C10081" i="2"/>
  <c r="D10081" i="2" s="1"/>
  <c r="B10082" i="2"/>
  <c r="C10082" i="2" s="1"/>
  <c r="D10082" i="2" s="1"/>
  <c r="B10083" i="2"/>
  <c r="C10083" i="2"/>
  <c r="D10083" i="2" s="1"/>
  <c r="B10084" i="2"/>
  <c r="C10084" i="2" s="1"/>
  <c r="D10084" i="2" s="1"/>
  <c r="B10085" i="2"/>
  <c r="C10085" i="2"/>
  <c r="D10085" i="2" s="1"/>
  <c r="B10086" i="2"/>
  <c r="C10086" i="2" s="1"/>
  <c r="D10086" i="2" s="1"/>
  <c r="B10087" i="2"/>
  <c r="C10087" i="2"/>
  <c r="D10087" i="2" s="1"/>
  <c r="B10088" i="2"/>
  <c r="C10088" i="2" s="1"/>
  <c r="D10088" i="2"/>
  <c r="B10089" i="2"/>
  <c r="C10089" i="2"/>
  <c r="D10089" i="2" s="1"/>
  <c r="B10090" i="2"/>
  <c r="C10090" i="2" s="1"/>
  <c r="D10090" i="2"/>
  <c r="B10091" i="2"/>
  <c r="C10091" i="2"/>
  <c r="D10091" i="2" s="1"/>
  <c r="B10092" i="2"/>
  <c r="C10092" i="2" s="1"/>
  <c r="D10092" i="2"/>
  <c r="B10093" i="2"/>
  <c r="C10093" i="2"/>
  <c r="D10093" i="2" s="1"/>
  <c r="B10094" i="2"/>
  <c r="C10094" i="2" s="1"/>
  <c r="D10094" i="2" s="1"/>
  <c r="B10095" i="2"/>
  <c r="C10095" i="2"/>
  <c r="D10095" i="2" s="1"/>
  <c r="B10096" i="2"/>
  <c r="C10096" i="2" s="1"/>
  <c r="D10096" i="2" s="1"/>
  <c r="B10097" i="2"/>
  <c r="C10097" i="2"/>
  <c r="D10097" i="2" s="1"/>
  <c r="B10098" i="2"/>
  <c r="C10098" i="2" s="1"/>
  <c r="D10098" i="2" s="1"/>
  <c r="B10099" i="2"/>
  <c r="C10099" i="2"/>
  <c r="D10099" i="2" s="1"/>
  <c r="B10100" i="2"/>
  <c r="C10100" i="2" s="1"/>
  <c r="D10100" i="2" s="1"/>
  <c r="B10101" i="2"/>
  <c r="C10101" i="2"/>
  <c r="D10101" i="2" s="1"/>
  <c r="B10102" i="2"/>
  <c r="C10102" i="2" s="1"/>
  <c r="D10102" i="2" s="1"/>
  <c r="B10103" i="2"/>
  <c r="C10103" i="2"/>
  <c r="D10103" i="2" s="1"/>
  <c r="B10104" i="2"/>
  <c r="C10104" i="2" s="1"/>
  <c r="D10104" i="2"/>
  <c r="B10105" i="2"/>
  <c r="C10105" i="2"/>
  <c r="D10105" i="2" s="1"/>
  <c r="B10106" i="2"/>
  <c r="C10106" i="2" s="1"/>
  <c r="D10106" i="2"/>
  <c r="B10107" i="2"/>
  <c r="C10107" i="2"/>
  <c r="D10107" i="2" s="1"/>
  <c r="B10108" i="2"/>
  <c r="C10108" i="2" s="1"/>
  <c r="D10108" i="2"/>
  <c r="B10109" i="2"/>
  <c r="C10109" i="2"/>
  <c r="D10109" i="2" s="1"/>
  <c r="B10110" i="2"/>
  <c r="C10110" i="2" s="1"/>
  <c r="D10110" i="2" s="1"/>
  <c r="B10111" i="2"/>
  <c r="C10111" i="2"/>
  <c r="D10111" i="2" s="1"/>
  <c r="B10112" i="2"/>
  <c r="C10112" i="2" s="1"/>
  <c r="D10112" i="2" s="1"/>
  <c r="B10113" i="2"/>
  <c r="C10113" i="2"/>
  <c r="D10113" i="2" s="1"/>
  <c r="B10114" i="2"/>
  <c r="C10114" i="2" s="1"/>
  <c r="D10114" i="2" s="1"/>
  <c r="B10115" i="2"/>
  <c r="C10115" i="2"/>
  <c r="D10115" i="2" s="1"/>
  <c r="B10116" i="2"/>
  <c r="C10116" i="2" s="1"/>
  <c r="D10116" i="2" s="1"/>
  <c r="B10117" i="2"/>
  <c r="C10117" i="2"/>
  <c r="D10117" i="2" s="1"/>
  <c r="B10118" i="2"/>
  <c r="C10118" i="2" s="1"/>
  <c r="D10118" i="2" s="1"/>
  <c r="B10119" i="2"/>
  <c r="C10119" i="2"/>
  <c r="D10119" i="2" s="1"/>
  <c r="B10120" i="2"/>
  <c r="C10120" i="2" s="1"/>
  <c r="D10120" i="2"/>
  <c r="B10121" i="2"/>
  <c r="C10121" i="2"/>
  <c r="D10121" i="2" s="1"/>
  <c r="B10122" i="2"/>
  <c r="C10122" i="2" s="1"/>
  <c r="D10122" i="2"/>
  <c r="B10123" i="2"/>
  <c r="C10123" i="2"/>
  <c r="D10123" i="2" s="1"/>
  <c r="B10124" i="2"/>
  <c r="C10124" i="2" s="1"/>
  <c r="D10124" i="2"/>
  <c r="B10125" i="2"/>
  <c r="C10125" i="2"/>
  <c r="D10125" i="2" s="1"/>
  <c r="B10126" i="2"/>
  <c r="C10126" i="2" s="1"/>
  <c r="D10126" i="2" s="1"/>
  <c r="B10127" i="2"/>
  <c r="C10127" i="2"/>
  <c r="D10127" i="2" s="1"/>
  <c r="B10128" i="2"/>
  <c r="C10128" i="2" s="1"/>
  <c r="D10128" i="2" s="1"/>
  <c r="B10129" i="2"/>
  <c r="C10129" i="2"/>
  <c r="D10129" i="2" s="1"/>
  <c r="B10130" i="2"/>
  <c r="C10130" i="2" s="1"/>
  <c r="D10130" i="2" s="1"/>
  <c r="B10131" i="2"/>
  <c r="C10131" i="2"/>
  <c r="D10131" i="2" s="1"/>
  <c r="B10132" i="2"/>
  <c r="C10132" i="2" s="1"/>
  <c r="D10132" i="2" s="1"/>
  <c r="B10133" i="2"/>
  <c r="C10133" i="2"/>
  <c r="D10133" i="2" s="1"/>
  <c r="B10134" i="2"/>
  <c r="C10134" i="2" s="1"/>
  <c r="D10134" i="2" s="1"/>
  <c r="B10135" i="2"/>
  <c r="C10135" i="2"/>
  <c r="D10135" i="2" s="1"/>
  <c r="B10136" i="2"/>
  <c r="C10136" i="2" s="1"/>
  <c r="D10136" i="2"/>
  <c r="B10137" i="2"/>
  <c r="C10137" i="2"/>
  <c r="D10137" i="2" s="1"/>
  <c r="B10138" i="2"/>
  <c r="C10138" i="2" s="1"/>
  <c r="D10138" i="2"/>
  <c r="B10139" i="2"/>
  <c r="C10139" i="2"/>
  <c r="D10139" i="2" s="1"/>
  <c r="B10140" i="2"/>
  <c r="C10140" i="2" s="1"/>
  <c r="D10140" i="2"/>
  <c r="B10141" i="2"/>
  <c r="C10141" i="2"/>
  <c r="D10141" i="2" s="1"/>
  <c r="B10142" i="2"/>
  <c r="C10142" i="2" s="1"/>
  <c r="D10142" i="2" s="1"/>
  <c r="B10143" i="2"/>
  <c r="C10143" i="2"/>
  <c r="D10143" i="2" s="1"/>
  <c r="B10144" i="2"/>
  <c r="C10144" i="2" s="1"/>
  <c r="D10144" i="2" s="1"/>
  <c r="B10145" i="2"/>
  <c r="C10145" i="2"/>
  <c r="D10145" i="2" s="1"/>
  <c r="B10146" i="2"/>
  <c r="C10146" i="2" s="1"/>
  <c r="D10146" i="2" s="1"/>
  <c r="B10147" i="2"/>
  <c r="C10147" i="2"/>
  <c r="D10147" i="2" s="1"/>
  <c r="B10148" i="2"/>
  <c r="C10148" i="2" s="1"/>
  <c r="D10148" i="2" s="1"/>
  <c r="B10149" i="2"/>
  <c r="C10149" i="2"/>
  <c r="D10149" i="2" s="1"/>
  <c r="B10150" i="2"/>
  <c r="C10150" i="2" s="1"/>
  <c r="D10150" i="2" s="1"/>
  <c r="B10151" i="2"/>
  <c r="C10151" i="2"/>
  <c r="D10151" i="2" s="1"/>
  <c r="B10152" i="2"/>
  <c r="C10152" i="2" s="1"/>
  <c r="D10152" i="2"/>
  <c r="B10153" i="2"/>
  <c r="C10153" i="2"/>
  <c r="D10153" i="2" s="1"/>
  <c r="B10154" i="2"/>
  <c r="C10154" i="2" s="1"/>
  <c r="D10154" i="2"/>
  <c r="B10155" i="2"/>
  <c r="C10155" i="2"/>
  <c r="D10155" i="2" s="1"/>
  <c r="B10156" i="2"/>
  <c r="C10156" i="2" s="1"/>
  <c r="D10156" i="2"/>
  <c r="B10157" i="2"/>
  <c r="C10157" i="2"/>
  <c r="D10157" i="2" s="1"/>
  <c r="B10158" i="2"/>
  <c r="C10158" i="2" s="1"/>
  <c r="D10158" i="2" s="1"/>
  <c r="B10159" i="2"/>
  <c r="C10159" i="2"/>
  <c r="D10159" i="2" s="1"/>
  <c r="B10160" i="2"/>
  <c r="C10160" i="2" s="1"/>
  <c r="D10160" i="2" s="1"/>
  <c r="B10161" i="2"/>
  <c r="C10161" i="2"/>
  <c r="D10161" i="2" s="1"/>
  <c r="B10162" i="2"/>
  <c r="C10162" i="2" s="1"/>
  <c r="D10162" i="2" s="1"/>
  <c r="B10163" i="2"/>
  <c r="C10163" i="2"/>
  <c r="D10163" i="2" s="1"/>
  <c r="B10164" i="2"/>
  <c r="C10164" i="2" s="1"/>
  <c r="D10164" i="2" s="1"/>
  <c r="B10165" i="2"/>
  <c r="C10165" i="2"/>
  <c r="D10165" i="2" s="1"/>
  <c r="B10166" i="2"/>
  <c r="C10166" i="2" s="1"/>
  <c r="D10166" i="2" s="1"/>
  <c r="B10167" i="2"/>
  <c r="C10167" i="2"/>
  <c r="D10167" i="2" s="1"/>
  <c r="B10168" i="2"/>
  <c r="C10168" i="2" s="1"/>
  <c r="D10168" i="2"/>
  <c r="B10169" i="2"/>
  <c r="C10169" i="2"/>
  <c r="D10169" i="2" s="1"/>
  <c r="B10170" i="2"/>
  <c r="C10170" i="2" s="1"/>
  <c r="D10170" i="2"/>
  <c r="B10171" i="2"/>
  <c r="C10171" i="2"/>
  <c r="D10171" i="2" s="1"/>
  <c r="B10172" i="2"/>
  <c r="C10172" i="2" s="1"/>
  <c r="D10172" i="2"/>
  <c r="B10173" i="2"/>
  <c r="C10173" i="2"/>
  <c r="D10173" i="2" s="1"/>
  <c r="B10174" i="2"/>
  <c r="C10174" i="2" s="1"/>
  <c r="D10174" i="2" s="1"/>
  <c r="B10175" i="2"/>
  <c r="C10175" i="2"/>
  <c r="D10175" i="2" s="1"/>
  <c r="B10176" i="2"/>
  <c r="C10176" i="2" s="1"/>
  <c r="D10176" i="2" s="1"/>
  <c r="B10177" i="2"/>
  <c r="C10177" i="2"/>
  <c r="D10177" i="2" s="1"/>
  <c r="B10178" i="2"/>
  <c r="C10178" i="2" s="1"/>
  <c r="D10178" i="2" s="1"/>
  <c r="B10179" i="2"/>
  <c r="C10179" i="2"/>
  <c r="D10179" i="2" s="1"/>
  <c r="B10180" i="2"/>
  <c r="C10180" i="2" s="1"/>
  <c r="D10180" i="2" s="1"/>
  <c r="B10181" i="2"/>
  <c r="C10181" i="2"/>
  <c r="D10181" i="2" s="1"/>
  <c r="B10182" i="2"/>
  <c r="C10182" i="2" s="1"/>
  <c r="D10182" i="2" s="1"/>
  <c r="B10183" i="2"/>
  <c r="C10183" i="2"/>
  <c r="D10183" i="2" s="1"/>
  <c r="B10184" i="2"/>
  <c r="C10184" i="2" s="1"/>
  <c r="D10184" i="2"/>
  <c r="B10185" i="2"/>
  <c r="C10185" i="2"/>
  <c r="D10185" i="2" s="1"/>
  <c r="B10186" i="2"/>
  <c r="C10186" i="2" s="1"/>
  <c r="D10186" i="2"/>
  <c r="B10187" i="2"/>
  <c r="C10187" i="2"/>
  <c r="D10187" i="2" s="1"/>
  <c r="B10188" i="2"/>
  <c r="C10188" i="2" s="1"/>
  <c r="D10188" i="2"/>
  <c r="B10189" i="2"/>
  <c r="C10189" i="2"/>
  <c r="D10189" i="2" s="1"/>
  <c r="B10190" i="2"/>
  <c r="C10190" i="2" s="1"/>
  <c r="D10190" i="2" s="1"/>
  <c r="B10191" i="2"/>
  <c r="C10191" i="2"/>
  <c r="D10191" i="2" s="1"/>
  <c r="B10192" i="2"/>
  <c r="C10192" i="2" s="1"/>
  <c r="D10192" i="2" s="1"/>
  <c r="B10193" i="2"/>
  <c r="C10193" i="2"/>
  <c r="D10193" i="2" s="1"/>
  <c r="B10194" i="2"/>
  <c r="C10194" i="2" s="1"/>
  <c r="D10194" i="2" s="1"/>
  <c r="B10195" i="2"/>
  <c r="C10195" i="2"/>
  <c r="D10195" i="2" s="1"/>
  <c r="B10196" i="2"/>
  <c r="C10196" i="2" s="1"/>
  <c r="D10196" i="2" s="1"/>
  <c r="B10197" i="2"/>
  <c r="C10197" i="2"/>
  <c r="D10197" i="2" s="1"/>
  <c r="B10198" i="2"/>
  <c r="C10198" i="2" s="1"/>
  <c r="D10198" i="2" s="1"/>
  <c r="B10199" i="2"/>
  <c r="C10199" i="2"/>
  <c r="D10199" i="2" s="1"/>
  <c r="B10200" i="2"/>
  <c r="C10200" i="2" s="1"/>
  <c r="D10200" i="2"/>
  <c r="B10201" i="2"/>
  <c r="C10201" i="2"/>
  <c r="D10201" i="2" s="1"/>
  <c r="B10202" i="2"/>
  <c r="C10202" i="2" s="1"/>
  <c r="D10202" i="2"/>
  <c r="B10203" i="2"/>
  <c r="C10203" i="2"/>
  <c r="D10203" i="2" s="1"/>
  <c r="B10204" i="2"/>
  <c r="C10204" i="2" s="1"/>
  <c r="D10204" i="2"/>
  <c r="B10205" i="2"/>
  <c r="C10205" i="2"/>
  <c r="D10205" i="2" s="1"/>
  <c r="B10206" i="2"/>
  <c r="C10206" i="2" s="1"/>
  <c r="D10206" i="2" s="1"/>
  <c r="B10207" i="2"/>
  <c r="C10207" i="2"/>
  <c r="D10207" i="2" s="1"/>
  <c r="B10208" i="2"/>
  <c r="C10208" i="2" s="1"/>
  <c r="D10208" i="2" s="1"/>
  <c r="B10209" i="2"/>
  <c r="C10209" i="2"/>
  <c r="D10209" i="2" s="1"/>
  <c r="B10210" i="2"/>
  <c r="C10210" i="2" s="1"/>
  <c r="D10210" i="2" s="1"/>
  <c r="B10211" i="2"/>
  <c r="C10211" i="2"/>
  <c r="D10211" i="2" s="1"/>
  <c r="B10212" i="2"/>
  <c r="C10212" i="2" s="1"/>
  <c r="D10212" i="2" s="1"/>
  <c r="B10213" i="2"/>
  <c r="C10213" i="2"/>
  <c r="D10213" i="2" s="1"/>
  <c r="B10214" i="2"/>
  <c r="C10214" i="2" s="1"/>
  <c r="D10214" i="2" s="1"/>
  <c r="B10215" i="2"/>
  <c r="C10215" i="2"/>
  <c r="D10215" i="2" s="1"/>
  <c r="B10216" i="2"/>
  <c r="C10216" i="2" s="1"/>
  <c r="D10216" i="2"/>
  <c r="B10217" i="2"/>
  <c r="C10217" i="2"/>
  <c r="D10217" i="2" s="1"/>
  <c r="B10218" i="2"/>
  <c r="C10218" i="2" s="1"/>
  <c r="D10218" i="2"/>
  <c r="B10219" i="2"/>
  <c r="C10219" i="2"/>
  <c r="D10219" i="2" s="1"/>
  <c r="B10220" i="2"/>
  <c r="C10220" i="2" s="1"/>
  <c r="D10220" i="2"/>
  <c r="B10221" i="2"/>
  <c r="C10221" i="2"/>
  <c r="D10221" i="2" s="1"/>
  <c r="B10222" i="2"/>
  <c r="C10222" i="2" s="1"/>
  <c r="D10222" i="2" s="1"/>
  <c r="B10223" i="2"/>
  <c r="C10223" i="2"/>
  <c r="D10223" i="2" s="1"/>
  <c r="B10224" i="2"/>
  <c r="C10224" i="2" s="1"/>
  <c r="D10224" i="2" s="1"/>
  <c r="B10225" i="2"/>
  <c r="C10225" i="2"/>
  <c r="D10225" i="2" s="1"/>
  <c r="B10226" i="2"/>
  <c r="C10226" i="2" s="1"/>
  <c r="D10226" i="2" s="1"/>
  <c r="B10227" i="2"/>
  <c r="C10227" i="2"/>
  <c r="D10227" i="2" s="1"/>
  <c r="B10228" i="2"/>
  <c r="C10228" i="2" s="1"/>
  <c r="D10228" i="2" s="1"/>
  <c r="B10229" i="2"/>
  <c r="C10229" i="2"/>
  <c r="D10229" i="2" s="1"/>
  <c r="B10230" i="2"/>
  <c r="C10230" i="2" s="1"/>
  <c r="D10230" i="2" s="1"/>
  <c r="B10231" i="2"/>
  <c r="C10231" i="2"/>
  <c r="D10231" i="2" s="1"/>
  <c r="B10232" i="2"/>
  <c r="C10232" i="2" s="1"/>
  <c r="D10232" i="2"/>
  <c r="B10233" i="2"/>
  <c r="C10233" i="2"/>
  <c r="D10233" i="2" s="1"/>
  <c r="B10234" i="2"/>
  <c r="C10234" i="2" s="1"/>
  <c r="D10234" i="2"/>
  <c r="B10235" i="2"/>
  <c r="C10235" i="2"/>
  <c r="D10235" i="2" s="1"/>
  <c r="B10236" i="2"/>
  <c r="C10236" i="2" s="1"/>
  <c r="D10236" i="2"/>
  <c r="B10237" i="2"/>
  <c r="C10237" i="2"/>
  <c r="D10237" i="2" s="1"/>
  <c r="B10238" i="2"/>
  <c r="C10238" i="2" s="1"/>
  <c r="D10238" i="2" s="1"/>
  <c r="B10239" i="2"/>
  <c r="C10239" i="2"/>
  <c r="D10239" i="2" s="1"/>
  <c r="B10240" i="2"/>
  <c r="C10240" i="2" s="1"/>
  <c r="D10240" i="2" s="1"/>
  <c r="B10241" i="2"/>
  <c r="C10241" i="2"/>
  <c r="D10241" i="2" s="1"/>
  <c r="B10242" i="2"/>
  <c r="C10242" i="2" s="1"/>
  <c r="D10242" i="2" s="1"/>
  <c r="B10243" i="2"/>
  <c r="C10243" i="2"/>
  <c r="D10243" i="2" s="1"/>
  <c r="B10244" i="2"/>
  <c r="C10244" i="2" s="1"/>
  <c r="D10244" i="2" s="1"/>
  <c r="B10245" i="2"/>
  <c r="C10245" i="2"/>
  <c r="D10245" i="2" s="1"/>
  <c r="B10246" i="2"/>
  <c r="C10246" i="2" s="1"/>
  <c r="D10246" i="2" s="1"/>
  <c r="B10247" i="2"/>
  <c r="C10247" i="2"/>
  <c r="D10247" i="2" s="1"/>
  <c r="B10248" i="2"/>
  <c r="C10248" i="2" s="1"/>
  <c r="D10248" i="2"/>
  <c r="B10249" i="2"/>
  <c r="C10249" i="2"/>
  <c r="D10249" i="2" s="1"/>
  <c r="B10250" i="2"/>
  <c r="C10250" i="2" s="1"/>
  <c r="D10250" i="2"/>
  <c r="B10251" i="2"/>
  <c r="C10251" i="2"/>
  <c r="D10251" i="2" s="1"/>
  <c r="B10252" i="2"/>
  <c r="C10252" i="2" s="1"/>
  <c r="D10252" i="2"/>
  <c r="B10253" i="2"/>
  <c r="C10253" i="2"/>
  <c r="D10253" i="2" s="1"/>
  <c r="B10254" i="2"/>
  <c r="C10254" i="2" s="1"/>
  <c r="D10254" i="2" s="1"/>
  <c r="B10255" i="2"/>
  <c r="C10255" i="2"/>
  <c r="D10255" i="2" s="1"/>
  <c r="B10256" i="2"/>
  <c r="C10256" i="2" s="1"/>
  <c r="D10256" i="2" s="1"/>
  <c r="B10257" i="2"/>
  <c r="C10257" i="2"/>
  <c r="D10257" i="2" s="1"/>
  <c r="B10258" i="2"/>
  <c r="C10258" i="2" s="1"/>
  <c r="D10258" i="2" s="1"/>
  <c r="B10259" i="2"/>
  <c r="C10259" i="2"/>
  <c r="D10259" i="2" s="1"/>
  <c r="B10260" i="2"/>
  <c r="C10260" i="2" s="1"/>
  <c r="D10260" i="2" s="1"/>
  <c r="B10261" i="2"/>
  <c r="C10261" i="2"/>
  <c r="D10261" i="2" s="1"/>
  <c r="B10262" i="2"/>
  <c r="C10262" i="2" s="1"/>
  <c r="D10262" i="2" s="1"/>
  <c r="B10263" i="2"/>
  <c r="C10263" i="2"/>
  <c r="D10263" i="2" s="1"/>
  <c r="B10264" i="2"/>
  <c r="C10264" i="2" s="1"/>
  <c r="D10264" i="2" s="1"/>
  <c r="B10265" i="2"/>
  <c r="C10265" i="2"/>
  <c r="D10265" i="2" s="1"/>
  <c r="B10266" i="2"/>
  <c r="C10266" i="2" s="1"/>
  <c r="D10266" i="2" s="1"/>
  <c r="B10267" i="2"/>
  <c r="C10267" i="2"/>
  <c r="D10267" i="2" s="1"/>
  <c r="B10268" i="2"/>
  <c r="C10268" i="2" s="1"/>
  <c r="D10268" i="2" s="1"/>
  <c r="B10269" i="2"/>
  <c r="C10269" i="2"/>
  <c r="D10269" i="2" s="1"/>
  <c r="B10270" i="2"/>
  <c r="C10270" i="2" s="1"/>
  <c r="D10270" i="2" s="1"/>
  <c r="B10271" i="2"/>
  <c r="C10271" i="2"/>
  <c r="D10271" i="2" s="1"/>
  <c r="B10272" i="2"/>
  <c r="C10272" i="2" s="1"/>
  <c r="D10272" i="2" s="1"/>
  <c r="B10273" i="2"/>
  <c r="C10273" i="2"/>
  <c r="D10273" i="2" s="1"/>
  <c r="B10274" i="2"/>
  <c r="C10274" i="2" s="1"/>
  <c r="D10274" i="2" s="1"/>
  <c r="B10275" i="2"/>
  <c r="C10275" i="2"/>
  <c r="D10275" i="2" s="1"/>
  <c r="B10276" i="2"/>
  <c r="C10276" i="2" s="1"/>
  <c r="D10276" i="2" s="1"/>
  <c r="B10277" i="2"/>
  <c r="C10277" i="2"/>
  <c r="D10277" i="2" s="1"/>
  <c r="B10278" i="2"/>
  <c r="C10278" i="2" s="1"/>
  <c r="D10278" i="2" s="1"/>
  <c r="B10279" i="2"/>
  <c r="C10279" i="2"/>
  <c r="D10279" i="2" s="1"/>
  <c r="B10280" i="2"/>
  <c r="C10280" i="2" s="1"/>
  <c r="D10280" i="2" s="1"/>
  <c r="B10281" i="2"/>
  <c r="C10281" i="2"/>
  <c r="D10281" i="2" s="1"/>
  <c r="B10282" i="2"/>
  <c r="C10282" i="2" s="1"/>
  <c r="D10282" i="2" s="1"/>
  <c r="B10283" i="2"/>
  <c r="C10283" i="2"/>
  <c r="D10283" i="2" s="1"/>
  <c r="B10284" i="2"/>
  <c r="C10284" i="2" s="1"/>
  <c r="D10284" i="2" s="1"/>
  <c r="B10285" i="2"/>
  <c r="C10285" i="2"/>
  <c r="D10285" i="2" s="1"/>
  <c r="B10286" i="2"/>
  <c r="C10286" i="2" s="1"/>
  <c r="D10286" i="2" s="1"/>
  <c r="B10287" i="2"/>
  <c r="C10287" i="2"/>
  <c r="D10287" i="2" s="1"/>
  <c r="B10288" i="2"/>
  <c r="C10288" i="2" s="1"/>
  <c r="D10288" i="2" s="1"/>
  <c r="B10289" i="2"/>
  <c r="C10289" i="2"/>
  <c r="D10289" i="2" s="1"/>
  <c r="B10290" i="2"/>
  <c r="C10290" i="2" s="1"/>
  <c r="D10290" i="2" s="1"/>
  <c r="B10291" i="2"/>
  <c r="C10291" i="2"/>
  <c r="D10291" i="2" s="1"/>
  <c r="B10292" i="2"/>
  <c r="C10292" i="2" s="1"/>
  <c r="D10292" i="2" s="1"/>
  <c r="B10293" i="2"/>
  <c r="C10293" i="2"/>
  <c r="D10293" i="2" s="1"/>
  <c r="B10294" i="2"/>
  <c r="C10294" i="2" s="1"/>
  <c r="D10294" i="2" s="1"/>
  <c r="B10295" i="2"/>
  <c r="C10295" i="2"/>
  <c r="D10295" i="2" s="1"/>
  <c r="B10296" i="2"/>
  <c r="C10296" i="2" s="1"/>
  <c r="D10296" i="2" s="1"/>
  <c r="B10297" i="2"/>
  <c r="C10297" i="2"/>
  <c r="D10297" i="2" s="1"/>
  <c r="B10298" i="2"/>
  <c r="C10298" i="2" s="1"/>
  <c r="D10298" i="2" s="1"/>
  <c r="B10299" i="2"/>
  <c r="C10299" i="2"/>
  <c r="D10299" i="2" s="1"/>
  <c r="B10300" i="2"/>
  <c r="C10300" i="2" s="1"/>
  <c r="D10300" i="2" s="1"/>
  <c r="B10301" i="2"/>
  <c r="C10301" i="2"/>
  <c r="D10301" i="2" s="1"/>
  <c r="B10302" i="2"/>
  <c r="C10302" i="2" s="1"/>
  <c r="D10302" i="2" s="1"/>
  <c r="B10303" i="2"/>
  <c r="C10303" i="2"/>
  <c r="D10303" i="2" s="1"/>
  <c r="B10304" i="2"/>
  <c r="C10304" i="2" s="1"/>
  <c r="D10304" i="2" s="1"/>
  <c r="B10305" i="2"/>
  <c r="C10305" i="2"/>
  <c r="D10305" i="2" s="1"/>
  <c r="B10306" i="2"/>
  <c r="C10306" i="2" s="1"/>
  <c r="D10306" i="2" s="1"/>
  <c r="B10307" i="2"/>
  <c r="C10307" i="2"/>
  <c r="D10307" i="2" s="1"/>
  <c r="B10308" i="2"/>
  <c r="C10308" i="2" s="1"/>
  <c r="D10308" i="2" s="1"/>
  <c r="B10309" i="2"/>
  <c r="C10309" i="2"/>
  <c r="D10309" i="2" s="1"/>
  <c r="B10310" i="2"/>
  <c r="C10310" i="2" s="1"/>
  <c r="D10310" i="2" s="1"/>
  <c r="B10311" i="2"/>
  <c r="C10311" i="2"/>
  <c r="D10311" i="2" s="1"/>
  <c r="B10312" i="2"/>
  <c r="C10312" i="2" s="1"/>
  <c r="D10312" i="2" s="1"/>
  <c r="B10313" i="2"/>
  <c r="C10313" i="2"/>
  <c r="D10313" i="2" s="1"/>
  <c r="B10314" i="2"/>
  <c r="C10314" i="2" s="1"/>
  <c r="D10314" i="2" s="1"/>
  <c r="B10315" i="2"/>
  <c r="C10315" i="2"/>
  <c r="D10315" i="2" s="1"/>
  <c r="B10316" i="2"/>
  <c r="C10316" i="2" s="1"/>
  <c r="D10316" i="2" s="1"/>
  <c r="B10317" i="2"/>
  <c r="C10317" i="2"/>
  <c r="D10317" i="2" s="1"/>
  <c r="B10318" i="2"/>
  <c r="C10318" i="2" s="1"/>
  <c r="D10318" i="2" s="1"/>
  <c r="B10319" i="2"/>
  <c r="C10319" i="2"/>
  <c r="D10319" i="2" s="1"/>
  <c r="B10320" i="2"/>
  <c r="C10320" i="2" s="1"/>
  <c r="D10320" i="2" s="1"/>
  <c r="B10321" i="2"/>
  <c r="C10321" i="2"/>
  <c r="D10321" i="2" s="1"/>
  <c r="B10322" i="2"/>
  <c r="C10322" i="2" s="1"/>
  <c r="D10322" i="2" s="1"/>
  <c r="B10323" i="2"/>
  <c r="C10323" i="2"/>
  <c r="D10323" i="2" s="1"/>
  <c r="B10324" i="2"/>
  <c r="C10324" i="2" s="1"/>
  <c r="D10324" i="2" s="1"/>
  <c r="B10325" i="2"/>
  <c r="C10325" i="2"/>
  <c r="D10325" i="2" s="1"/>
  <c r="B10326" i="2"/>
  <c r="C10326" i="2" s="1"/>
  <c r="D10326" i="2" s="1"/>
  <c r="B10327" i="2"/>
  <c r="C10327" i="2"/>
  <c r="D10327" i="2" s="1"/>
  <c r="B10328" i="2"/>
  <c r="C10328" i="2" s="1"/>
  <c r="D10328" i="2" s="1"/>
  <c r="B10329" i="2"/>
  <c r="C10329" i="2"/>
  <c r="D10329" i="2" s="1"/>
  <c r="B10330" i="2"/>
  <c r="C10330" i="2" s="1"/>
  <c r="D10330" i="2" s="1"/>
  <c r="B10331" i="2"/>
  <c r="C10331" i="2"/>
  <c r="D10331" i="2" s="1"/>
  <c r="B10332" i="2"/>
  <c r="C10332" i="2" s="1"/>
  <c r="D10332" i="2" s="1"/>
  <c r="B10333" i="2"/>
  <c r="C10333" i="2" s="1"/>
  <c r="D10333" i="2" s="1"/>
  <c r="B10334" i="2"/>
  <c r="C10334" i="2" s="1"/>
  <c r="D10334" i="2" s="1"/>
  <c r="B10335" i="2"/>
  <c r="C10335" i="2"/>
  <c r="D10335" i="2"/>
  <c r="B10336" i="2"/>
  <c r="C10336" i="2" s="1"/>
  <c r="D10336" i="2"/>
  <c r="B10337" i="2"/>
  <c r="C10337" i="2"/>
  <c r="D10337" i="2" s="1"/>
  <c r="B10338" i="2"/>
  <c r="C10338" i="2"/>
  <c r="D10338" i="2" s="1"/>
  <c r="B10339" i="2"/>
  <c r="C10339" i="2"/>
  <c r="D10339" i="2" s="1"/>
  <c r="B10340" i="2"/>
  <c r="C10340" i="2" s="1"/>
  <c r="D10340" i="2" s="1"/>
  <c r="B10341" i="2"/>
  <c r="C10341" i="2" s="1"/>
  <c r="D10341" i="2" s="1"/>
  <c r="B10342" i="2"/>
  <c r="C10342" i="2" s="1"/>
  <c r="D10342" i="2" s="1"/>
  <c r="B10343" i="2"/>
  <c r="C10343" i="2"/>
  <c r="D10343" i="2"/>
  <c r="B10344" i="2"/>
  <c r="C10344" i="2" s="1"/>
  <c r="D10344" i="2"/>
  <c r="B10345" i="2"/>
  <c r="C10345" i="2"/>
  <c r="D10345" i="2" s="1"/>
  <c r="B10346" i="2"/>
  <c r="C10346" i="2"/>
  <c r="D10346" i="2" s="1"/>
  <c r="B10347" i="2"/>
  <c r="C10347" i="2"/>
  <c r="D10347" i="2" s="1"/>
  <c r="B10348" i="2"/>
  <c r="C10348" i="2" s="1"/>
  <c r="D10348" i="2" s="1"/>
  <c r="B10349" i="2"/>
  <c r="C10349" i="2" s="1"/>
  <c r="D10349" i="2" s="1"/>
  <c r="B10350" i="2"/>
  <c r="C10350" i="2" s="1"/>
  <c r="D10350" i="2" s="1"/>
  <c r="B10351" i="2"/>
  <c r="C10351" i="2"/>
  <c r="D10351" i="2"/>
  <c r="B10352" i="2"/>
  <c r="C10352" i="2" s="1"/>
  <c r="D10352" i="2"/>
  <c r="B10353" i="2"/>
  <c r="C10353" i="2"/>
  <c r="D10353" i="2" s="1"/>
  <c r="B10354" i="2"/>
  <c r="C10354" i="2"/>
  <c r="D10354" i="2" s="1"/>
  <c r="B10355" i="2"/>
  <c r="C10355" i="2"/>
  <c r="D10355" i="2" s="1"/>
  <c r="B10356" i="2"/>
  <c r="C10356" i="2" s="1"/>
  <c r="D10356" i="2" s="1"/>
  <c r="B10357" i="2"/>
  <c r="C10357" i="2" s="1"/>
  <c r="D10357" i="2" s="1"/>
  <c r="B10358" i="2"/>
  <c r="C10358" i="2" s="1"/>
  <c r="D10358" i="2" s="1"/>
  <c r="B10359" i="2"/>
  <c r="C10359" i="2"/>
  <c r="D10359" i="2"/>
  <c r="B10360" i="2"/>
  <c r="C10360" i="2" s="1"/>
  <c r="D10360" i="2"/>
  <c r="B10361" i="2"/>
  <c r="C10361" i="2"/>
  <c r="D10361" i="2" s="1"/>
  <c r="B10362" i="2"/>
  <c r="C10362" i="2"/>
  <c r="D10362" i="2" s="1"/>
  <c r="B10363" i="2"/>
  <c r="C10363" i="2"/>
  <c r="D10363" i="2" s="1"/>
  <c r="B10364" i="2"/>
  <c r="C10364" i="2" s="1"/>
  <c r="D10364" i="2" s="1"/>
  <c r="B10365" i="2"/>
  <c r="C10365" i="2" s="1"/>
  <c r="D10365" i="2" s="1"/>
  <c r="B10366" i="2"/>
  <c r="C10366" i="2" s="1"/>
  <c r="D10366" i="2" s="1"/>
  <c r="B10367" i="2"/>
  <c r="C10367" i="2"/>
  <c r="D10367" i="2"/>
  <c r="B10368" i="2"/>
  <c r="C10368" i="2" s="1"/>
  <c r="D10368" i="2"/>
  <c r="B10369" i="2"/>
  <c r="C10369" i="2"/>
  <c r="D10369" i="2" s="1"/>
  <c r="B10370" i="2"/>
  <c r="C10370" i="2"/>
  <c r="D10370" i="2" s="1"/>
  <c r="B10371" i="2"/>
  <c r="C10371" i="2"/>
  <c r="D10371" i="2" s="1"/>
  <c r="B10372" i="2"/>
  <c r="C10372" i="2" s="1"/>
  <c r="D10372" i="2" s="1"/>
  <c r="B10373" i="2"/>
  <c r="C10373" i="2" s="1"/>
  <c r="D10373" i="2" s="1"/>
  <c r="B10374" i="2"/>
  <c r="C10374" i="2" s="1"/>
  <c r="D10374" i="2" s="1"/>
  <c r="B10375" i="2"/>
  <c r="C10375" i="2"/>
  <c r="D10375" i="2"/>
  <c r="B10376" i="2"/>
  <c r="C10376" i="2" s="1"/>
  <c r="D10376" i="2"/>
  <c r="B10377" i="2"/>
  <c r="C10377" i="2"/>
  <c r="D10377" i="2" s="1"/>
  <c r="B10378" i="2"/>
  <c r="C10378" i="2"/>
  <c r="D10378" i="2" s="1"/>
  <c r="B10379" i="2"/>
  <c r="C10379" i="2"/>
  <c r="D10379" i="2" s="1"/>
  <c r="B10380" i="2"/>
  <c r="C10380" i="2" s="1"/>
  <c r="D10380" i="2" s="1"/>
  <c r="B10381" i="2"/>
  <c r="C10381" i="2" s="1"/>
  <c r="D10381" i="2" s="1"/>
  <c r="B10382" i="2"/>
  <c r="C10382" i="2" s="1"/>
  <c r="D10382" i="2" s="1"/>
  <c r="B10383" i="2"/>
  <c r="C10383" i="2"/>
  <c r="D10383" i="2"/>
  <c r="B10384" i="2"/>
  <c r="C10384" i="2" s="1"/>
  <c r="D10384" i="2"/>
  <c r="B10385" i="2"/>
  <c r="C10385" i="2"/>
  <c r="D10385" i="2" s="1"/>
  <c r="B10386" i="2"/>
  <c r="C10386" i="2"/>
  <c r="D10386" i="2" s="1"/>
  <c r="B10387" i="2"/>
  <c r="C10387" i="2"/>
  <c r="D10387" i="2" s="1"/>
  <c r="B10388" i="2"/>
  <c r="C10388" i="2" s="1"/>
  <c r="D10388" i="2" s="1"/>
  <c r="B10389" i="2"/>
  <c r="C10389" i="2" s="1"/>
  <c r="D10389" i="2" s="1"/>
  <c r="B10390" i="2"/>
  <c r="C10390" i="2" s="1"/>
  <c r="D10390" i="2" s="1"/>
  <c r="B10391" i="2"/>
  <c r="C10391" i="2"/>
  <c r="D10391" i="2"/>
  <c r="B10392" i="2"/>
  <c r="C10392" i="2" s="1"/>
  <c r="D10392" i="2"/>
  <c r="B10393" i="2"/>
  <c r="C10393" i="2"/>
  <c r="D10393" i="2" s="1"/>
  <c r="B10394" i="2"/>
  <c r="C10394" i="2"/>
  <c r="D10394" i="2" s="1"/>
  <c r="B10395" i="2"/>
  <c r="C10395" i="2"/>
  <c r="D10395" i="2" s="1"/>
  <c r="B10396" i="2"/>
  <c r="C10396" i="2" s="1"/>
  <c r="D10396" i="2" s="1"/>
  <c r="B10397" i="2"/>
  <c r="C10397" i="2" s="1"/>
  <c r="D10397" i="2" s="1"/>
  <c r="B10398" i="2"/>
  <c r="C10398" i="2" s="1"/>
  <c r="D10398" i="2" s="1"/>
  <c r="B10399" i="2"/>
  <c r="C10399" i="2"/>
  <c r="D10399" i="2"/>
  <c r="B10400" i="2"/>
  <c r="C10400" i="2" s="1"/>
  <c r="D10400" i="2"/>
  <c r="B10401" i="2"/>
  <c r="C10401" i="2"/>
  <c r="D10401" i="2" s="1"/>
  <c r="B10402" i="2"/>
  <c r="C10402" i="2"/>
  <c r="D10402" i="2" s="1"/>
  <c r="B10403" i="2"/>
  <c r="C10403" i="2"/>
  <c r="D10403" i="2" s="1"/>
  <c r="B10404" i="2"/>
  <c r="C10404" i="2" s="1"/>
  <c r="D10404" i="2" s="1"/>
  <c r="B10405" i="2"/>
  <c r="C10405" i="2" s="1"/>
  <c r="D10405" i="2" s="1"/>
  <c r="B10406" i="2"/>
  <c r="C10406" i="2" s="1"/>
  <c r="D10406" i="2" s="1"/>
  <c r="B10407" i="2"/>
  <c r="C10407" i="2"/>
  <c r="D10407" i="2"/>
  <c r="B10408" i="2"/>
  <c r="C10408" i="2" s="1"/>
  <c r="D10408" i="2"/>
  <c r="B10409" i="2"/>
  <c r="C10409" i="2"/>
  <c r="D10409" i="2" s="1"/>
  <c r="B10410" i="2"/>
  <c r="C10410" i="2"/>
  <c r="D10410" i="2" s="1"/>
  <c r="B10411" i="2"/>
  <c r="C10411" i="2"/>
  <c r="D10411" i="2" s="1"/>
  <c r="B10412" i="2"/>
  <c r="C10412" i="2" s="1"/>
  <c r="D10412" i="2" s="1"/>
  <c r="B10413" i="2"/>
  <c r="C10413" i="2" s="1"/>
  <c r="D10413" i="2" s="1"/>
  <c r="B10414" i="2"/>
  <c r="C10414" i="2" s="1"/>
  <c r="D10414" i="2" s="1"/>
  <c r="B10415" i="2"/>
  <c r="C10415" i="2"/>
  <c r="D10415" i="2"/>
  <c r="B10416" i="2"/>
  <c r="C10416" i="2"/>
  <c r="D10416" i="2" s="1"/>
  <c r="B10417" i="2"/>
  <c r="C10417" i="2"/>
  <c r="D10417" i="2" s="1"/>
  <c r="B10418" i="2"/>
  <c r="C10418" i="2" s="1"/>
  <c r="D10418" i="2" s="1"/>
  <c r="B10419" i="2"/>
  <c r="C10419" i="2"/>
  <c r="D10419" i="2" s="1"/>
  <c r="B10420" i="2"/>
  <c r="C10420" i="2" s="1"/>
  <c r="D10420" i="2"/>
  <c r="B10421" i="2"/>
  <c r="C10421" i="2"/>
  <c r="D10421" i="2" s="1"/>
  <c r="B10422" i="2"/>
  <c r="C10422" i="2" s="1"/>
  <c r="D10422" i="2" s="1"/>
  <c r="B10423" i="2"/>
  <c r="C10423" i="2"/>
  <c r="D10423" i="2"/>
  <c r="B10424" i="2"/>
  <c r="C10424" i="2"/>
  <c r="D10424" i="2" s="1"/>
  <c r="B10425" i="2"/>
  <c r="C10425" i="2"/>
  <c r="D10425" i="2" s="1"/>
  <c r="B10426" i="2"/>
  <c r="C10426" i="2" s="1"/>
  <c r="D10426" i="2" s="1"/>
  <c r="B10427" i="2"/>
  <c r="C10427" i="2"/>
  <c r="D10427" i="2" s="1"/>
  <c r="B10428" i="2"/>
  <c r="C10428" i="2" s="1"/>
  <c r="D10428" i="2"/>
  <c r="B10429" i="2"/>
  <c r="C10429" i="2"/>
  <c r="D10429" i="2" s="1"/>
  <c r="B10430" i="2"/>
  <c r="C10430" i="2" s="1"/>
  <c r="D10430" i="2" s="1"/>
  <c r="B10431" i="2"/>
  <c r="C10431" i="2"/>
  <c r="D10431" i="2"/>
  <c r="B10432" i="2"/>
  <c r="C10432" i="2"/>
  <c r="D10432" i="2" s="1"/>
  <c r="B10433" i="2"/>
  <c r="C10433" i="2"/>
  <c r="D10433" i="2" s="1"/>
  <c r="B10434" i="2"/>
  <c r="C10434" i="2" s="1"/>
  <c r="D10434" i="2" s="1"/>
  <c r="B10435" i="2"/>
  <c r="C10435" i="2"/>
  <c r="D10435" i="2" s="1"/>
  <c r="B10436" i="2"/>
  <c r="C10436" i="2" s="1"/>
  <c r="D10436" i="2"/>
  <c r="B10437" i="2"/>
  <c r="C10437" i="2"/>
  <c r="D10437" i="2" s="1"/>
  <c r="B10438" i="2"/>
  <c r="C10438" i="2" s="1"/>
  <c r="D10438" i="2" s="1"/>
  <c r="B10439" i="2"/>
  <c r="C10439" i="2"/>
  <c r="D10439" i="2"/>
  <c r="B10440" i="2"/>
  <c r="C10440" i="2"/>
  <c r="D10440" i="2" s="1"/>
  <c r="B10441" i="2"/>
  <c r="C10441" i="2"/>
  <c r="D10441" i="2" s="1"/>
  <c r="B10442" i="2"/>
  <c r="C10442" i="2" s="1"/>
  <c r="D10442" i="2" s="1"/>
  <c r="B10443" i="2"/>
  <c r="C10443" i="2"/>
  <c r="D10443" i="2" s="1"/>
  <c r="B10444" i="2"/>
  <c r="C10444" i="2" s="1"/>
  <c r="D10444" i="2"/>
  <c r="B10445" i="2"/>
  <c r="C10445" i="2"/>
  <c r="D10445" i="2" s="1"/>
  <c r="B10446" i="2"/>
  <c r="C10446" i="2" s="1"/>
  <c r="D10446" i="2" s="1"/>
  <c r="B10447" i="2"/>
  <c r="C10447" i="2"/>
  <c r="D10447" i="2"/>
  <c r="B10448" i="2"/>
  <c r="C10448" i="2"/>
  <c r="D10448" i="2" s="1"/>
  <c r="B10449" i="2"/>
  <c r="C10449" i="2"/>
  <c r="D10449" i="2" s="1"/>
  <c r="B10450" i="2"/>
  <c r="C10450" i="2" s="1"/>
  <c r="D10450" i="2" s="1"/>
  <c r="B10451" i="2"/>
  <c r="C10451" i="2"/>
  <c r="D10451" i="2" s="1"/>
  <c r="B10452" i="2"/>
  <c r="C10452" i="2" s="1"/>
  <c r="D10452" i="2"/>
  <c r="B10453" i="2"/>
  <c r="C10453" i="2"/>
  <c r="D10453" i="2" s="1"/>
  <c r="B10454" i="2"/>
  <c r="C10454" i="2" s="1"/>
  <c r="D10454" i="2" s="1"/>
  <c r="B10455" i="2"/>
  <c r="C10455" i="2"/>
  <c r="D10455" i="2"/>
  <c r="B10456" i="2"/>
  <c r="C10456" i="2"/>
  <c r="D10456" i="2" s="1"/>
  <c r="B10457" i="2"/>
  <c r="C10457" i="2"/>
  <c r="D10457" i="2" s="1"/>
  <c r="B10458" i="2"/>
  <c r="C10458" i="2" s="1"/>
  <c r="D10458" i="2" s="1"/>
  <c r="B10459" i="2"/>
  <c r="C10459" i="2"/>
  <c r="D10459" i="2" s="1"/>
  <c r="B10460" i="2"/>
  <c r="C10460" i="2" s="1"/>
  <c r="D10460" i="2"/>
  <c r="B10461" i="2"/>
  <c r="C10461" i="2"/>
  <c r="D10461" i="2" s="1"/>
  <c r="B10462" i="2"/>
  <c r="C10462" i="2" s="1"/>
  <c r="D10462" i="2" s="1"/>
  <c r="B10463" i="2"/>
  <c r="C10463" i="2"/>
  <c r="D10463" i="2"/>
  <c r="B10464" i="2"/>
  <c r="C10464" i="2"/>
  <c r="D10464" i="2" s="1"/>
  <c r="B10465" i="2"/>
  <c r="C10465" i="2"/>
  <c r="D10465" i="2" s="1"/>
  <c r="B10466" i="2"/>
  <c r="C10466" i="2" s="1"/>
  <c r="D10466" i="2" s="1"/>
  <c r="B10467" i="2"/>
  <c r="C10467" i="2"/>
  <c r="D10467" i="2" s="1"/>
  <c r="B10468" i="2"/>
  <c r="C10468" i="2" s="1"/>
  <c r="D10468" i="2"/>
  <c r="B10469" i="2"/>
  <c r="C10469" i="2"/>
  <c r="D10469" i="2" s="1"/>
  <c r="B10470" i="2"/>
  <c r="C10470" i="2" s="1"/>
  <c r="D10470" i="2" s="1"/>
  <c r="B10471" i="2"/>
  <c r="C10471" i="2"/>
  <c r="D10471" i="2"/>
  <c r="B10472" i="2"/>
  <c r="C10472" i="2"/>
  <c r="D10472" i="2" s="1"/>
  <c r="B10473" i="2"/>
  <c r="C10473" i="2"/>
  <c r="D10473" i="2" s="1"/>
  <c r="B10474" i="2"/>
  <c r="C10474" i="2" s="1"/>
  <c r="D10474" i="2" s="1"/>
  <c r="B10475" i="2"/>
  <c r="C10475" i="2"/>
  <c r="D10475" i="2" s="1"/>
  <c r="B10476" i="2"/>
  <c r="C10476" i="2" s="1"/>
  <c r="D10476" i="2"/>
  <c r="B10477" i="2"/>
  <c r="C10477" i="2"/>
  <c r="D10477" i="2" s="1"/>
  <c r="B10478" i="2"/>
  <c r="C10478" i="2" s="1"/>
  <c r="D10478" i="2" s="1"/>
  <c r="B10479" i="2"/>
  <c r="C10479" i="2"/>
  <c r="D10479" i="2" s="1"/>
  <c r="B10480" i="2"/>
  <c r="C10480" i="2" s="1"/>
  <c r="D10480" i="2" s="1"/>
  <c r="B10481" i="2"/>
  <c r="C10481" i="2"/>
  <c r="D10481" i="2" s="1"/>
  <c r="B10482" i="2"/>
  <c r="C10482" i="2" s="1"/>
  <c r="D10482" i="2" s="1"/>
  <c r="B10483" i="2"/>
  <c r="C10483" i="2"/>
  <c r="D10483" i="2" s="1"/>
  <c r="B10484" i="2"/>
  <c r="C10484" i="2" s="1"/>
  <c r="D10484" i="2" s="1"/>
  <c r="B10485" i="2"/>
  <c r="C10485" i="2"/>
  <c r="D10485" i="2" s="1"/>
  <c r="B10486" i="2"/>
  <c r="C10486" i="2" s="1"/>
  <c r="D10486" i="2" s="1"/>
  <c r="B10487" i="2"/>
  <c r="C10487" i="2"/>
  <c r="D10487" i="2" s="1"/>
  <c r="B10488" i="2"/>
  <c r="C10488" i="2" s="1"/>
  <c r="D10488" i="2" s="1"/>
  <c r="B10489" i="2"/>
  <c r="C10489" i="2"/>
  <c r="D10489" i="2" s="1"/>
  <c r="B10490" i="2"/>
  <c r="C10490" i="2" s="1"/>
  <c r="D10490" i="2" s="1"/>
  <c r="B10491" i="2"/>
  <c r="C10491" i="2"/>
  <c r="D10491" i="2" s="1"/>
  <c r="B10492" i="2"/>
  <c r="C10492" i="2" s="1"/>
  <c r="D10492" i="2" s="1"/>
  <c r="B10493" i="2"/>
  <c r="C10493" i="2"/>
  <c r="D10493" i="2" s="1"/>
  <c r="B10494" i="2"/>
  <c r="C10494" i="2" s="1"/>
  <c r="D10494" i="2" s="1"/>
  <c r="B10495" i="2"/>
  <c r="C10495" i="2"/>
  <c r="D10495" i="2" s="1"/>
  <c r="B10496" i="2"/>
  <c r="C10496" i="2" s="1"/>
  <c r="D10496" i="2" s="1"/>
  <c r="B10497" i="2"/>
  <c r="C10497" i="2"/>
  <c r="D10497" i="2" s="1"/>
  <c r="B10498" i="2"/>
  <c r="C10498" i="2" s="1"/>
  <c r="D10498" i="2" s="1"/>
  <c r="B10499" i="2"/>
  <c r="C10499" i="2"/>
  <c r="D10499" i="2" s="1"/>
  <c r="B10500" i="2"/>
  <c r="C10500" i="2" s="1"/>
  <c r="D10500" i="2" s="1"/>
  <c r="B10501" i="2"/>
  <c r="C10501" i="2"/>
  <c r="D10501" i="2" s="1"/>
  <c r="B10502" i="2"/>
  <c r="C10502" i="2" s="1"/>
  <c r="D10502" i="2" s="1"/>
  <c r="B10503" i="2"/>
  <c r="C10503" i="2"/>
  <c r="D10503" i="2" s="1"/>
  <c r="B10504" i="2"/>
  <c r="C10504" i="2" s="1"/>
  <c r="D10504" i="2" s="1"/>
  <c r="B10505" i="2"/>
  <c r="C10505" i="2"/>
  <c r="D10505" i="2" s="1"/>
  <c r="B10506" i="2"/>
  <c r="C10506" i="2" s="1"/>
  <c r="D10506" i="2" s="1"/>
  <c r="B10507" i="2"/>
  <c r="C10507" i="2"/>
  <c r="D10507" i="2" s="1"/>
  <c r="B10508" i="2"/>
  <c r="C10508" i="2" s="1"/>
  <c r="D10508" i="2" s="1"/>
  <c r="B10509" i="2"/>
  <c r="C10509" i="2"/>
  <c r="D10509" i="2" s="1"/>
  <c r="B10510" i="2"/>
  <c r="C10510" i="2" s="1"/>
  <c r="D10510" i="2" s="1"/>
  <c r="B10511" i="2"/>
  <c r="C10511" i="2"/>
  <c r="D10511" i="2" s="1"/>
  <c r="B10512" i="2"/>
  <c r="C10512" i="2" s="1"/>
  <c r="D10512" i="2" s="1"/>
  <c r="B10513" i="2"/>
  <c r="C10513" i="2"/>
  <c r="D10513" i="2" s="1"/>
  <c r="B10514" i="2"/>
  <c r="C10514" i="2" s="1"/>
  <c r="D10514" i="2" s="1"/>
  <c r="B10515" i="2"/>
  <c r="C10515" i="2"/>
  <c r="D10515" i="2" s="1"/>
  <c r="B10516" i="2"/>
  <c r="C10516" i="2" s="1"/>
  <c r="D10516" i="2" s="1"/>
  <c r="B10517" i="2"/>
  <c r="C10517" i="2"/>
  <c r="D10517" i="2" s="1"/>
  <c r="B10518" i="2"/>
  <c r="C10518" i="2" s="1"/>
  <c r="D10518" i="2" s="1"/>
  <c r="B10519" i="2"/>
  <c r="C10519" i="2"/>
  <c r="D10519" i="2" s="1"/>
  <c r="B10520" i="2"/>
  <c r="C10520" i="2" s="1"/>
  <c r="D10520" i="2" s="1"/>
  <c r="B10521" i="2"/>
  <c r="C10521" i="2"/>
  <c r="D10521" i="2" s="1"/>
  <c r="B10522" i="2"/>
  <c r="C10522" i="2" s="1"/>
  <c r="D10522" i="2" s="1"/>
  <c r="B10523" i="2"/>
  <c r="C10523" i="2"/>
  <c r="D10523" i="2" s="1"/>
  <c r="B10524" i="2"/>
  <c r="C10524" i="2" s="1"/>
  <c r="D10524" i="2" s="1"/>
  <c r="B10525" i="2"/>
  <c r="C10525" i="2"/>
  <c r="D10525" i="2" s="1"/>
  <c r="B10526" i="2"/>
  <c r="C10526" i="2" s="1"/>
  <c r="D10526" i="2" s="1"/>
  <c r="B10527" i="2"/>
  <c r="C10527" i="2"/>
  <c r="D10527" i="2" s="1"/>
  <c r="B10528" i="2"/>
  <c r="C10528" i="2" s="1"/>
  <c r="D10528" i="2" s="1"/>
  <c r="B10529" i="2"/>
  <c r="C10529" i="2"/>
  <c r="D10529" i="2" s="1"/>
  <c r="B10530" i="2"/>
  <c r="C10530" i="2" s="1"/>
  <c r="D10530" i="2" s="1"/>
  <c r="B10531" i="2"/>
  <c r="C10531" i="2"/>
  <c r="D10531" i="2" s="1"/>
  <c r="B10532" i="2"/>
  <c r="C10532" i="2" s="1"/>
  <c r="D10532" i="2" s="1"/>
  <c r="B10533" i="2"/>
  <c r="C10533" i="2"/>
  <c r="D10533" i="2" s="1"/>
  <c r="B10534" i="2"/>
  <c r="C10534" i="2" s="1"/>
  <c r="D10534" i="2" s="1"/>
  <c r="B10535" i="2"/>
  <c r="C10535" i="2"/>
  <c r="D10535" i="2" s="1"/>
  <c r="B10536" i="2"/>
  <c r="C10536" i="2" s="1"/>
  <c r="D10536" i="2" s="1"/>
  <c r="B10537" i="2"/>
  <c r="C10537" i="2"/>
  <c r="D10537" i="2" s="1"/>
  <c r="B10538" i="2"/>
  <c r="C10538" i="2" s="1"/>
  <c r="D10538" i="2" s="1"/>
  <c r="B10539" i="2"/>
  <c r="C10539" i="2"/>
  <c r="D10539" i="2" s="1"/>
  <c r="B10540" i="2"/>
  <c r="C10540" i="2" s="1"/>
  <c r="D10540" i="2" s="1"/>
  <c r="B10541" i="2"/>
  <c r="C10541" i="2"/>
  <c r="D10541" i="2" s="1"/>
  <c r="B10542" i="2"/>
  <c r="C10542" i="2" s="1"/>
  <c r="D10542" i="2" s="1"/>
  <c r="B10543" i="2"/>
  <c r="C10543" i="2"/>
  <c r="D10543" i="2" s="1"/>
  <c r="B10544" i="2"/>
  <c r="C10544" i="2" s="1"/>
  <c r="D10544" i="2" s="1"/>
  <c r="B10545" i="2"/>
  <c r="C10545" i="2"/>
  <c r="D10545" i="2" s="1"/>
  <c r="B10546" i="2"/>
  <c r="C10546" i="2" s="1"/>
  <c r="D10546" i="2" s="1"/>
  <c r="B10547" i="2"/>
  <c r="C10547" i="2"/>
  <c r="D10547" i="2" s="1"/>
  <c r="B10548" i="2"/>
  <c r="C10548" i="2" s="1"/>
  <c r="D10548" i="2" s="1"/>
  <c r="B10549" i="2"/>
  <c r="C10549" i="2"/>
  <c r="D10549" i="2" s="1"/>
  <c r="B10550" i="2"/>
  <c r="C10550" i="2" s="1"/>
  <c r="D10550" i="2" s="1"/>
  <c r="B10551" i="2"/>
  <c r="C10551" i="2"/>
  <c r="D10551" i="2" s="1"/>
  <c r="B10552" i="2"/>
  <c r="C10552" i="2" s="1"/>
  <c r="D10552" i="2" s="1"/>
  <c r="B10553" i="2"/>
  <c r="C10553" i="2"/>
  <c r="D10553" i="2" s="1"/>
  <c r="B10554" i="2"/>
  <c r="C10554" i="2" s="1"/>
  <c r="D10554" i="2" s="1"/>
  <c r="B10555" i="2"/>
  <c r="C10555" i="2"/>
  <c r="D10555" i="2" s="1"/>
  <c r="B10556" i="2"/>
  <c r="C10556" i="2" s="1"/>
  <c r="D10556" i="2" s="1"/>
  <c r="B10557" i="2"/>
  <c r="C10557" i="2"/>
  <c r="D10557" i="2" s="1"/>
  <c r="B10558" i="2"/>
  <c r="C10558" i="2" s="1"/>
  <c r="D10558" i="2" s="1"/>
  <c r="B10559" i="2"/>
  <c r="C10559" i="2"/>
  <c r="D10559" i="2" s="1"/>
  <c r="B10560" i="2"/>
  <c r="C10560" i="2" s="1"/>
  <c r="D10560" i="2" s="1"/>
  <c r="B10561" i="2"/>
  <c r="C10561" i="2"/>
  <c r="D10561" i="2" s="1"/>
  <c r="B10562" i="2"/>
  <c r="C10562" i="2" s="1"/>
  <c r="D10562" i="2" s="1"/>
  <c r="B10563" i="2"/>
  <c r="C10563" i="2"/>
  <c r="D10563" i="2" s="1"/>
  <c r="B10564" i="2"/>
  <c r="C10564" i="2" s="1"/>
  <c r="D10564" i="2" s="1"/>
  <c r="B10565" i="2"/>
  <c r="C10565" i="2"/>
  <c r="D10565" i="2" s="1"/>
  <c r="B10566" i="2"/>
  <c r="C10566" i="2" s="1"/>
  <c r="D10566" i="2" s="1"/>
  <c r="B10567" i="2"/>
  <c r="C10567" i="2"/>
  <c r="D10567" i="2" s="1"/>
  <c r="B10568" i="2"/>
  <c r="C10568" i="2" s="1"/>
  <c r="D10568" i="2" s="1"/>
  <c r="B10569" i="2"/>
  <c r="C10569" i="2"/>
  <c r="D10569" i="2" s="1"/>
  <c r="B10570" i="2"/>
  <c r="C10570" i="2" s="1"/>
  <c r="D10570" i="2" s="1"/>
  <c r="B10571" i="2"/>
  <c r="C10571" i="2"/>
  <c r="D10571" i="2" s="1"/>
  <c r="B10572" i="2"/>
  <c r="C10572" i="2" s="1"/>
  <c r="D10572" i="2" s="1"/>
  <c r="B10573" i="2"/>
  <c r="C10573" i="2"/>
  <c r="D10573" i="2" s="1"/>
  <c r="B10574" i="2"/>
  <c r="C10574" i="2" s="1"/>
  <c r="D10574" i="2" s="1"/>
  <c r="B10575" i="2"/>
  <c r="C10575" i="2"/>
  <c r="D10575" i="2" s="1"/>
  <c r="B10576" i="2"/>
  <c r="C10576" i="2" s="1"/>
  <c r="D10576" i="2" s="1"/>
  <c r="B10577" i="2"/>
  <c r="C10577" i="2"/>
  <c r="D10577" i="2" s="1"/>
  <c r="B10578" i="2"/>
  <c r="C10578" i="2" s="1"/>
  <c r="D10578" i="2" s="1"/>
  <c r="B10579" i="2"/>
  <c r="C10579" i="2"/>
  <c r="D10579" i="2" s="1"/>
  <c r="B10580" i="2"/>
  <c r="C10580" i="2" s="1"/>
  <c r="D10580" i="2" s="1"/>
  <c r="B10581" i="2"/>
  <c r="C10581" i="2"/>
  <c r="D10581" i="2" s="1"/>
  <c r="B10582" i="2"/>
  <c r="C10582" i="2" s="1"/>
  <c r="D10582" i="2"/>
  <c r="B10583" i="2"/>
  <c r="C10583" i="2"/>
  <c r="D10583" i="2" s="1"/>
  <c r="B10584" i="2"/>
  <c r="C10584" i="2" s="1"/>
  <c r="D10584" i="2" s="1"/>
  <c r="B10585" i="2"/>
  <c r="C10585" i="2"/>
  <c r="D10585" i="2" s="1"/>
  <c r="B10586" i="2"/>
  <c r="C10586" i="2" s="1"/>
  <c r="D10586" i="2" s="1"/>
  <c r="B10587" i="2"/>
  <c r="C10587" i="2"/>
  <c r="D10587" i="2" s="1"/>
  <c r="B10588" i="2"/>
  <c r="C10588" i="2" s="1"/>
  <c r="D10588" i="2"/>
  <c r="B10589" i="2"/>
  <c r="C10589" i="2"/>
  <c r="D10589" i="2" s="1"/>
  <c r="B10590" i="2"/>
  <c r="C10590" i="2" s="1"/>
  <c r="D10590" i="2"/>
  <c r="B10591" i="2"/>
  <c r="C10591" i="2"/>
  <c r="D10591" i="2" s="1"/>
  <c r="B10592" i="2"/>
  <c r="C10592" i="2" s="1"/>
  <c r="D10592" i="2" s="1"/>
  <c r="B10593" i="2"/>
  <c r="C10593" i="2"/>
  <c r="D10593" i="2" s="1"/>
  <c r="B10594" i="2"/>
  <c r="C10594" i="2" s="1"/>
  <c r="D10594" i="2" s="1"/>
  <c r="B10595" i="2"/>
  <c r="C10595" i="2"/>
  <c r="D10595" i="2" s="1"/>
  <c r="B10596" i="2"/>
  <c r="C10596" i="2" s="1"/>
  <c r="D10596" i="2"/>
  <c r="B10597" i="2"/>
  <c r="C10597" i="2"/>
  <c r="D10597" i="2" s="1"/>
  <c r="B10598" i="2"/>
  <c r="C10598" i="2" s="1"/>
  <c r="D10598" i="2"/>
  <c r="B10599" i="2"/>
  <c r="C10599" i="2"/>
  <c r="D10599" i="2" s="1"/>
  <c r="B10600" i="2"/>
  <c r="C10600" i="2" s="1"/>
  <c r="D10600" i="2" s="1"/>
  <c r="B10601" i="2"/>
  <c r="C10601" i="2"/>
  <c r="D10601" i="2" s="1"/>
  <c r="B10602" i="2"/>
  <c r="C10602" i="2" s="1"/>
  <c r="D10602" i="2" s="1"/>
  <c r="B10603" i="2"/>
  <c r="C10603" i="2"/>
  <c r="D10603" i="2" s="1"/>
  <c r="B10604" i="2"/>
  <c r="C10604" i="2" s="1"/>
  <c r="D10604" i="2"/>
  <c r="B10605" i="2"/>
  <c r="C10605" i="2"/>
  <c r="D10605" i="2" s="1"/>
  <c r="B10606" i="2"/>
  <c r="C10606" i="2" s="1"/>
  <c r="D10606" i="2"/>
  <c r="B10607" i="2"/>
  <c r="C10607" i="2"/>
  <c r="D10607" i="2" s="1"/>
  <c r="B10608" i="2"/>
  <c r="C10608" i="2" s="1"/>
  <c r="D10608" i="2" s="1"/>
  <c r="B10609" i="2"/>
  <c r="C10609" i="2"/>
  <c r="D10609" i="2" s="1"/>
  <c r="B10610" i="2"/>
  <c r="C10610" i="2" s="1"/>
  <c r="D10610" i="2" s="1"/>
  <c r="B10611" i="2"/>
  <c r="C10611" i="2"/>
  <c r="D10611" i="2" s="1"/>
  <c r="B10612" i="2"/>
  <c r="C10612" i="2" s="1"/>
  <c r="D10612" i="2"/>
  <c r="B10613" i="2"/>
  <c r="C10613" i="2"/>
  <c r="D10613" i="2" s="1"/>
  <c r="B10614" i="2"/>
  <c r="C10614" i="2" s="1"/>
  <c r="D10614" i="2"/>
  <c r="B10615" i="2"/>
  <c r="C10615" i="2"/>
  <c r="D10615" i="2" s="1"/>
  <c r="B10616" i="2"/>
  <c r="C10616" i="2" s="1"/>
  <c r="D10616" i="2" s="1"/>
  <c r="B10617" i="2"/>
  <c r="C10617" i="2"/>
  <c r="D10617" i="2" s="1"/>
  <c r="B10618" i="2"/>
  <c r="C10618" i="2" s="1"/>
  <c r="D10618" i="2" s="1"/>
  <c r="B10619" i="2"/>
  <c r="C10619" i="2"/>
  <c r="D10619" i="2" s="1"/>
  <c r="B10620" i="2"/>
  <c r="C10620" i="2" s="1"/>
  <c r="D10620" i="2"/>
  <c r="B10621" i="2"/>
  <c r="C10621" i="2"/>
  <c r="D10621" i="2" s="1"/>
  <c r="B10622" i="2"/>
  <c r="C10622" i="2" s="1"/>
  <c r="D10622" i="2"/>
  <c r="B10623" i="2"/>
  <c r="C10623" i="2"/>
  <c r="D10623" i="2" s="1"/>
  <c r="B10624" i="2"/>
  <c r="C10624" i="2" s="1"/>
  <c r="D10624" i="2" s="1"/>
  <c r="B10625" i="2"/>
  <c r="C10625" i="2"/>
  <c r="D10625" i="2" s="1"/>
  <c r="B10626" i="2"/>
  <c r="C10626" i="2" s="1"/>
  <c r="D10626" i="2" s="1"/>
  <c r="B10627" i="2"/>
  <c r="C10627" i="2"/>
  <c r="D10627" i="2" s="1"/>
  <c r="B10628" i="2"/>
  <c r="C10628" i="2" s="1"/>
  <c r="D10628" i="2"/>
  <c r="B10629" i="2"/>
  <c r="C10629" i="2"/>
  <c r="D10629" i="2" s="1"/>
  <c r="B10630" i="2"/>
  <c r="C10630" i="2" s="1"/>
  <c r="D10630" i="2"/>
  <c r="B10631" i="2"/>
  <c r="C10631" i="2"/>
  <c r="D10631" i="2" s="1"/>
  <c r="B10632" i="2"/>
  <c r="C10632" i="2" s="1"/>
  <c r="D10632" i="2" s="1"/>
  <c r="B10633" i="2"/>
  <c r="C10633" i="2"/>
  <c r="D10633" i="2" s="1"/>
  <c r="B10634" i="2"/>
  <c r="C10634" i="2" s="1"/>
  <c r="D10634" i="2" s="1"/>
  <c r="B10635" i="2"/>
  <c r="C10635" i="2"/>
  <c r="D10635" i="2" s="1"/>
  <c r="B10636" i="2"/>
  <c r="C10636" i="2" s="1"/>
  <c r="D10636" i="2"/>
  <c r="B10637" i="2"/>
  <c r="C10637" i="2"/>
  <c r="D10637" i="2" s="1"/>
  <c r="B10638" i="2"/>
  <c r="C10638" i="2" s="1"/>
  <c r="D10638" i="2"/>
  <c r="B10639" i="2"/>
  <c r="C10639" i="2"/>
  <c r="D10639" i="2" s="1"/>
  <c r="B10640" i="2"/>
  <c r="C10640" i="2" s="1"/>
  <c r="D10640" i="2" s="1"/>
  <c r="B10641" i="2"/>
  <c r="C10641" i="2"/>
  <c r="D10641" i="2" s="1"/>
  <c r="B10642" i="2"/>
  <c r="C10642" i="2" s="1"/>
  <c r="D10642" i="2" s="1"/>
  <c r="B10643" i="2"/>
  <c r="C10643" i="2"/>
  <c r="D10643" i="2" s="1"/>
  <c r="B10644" i="2"/>
  <c r="C10644" i="2" s="1"/>
  <c r="D10644" i="2"/>
  <c r="B10645" i="2"/>
  <c r="C10645" i="2"/>
  <c r="D10645" i="2" s="1"/>
  <c r="B10646" i="2"/>
  <c r="C10646" i="2" s="1"/>
  <c r="D10646" i="2"/>
  <c r="B10647" i="2"/>
  <c r="C10647" i="2"/>
  <c r="D10647" i="2" s="1"/>
  <c r="B10648" i="2"/>
  <c r="C10648" i="2" s="1"/>
  <c r="D10648" i="2" s="1"/>
  <c r="B10649" i="2"/>
  <c r="C10649" i="2"/>
  <c r="D10649" i="2" s="1"/>
  <c r="B10650" i="2"/>
  <c r="C10650" i="2" s="1"/>
  <c r="D10650" i="2" s="1"/>
  <c r="B10651" i="2"/>
  <c r="C10651" i="2"/>
  <c r="D10651" i="2" s="1"/>
  <c r="B10652" i="2"/>
  <c r="C10652" i="2" s="1"/>
  <c r="D10652" i="2"/>
  <c r="B10653" i="2"/>
  <c r="C10653" i="2"/>
  <c r="D10653" i="2" s="1"/>
  <c r="B10654" i="2"/>
  <c r="C10654" i="2" s="1"/>
  <c r="D10654" i="2"/>
  <c r="B10655" i="2"/>
  <c r="C10655" i="2"/>
  <c r="D10655" i="2" s="1"/>
  <c r="B10656" i="2"/>
  <c r="C10656" i="2" s="1"/>
  <c r="D10656" i="2" s="1"/>
  <c r="B10657" i="2"/>
  <c r="C10657" i="2"/>
  <c r="D10657" i="2" s="1"/>
  <c r="B10658" i="2"/>
  <c r="C10658" i="2" s="1"/>
  <c r="D10658" i="2" s="1"/>
  <c r="B10659" i="2"/>
  <c r="C10659" i="2"/>
  <c r="D10659" i="2" s="1"/>
  <c r="B10660" i="2"/>
  <c r="C10660" i="2" s="1"/>
  <c r="D10660" i="2"/>
  <c r="B10661" i="2"/>
  <c r="C10661" i="2"/>
  <c r="D10661" i="2" s="1"/>
  <c r="B10662" i="2"/>
  <c r="C10662" i="2" s="1"/>
  <c r="D10662" i="2"/>
  <c r="B10663" i="2"/>
  <c r="C10663" i="2"/>
  <c r="D10663" i="2" s="1"/>
  <c r="B10664" i="2"/>
  <c r="C10664" i="2" s="1"/>
  <c r="D10664" i="2" s="1"/>
  <c r="B10665" i="2"/>
  <c r="C10665" i="2"/>
  <c r="D10665" i="2" s="1"/>
  <c r="B10666" i="2"/>
  <c r="C10666" i="2" s="1"/>
  <c r="D10666" i="2" s="1"/>
  <c r="B10667" i="2"/>
  <c r="C10667" i="2"/>
  <c r="D10667" i="2" s="1"/>
  <c r="B10668" i="2"/>
  <c r="C10668" i="2" s="1"/>
  <c r="D10668" i="2"/>
  <c r="B10669" i="2"/>
  <c r="C10669" i="2"/>
  <c r="D10669" i="2" s="1"/>
  <c r="B10670" i="2"/>
  <c r="C10670" i="2" s="1"/>
  <c r="D10670" i="2"/>
  <c r="B10671" i="2"/>
  <c r="C10671" i="2"/>
  <c r="D10671" i="2" s="1"/>
  <c r="B10672" i="2"/>
  <c r="C10672" i="2" s="1"/>
  <c r="D10672" i="2" s="1"/>
  <c r="B10673" i="2"/>
  <c r="C10673" i="2"/>
  <c r="D10673" i="2" s="1"/>
  <c r="B10674" i="2"/>
  <c r="C10674" i="2" s="1"/>
  <c r="D10674" i="2" s="1"/>
  <c r="B10675" i="2"/>
  <c r="C10675" i="2"/>
  <c r="D10675" i="2" s="1"/>
  <c r="B10676" i="2"/>
  <c r="C10676" i="2" s="1"/>
  <c r="D10676" i="2"/>
  <c r="B10677" i="2"/>
  <c r="C10677" i="2"/>
  <c r="D10677" i="2" s="1"/>
  <c r="B10678" i="2"/>
  <c r="C10678" i="2" s="1"/>
  <c r="D10678" i="2"/>
  <c r="B10679" i="2"/>
  <c r="C10679" i="2"/>
  <c r="D10679" i="2" s="1"/>
  <c r="B10680" i="2"/>
  <c r="C10680" i="2" s="1"/>
  <c r="D10680" i="2" s="1"/>
  <c r="B10681" i="2"/>
  <c r="C10681" i="2"/>
  <c r="D10681" i="2" s="1"/>
  <c r="B10682" i="2"/>
  <c r="C10682" i="2" s="1"/>
  <c r="D10682" i="2" s="1"/>
  <c r="B10683" i="2"/>
  <c r="C10683" i="2"/>
  <c r="D10683" i="2" s="1"/>
  <c r="B10684" i="2"/>
  <c r="C10684" i="2" s="1"/>
  <c r="D10684" i="2"/>
  <c r="B10685" i="2"/>
  <c r="C10685" i="2"/>
  <c r="D10685" i="2" s="1"/>
  <c r="B10686" i="2"/>
  <c r="C10686" i="2" s="1"/>
  <c r="D10686" i="2"/>
  <c r="B10687" i="2"/>
  <c r="C10687" i="2"/>
  <c r="D10687" i="2" s="1"/>
  <c r="B10688" i="2"/>
  <c r="C10688" i="2" s="1"/>
  <c r="D10688" i="2" s="1"/>
  <c r="B10689" i="2"/>
  <c r="C10689" i="2"/>
  <c r="D10689" i="2" s="1"/>
  <c r="B10690" i="2"/>
  <c r="C10690" i="2" s="1"/>
  <c r="D10690" i="2" s="1"/>
  <c r="B10691" i="2"/>
  <c r="C10691" i="2"/>
  <c r="D10691" i="2" s="1"/>
  <c r="B10692" i="2"/>
  <c r="C10692" i="2" s="1"/>
  <c r="D10692" i="2"/>
  <c r="B10693" i="2"/>
  <c r="C10693" i="2"/>
  <c r="D10693" i="2" s="1"/>
  <c r="B10694" i="2"/>
  <c r="C10694" i="2" s="1"/>
  <c r="D10694" i="2"/>
  <c r="B10695" i="2"/>
  <c r="C10695" i="2"/>
  <c r="D10695" i="2" s="1"/>
  <c r="B10696" i="2"/>
  <c r="C10696" i="2" s="1"/>
  <c r="D10696" i="2" s="1"/>
  <c r="B10697" i="2"/>
  <c r="C10697" i="2"/>
  <c r="D10697" i="2" s="1"/>
  <c r="B10698" i="2"/>
  <c r="C10698" i="2" s="1"/>
  <c r="D10698" i="2" s="1"/>
  <c r="B10699" i="2"/>
  <c r="C10699" i="2"/>
  <c r="D10699" i="2" s="1"/>
  <c r="B10700" i="2"/>
  <c r="C10700" i="2" s="1"/>
  <c r="D10700" i="2"/>
  <c r="B10701" i="2"/>
  <c r="C10701" i="2"/>
  <c r="D10701" i="2" s="1"/>
  <c r="B10702" i="2"/>
  <c r="C10702" i="2" s="1"/>
  <c r="D10702" i="2"/>
  <c r="B10703" i="2"/>
  <c r="C10703" i="2"/>
  <c r="D10703" i="2" s="1"/>
  <c r="B10704" i="2"/>
  <c r="C10704" i="2" s="1"/>
  <c r="D10704" i="2" s="1"/>
  <c r="B10705" i="2"/>
  <c r="C10705" i="2"/>
  <c r="D10705" i="2" s="1"/>
  <c r="B10706" i="2"/>
  <c r="C10706" i="2" s="1"/>
  <c r="D10706" i="2" s="1"/>
  <c r="B10707" i="2"/>
  <c r="C10707" i="2"/>
  <c r="D10707" i="2" s="1"/>
  <c r="B10708" i="2"/>
  <c r="C10708" i="2" s="1"/>
  <c r="D10708" i="2"/>
  <c r="B10709" i="2"/>
  <c r="C10709" i="2"/>
  <c r="D10709" i="2" s="1"/>
  <c r="B10710" i="2"/>
  <c r="C10710" i="2" s="1"/>
  <c r="D10710" i="2"/>
  <c r="B10711" i="2"/>
  <c r="C10711" i="2"/>
  <c r="D10711" i="2" s="1"/>
  <c r="B10712" i="2"/>
  <c r="C10712" i="2" s="1"/>
  <c r="D10712" i="2" s="1"/>
  <c r="B10713" i="2"/>
  <c r="C10713" i="2"/>
  <c r="D10713" i="2" s="1"/>
  <c r="B10714" i="2"/>
  <c r="C10714" i="2" s="1"/>
  <c r="D10714" i="2" s="1"/>
  <c r="B10715" i="2"/>
  <c r="C10715" i="2"/>
  <c r="D10715" i="2" s="1"/>
  <c r="B10716" i="2"/>
  <c r="C10716" i="2" s="1"/>
  <c r="D10716" i="2"/>
  <c r="B10717" i="2"/>
  <c r="C10717" i="2"/>
  <c r="D10717" i="2" s="1"/>
  <c r="B10718" i="2"/>
  <c r="C10718" i="2" s="1"/>
  <c r="D10718" i="2"/>
  <c r="B10719" i="2"/>
  <c r="C10719" i="2"/>
  <c r="D10719" i="2" s="1"/>
  <c r="B10720" i="2"/>
  <c r="C10720" i="2" s="1"/>
  <c r="D10720" i="2" s="1"/>
  <c r="B10721" i="2"/>
  <c r="C10721" i="2"/>
  <c r="D10721" i="2" s="1"/>
  <c r="B10722" i="2"/>
  <c r="C10722" i="2" s="1"/>
  <c r="D10722" i="2" s="1"/>
  <c r="B10723" i="2"/>
  <c r="C10723" i="2"/>
  <c r="D10723" i="2" s="1"/>
  <c r="B10724" i="2"/>
  <c r="C10724" i="2" s="1"/>
  <c r="D10724" i="2" s="1"/>
  <c r="B10725" i="2"/>
  <c r="C10725" i="2"/>
  <c r="D10725" i="2" s="1"/>
  <c r="B10726" i="2"/>
  <c r="C10726" i="2" s="1"/>
  <c r="D10726" i="2" s="1"/>
  <c r="B10727" i="2"/>
  <c r="C10727" i="2"/>
  <c r="D10727" i="2" s="1"/>
  <c r="B10728" i="2"/>
  <c r="C10728" i="2" s="1"/>
  <c r="D10728" i="2" s="1"/>
  <c r="B10729" i="2"/>
  <c r="C10729" i="2"/>
  <c r="D10729" i="2" s="1"/>
  <c r="B10730" i="2"/>
  <c r="C10730" i="2" s="1"/>
  <c r="D10730" i="2"/>
  <c r="B10731" i="2"/>
  <c r="C10731" i="2"/>
  <c r="D10731" i="2" s="1"/>
  <c r="B10732" i="2"/>
  <c r="C10732" i="2" s="1"/>
  <c r="D10732" i="2"/>
  <c r="B10733" i="2"/>
  <c r="C10733" i="2"/>
  <c r="D10733" i="2" s="1"/>
  <c r="B10734" i="2"/>
  <c r="C10734" i="2" s="1"/>
  <c r="D10734" i="2"/>
  <c r="B10735" i="2"/>
  <c r="C10735" i="2"/>
  <c r="D10735" i="2" s="1"/>
  <c r="B10736" i="2"/>
  <c r="C10736" i="2" s="1"/>
  <c r="D10736" i="2" s="1"/>
  <c r="B10737" i="2"/>
  <c r="C10737" i="2"/>
  <c r="D10737" i="2" s="1"/>
  <c r="B10738" i="2"/>
  <c r="C10738" i="2" s="1"/>
  <c r="D10738" i="2" s="1"/>
  <c r="B10739" i="2"/>
  <c r="C10739" i="2"/>
  <c r="D10739" i="2" s="1"/>
  <c r="B10740" i="2"/>
  <c r="C10740" i="2" s="1"/>
  <c r="D10740" i="2" s="1"/>
  <c r="B10741" i="2"/>
  <c r="C10741" i="2"/>
  <c r="D10741" i="2" s="1"/>
  <c r="B10742" i="2"/>
  <c r="C10742" i="2" s="1"/>
  <c r="D10742" i="2" s="1"/>
  <c r="B10743" i="2"/>
  <c r="C10743" i="2"/>
  <c r="D10743" i="2" s="1"/>
  <c r="B10744" i="2"/>
  <c r="C10744" i="2" s="1"/>
  <c r="D10744" i="2" s="1"/>
  <c r="B10745" i="2"/>
  <c r="C10745" i="2"/>
  <c r="D10745" i="2" s="1"/>
  <c r="B10746" i="2"/>
  <c r="C10746" i="2" s="1"/>
  <c r="D10746" i="2"/>
  <c r="B10747" i="2"/>
  <c r="C10747" i="2"/>
  <c r="D10747" i="2" s="1"/>
  <c r="B10748" i="2"/>
  <c r="C10748" i="2" s="1"/>
  <c r="D10748" i="2"/>
  <c r="B10749" i="2"/>
  <c r="C10749" i="2"/>
  <c r="D10749" i="2" s="1"/>
  <c r="B10750" i="2"/>
  <c r="C10750" i="2" s="1"/>
  <c r="D10750" i="2"/>
  <c r="B10751" i="2"/>
  <c r="C10751" i="2"/>
  <c r="D10751" i="2" s="1"/>
  <c r="B10752" i="2"/>
  <c r="C10752" i="2" s="1"/>
  <c r="D10752" i="2" s="1"/>
  <c r="B10753" i="2"/>
  <c r="C10753" i="2"/>
  <c r="D10753" i="2" s="1"/>
  <c r="B10754" i="2"/>
  <c r="C10754" i="2" s="1"/>
  <c r="D10754" i="2" s="1"/>
  <c r="B10755" i="2"/>
  <c r="C10755" i="2"/>
  <c r="D10755" i="2" s="1"/>
  <c r="B10756" i="2"/>
  <c r="C10756" i="2" s="1"/>
  <c r="D10756" i="2" s="1"/>
  <c r="B10757" i="2"/>
  <c r="C10757" i="2"/>
  <c r="D10757" i="2" s="1"/>
  <c r="B10758" i="2"/>
  <c r="C10758" i="2" s="1"/>
  <c r="D10758" i="2" s="1"/>
  <c r="B10759" i="2"/>
  <c r="C10759" i="2"/>
  <c r="D10759" i="2" s="1"/>
  <c r="B10760" i="2"/>
  <c r="C10760" i="2" s="1"/>
  <c r="D10760" i="2" s="1"/>
  <c r="B10761" i="2"/>
  <c r="C10761" i="2"/>
  <c r="D10761" i="2" s="1"/>
  <c r="B10762" i="2"/>
  <c r="C10762" i="2" s="1"/>
  <c r="D10762" i="2"/>
  <c r="B10763" i="2"/>
  <c r="C10763" i="2"/>
  <c r="D10763" i="2" s="1"/>
  <c r="B10764" i="2"/>
  <c r="C10764" i="2" s="1"/>
  <c r="D10764" i="2"/>
  <c r="B10765" i="2"/>
  <c r="C10765" i="2"/>
  <c r="D10765" i="2" s="1"/>
  <c r="B10766" i="2"/>
  <c r="C10766" i="2" s="1"/>
  <c r="D10766" i="2"/>
  <c r="B10767" i="2"/>
  <c r="C10767" i="2"/>
  <c r="D10767" i="2" s="1"/>
  <c r="B10768" i="2"/>
  <c r="C10768" i="2" s="1"/>
  <c r="D10768" i="2" s="1"/>
  <c r="B10769" i="2"/>
  <c r="C10769" i="2"/>
  <c r="D10769" i="2" s="1"/>
  <c r="B10770" i="2"/>
  <c r="C10770" i="2" s="1"/>
  <c r="D10770" i="2" s="1"/>
  <c r="B10771" i="2"/>
  <c r="C10771" i="2"/>
  <c r="D10771" i="2" s="1"/>
  <c r="B10772" i="2"/>
  <c r="C10772" i="2" s="1"/>
  <c r="D10772" i="2" s="1"/>
  <c r="B10773" i="2"/>
  <c r="C10773" i="2"/>
  <c r="D10773" i="2" s="1"/>
  <c r="B10774" i="2"/>
  <c r="C10774" i="2" s="1"/>
  <c r="D10774" i="2" s="1"/>
  <c r="B10775" i="2"/>
  <c r="C10775" i="2"/>
  <c r="D10775" i="2" s="1"/>
  <c r="B10776" i="2"/>
  <c r="C10776" i="2" s="1"/>
  <c r="D10776" i="2" s="1"/>
  <c r="B10777" i="2"/>
  <c r="C10777" i="2"/>
  <c r="D10777" i="2" s="1"/>
  <c r="B10778" i="2"/>
  <c r="C10778" i="2" s="1"/>
  <c r="D10778" i="2"/>
  <c r="B10779" i="2"/>
  <c r="C10779" i="2"/>
  <c r="D10779" i="2" s="1"/>
  <c r="B10780" i="2"/>
  <c r="C10780" i="2" s="1"/>
  <c r="D10780" i="2"/>
  <c r="B10781" i="2"/>
  <c r="C10781" i="2"/>
  <c r="D10781" i="2" s="1"/>
  <c r="B10782" i="2"/>
  <c r="C10782" i="2" s="1"/>
  <c r="D10782" i="2"/>
  <c r="B10783" i="2"/>
  <c r="C10783" i="2"/>
  <c r="D10783" i="2" s="1"/>
  <c r="B10784" i="2"/>
  <c r="C10784" i="2" s="1"/>
  <c r="D10784" i="2" s="1"/>
  <c r="B10785" i="2"/>
  <c r="C10785" i="2"/>
  <c r="D10785" i="2" s="1"/>
  <c r="B10786" i="2"/>
  <c r="C10786" i="2" s="1"/>
  <c r="D10786" i="2" s="1"/>
  <c r="B10787" i="2"/>
  <c r="C10787" i="2"/>
  <c r="D10787" i="2" s="1"/>
  <c r="B10788" i="2"/>
  <c r="C10788" i="2" s="1"/>
  <c r="D10788" i="2" s="1"/>
  <c r="B10789" i="2"/>
  <c r="C10789" i="2"/>
  <c r="D10789" i="2" s="1"/>
  <c r="B10790" i="2"/>
  <c r="C10790" i="2" s="1"/>
  <c r="D10790" i="2" s="1"/>
  <c r="B10791" i="2"/>
  <c r="C10791" i="2"/>
  <c r="D10791" i="2" s="1"/>
  <c r="B10792" i="2"/>
  <c r="C10792" i="2" s="1"/>
  <c r="D10792" i="2" s="1"/>
  <c r="B10793" i="2"/>
  <c r="C10793" i="2"/>
  <c r="D10793" i="2" s="1"/>
  <c r="B10794" i="2"/>
  <c r="C10794" i="2" s="1"/>
  <c r="D10794" i="2"/>
  <c r="B10795" i="2"/>
  <c r="C10795" i="2"/>
  <c r="D10795" i="2" s="1"/>
  <c r="B10796" i="2"/>
  <c r="C10796" i="2" s="1"/>
  <c r="D10796" i="2"/>
  <c r="B10797" i="2"/>
  <c r="C10797" i="2"/>
  <c r="D10797" i="2" s="1"/>
  <c r="B10798" i="2"/>
  <c r="C10798" i="2" s="1"/>
  <c r="D10798" i="2"/>
  <c r="B10799" i="2"/>
  <c r="C10799" i="2"/>
  <c r="D10799" i="2" s="1"/>
  <c r="B10800" i="2"/>
  <c r="C10800" i="2" s="1"/>
  <c r="D10800" i="2"/>
  <c r="B10801" i="2"/>
  <c r="C10801" i="2"/>
  <c r="D10801" i="2" s="1"/>
  <c r="B10802" i="2"/>
  <c r="C10802" i="2" s="1"/>
  <c r="D10802" i="2"/>
  <c r="B10803" i="2"/>
  <c r="C10803" i="2"/>
  <c r="D10803" i="2" s="1"/>
  <c r="B10804" i="2"/>
  <c r="C10804" i="2" s="1"/>
  <c r="D10804" i="2"/>
  <c r="B10805" i="2"/>
  <c r="C10805" i="2"/>
  <c r="D10805" i="2" s="1"/>
  <c r="B10806" i="2"/>
  <c r="C10806" i="2" s="1"/>
  <c r="D10806" i="2"/>
  <c r="B10807" i="2"/>
  <c r="C10807" i="2"/>
  <c r="D10807" i="2" s="1"/>
  <c r="B10808" i="2"/>
  <c r="C10808" i="2" s="1"/>
  <c r="D10808" i="2"/>
  <c r="B10809" i="2"/>
  <c r="C10809" i="2"/>
  <c r="D10809" i="2" s="1"/>
  <c r="B10810" i="2"/>
  <c r="C10810" i="2" s="1"/>
  <c r="D10810" i="2"/>
  <c r="B10811" i="2"/>
  <c r="C10811" i="2"/>
  <c r="D10811" i="2" s="1"/>
  <c r="B10812" i="2"/>
  <c r="C10812" i="2" s="1"/>
  <c r="D10812" i="2"/>
  <c r="B10813" i="2"/>
  <c r="C10813" i="2"/>
  <c r="D10813" i="2" s="1"/>
  <c r="B10814" i="2"/>
  <c r="C10814" i="2" s="1"/>
  <c r="D10814" i="2"/>
  <c r="B10815" i="2"/>
  <c r="C10815" i="2"/>
  <c r="D10815" i="2" s="1"/>
  <c r="B10816" i="2"/>
  <c r="C10816" i="2" s="1"/>
  <c r="D10816" i="2"/>
  <c r="B10817" i="2"/>
  <c r="C10817" i="2"/>
  <c r="D10817" i="2" s="1"/>
  <c r="B10818" i="2"/>
  <c r="C10818" i="2" s="1"/>
  <c r="D10818" i="2"/>
  <c r="B10819" i="2"/>
  <c r="C10819" i="2"/>
  <c r="D10819" i="2" s="1"/>
  <c r="B10820" i="2"/>
  <c r="C10820" i="2" s="1"/>
  <c r="D10820" i="2"/>
  <c r="B10821" i="2"/>
  <c r="C10821" i="2"/>
  <c r="D10821" i="2" s="1"/>
  <c r="B10822" i="2"/>
  <c r="C10822" i="2" s="1"/>
  <c r="D10822" i="2"/>
  <c r="B10823" i="2"/>
  <c r="C10823" i="2"/>
  <c r="D10823" i="2" s="1"/>
  <c r="B10824" i="2"/>
  <c r="C10824" i="2" s="1"/>
  <c r="D10824" i="2"/>
  <c r="B10825" i="2"/>
  <c r="C10825" i="2"/>
  <c r="D10825" i="2" s="1"/>
  <c r="B10826" i="2"/>
  <c r="C10826" i="2" s="1"/>
  <c r="D10826" i="2"/>
  <c r="B10827" i="2"/>
  <c r="C10827" i="2"/>
  <c r="D10827" i="2" s="1"/>
  <c r="B10828" i="2"/>
  <c r="C10828" i="2" s="1"/>
  <c r="D10828" i="2"/>
  <c r="B10829" i="2"/>
  <c r="C10829" i="2"/>
  <c r="D10829" i="2" s="1"/>
  <c r="B10830" i="2"/>
  <c r="C10830" i="2" s="1"/>
  <c r="D10830" i="2"/>
  <c r="B10831" i="2"/>
  <c r="C10831" i="2"/>
  <c r="D10831" i="2" s="1"/>
  <c r="B10832" i="2"/>
  <c r="C10832" i="2" s="1"/>
  <c r="D10832" i="2"/>
  <c r="B10833" i="2"/>
  <c r="C10833" i="2"/>
  <c r="D10833" i="2" s="1"/>
  <c r="B10834" i="2"/>
  <c r="C10834" i="2" s="1"/>
  <c r="D10834" i="2"/>
  <c r="B10835" i="2"/>
  <c r="C10835" i="2"/>
  <c r="D10835" i="2" s="1"/>
  <c r="B10836" i="2"/>
  <c r="C10836" i="2" s="1"/>
  <c r="D10836" i="2"/>
  <c r="B10837" i="2"/>
  <c r="C10837" i="2"/>
  <c r="D10837" i="2" s="1"/>
  <c r="B10838" i="2"/>
  <c r="C10838" i="2" s="1"/>
  <c r="D10838" i="2"/>
  <c r="B10839" i="2"/>
  <c r="C10839" i="2"/>
  <c r="D10839" i="2" s="1"/>
  <c r="B10840" i="2"/>
  <c r="C10840" i="2" s="1"/>
  <c r="D10840" i="2"/>
  <c r="B10841" i="2"/>
  <c r="C10841" i="2"/>
  <c r="D10841" i="2" s="1"/>
  <c r="B10842" i="2"/>
  <c r="C10842" i="2" s="1"/>
  <c r="D10842" i="2"/>
  <c r="B10843" i="2"/>
  <c r="C10843" i="2"/>
  <c r="D10843" i="2" s="1"/>
  <c r="B10844" i="2"/>
  <c r="C10844" i="2" s="1"/>
  <c r="D10844" i="2"/>
  <c r="B10845" i="2"/>
  <c r="C10845" i="2"/>
  <c r="D10845" i="2" s="1"/>
  <c r="B10846" i="2"/>
  <c r="C10846" i="2" s="1"/>
  <c r="D10846" i="2"/>
  <c r="B10847" i="2"/>
  <c r="C10847" i="2"/>
  <c r="D10847" i="2" s="1"/>
  <c r="B10848" i="2"/>
  <c r="C10848" i="2" s="1"/>
  <c r="D10848" i="2"/>
  <c r="B10849" i="2"/>
  <c r="C10849" i="2"/>
  <c r="D10849" i="2" s="1"/>
  <c r="B10850" i="2"/>
  <c r="C10850" i="2" s="1"/>
  <c r="D10850" i="2"/>
  <c r="B10851" i="2"/>
  <c r="C10851" i="2"/>
  <c r="D10851" i="2" s="1"/>
  <c r="B10852" i="2"/>
  <c r="C10852" i="2" s="1"/>
  <c r="D10852" i="2"/>
  <c r="B10853" i="2"/>
  <c r="C10853" i="2"/>
  <c r="D10853" i="2" s="1"/>
  <c r="B10854" i="2"/>
  <c r="C10854" i="2" s="1"/>
  <c r="D10854" i="2"/>
  <c r="B10855" i="2"/>
  <c r="C10855" i="2"/>
  <c r="D10855" i="2" s="1"/>
  <c r="B10856" i="2"/>
  <c r="C10856" i="2" s="1"/>
  <c r="D10856" i="2"/>
  <c r="B10857" i="2"/>
  <c r="C10857" i="2"/>
  <c r="D10857" i="2" s="1"/>
  <c r="B10858" i="2"/>
  <c r="C10858" i="2" s="1"/>
  <c r="D10858" i="2"/>
  <c r="B10859" i="2"/>
  <c r="C10859" i="2"/>
  <c r="D10859" i="2" s="1"/>
  <c r="B10860" i="2"/>
  <c r="C10860" i="2" s="1"/>
  <c r="D10860" i="2"/>
  <c r="B10861" i="2"/>
  <c r="C10861" i="2"/>
  <c r="D10861" i="2" s="1"/>
  <c r="B10862" i="2"/>
  <c r="C10862" i="2" s="1"/>
  <c r="D10862" i="2"/>
  <c r="B10863" i="2"/>
  <c r="C10863" i="2"/>
  <c r="D10863" i="2" s="1"/>
  <c r="B10864" i="2"/>
  <c r="C10864" i="2" s="1"/>
  <c r="D10864" i="2"/>
  <c r="B10865" i="2"/>
  <c r="C10865" i="2"/>
  <c r="D10865" i="2" s="1"/>
  <c r="B10866" i="2"/>
  <c r="C10866" i="2" s="1"/>
  <c r="D10866" i="2"/>
  <c r="B10867" i="2"/>
  <c r="C10867" i="2"/>
  <c r="D10867" i="2" s="1"/>
  <c r="B10868" i="2"/>
  <c r="C10868" i="2" s="1"/>
  <c r="D10868" i="2"/>
  <c r="B10869" i="2"/>
  <c r="C10869" i="2"/>
  <c r="D10869" i="2" s="1"/>
  <c r="B10870" i="2"/>
  <c r="C10870" i="2" s="1"/>
  <c r="D10870" i="2"/>
  <c r="B10871" i="2"/>
  <c r="C10871" i="2"/>
  <c r="D10871" i="2" s="1"/>
  <c r="B10872" i="2"/>
  <c r="C10872" i="2" s="1"/>
  <c r="D10872" i="2"/>
  <c r="B10873" i="2"/>
  <c r="C10873" i="2"/>
  <c r="D10873" i="2" s="1"/>
  <c r="B10874" i="2"/>
  <c r="C10874" i="2" s="1"/>
  <c r="D10874" i="2"/>
  <c r="B10875" i="2"/>
  <c r="C10875" i="2"/>
  <c r="D10875" i="2" s="1"/>
  <c r="B10876" i="2"/>
  <c r="C10876" i="2" s="1"/>
  <c r="D10876" i="2"/>
  <c r="B10877" i="2"/>
  <c r="C10877" i="2"/>
  <c r="D10877" i="2" s="1"/>
  <c r="B10878" i="2"/>
  <c r="C10878" i="2" s="1"/>
  <c r="D10878" i="2"/>
  <c r="B10879" i="2"/>
  <c r="C10879" i="2"/>
  <c r="D10879" i="2" s="1"/>
  <c r="B10880" i="2"/>
  <c r="C10880" i="2" s="1"/>
  <c r="D10880" i="2"/>
  <c r="B10881" i="2"/>
  <c r="C10881" i="2"/>
  <c r="D10881" i="2" s="1"/>
  <c r="B10882" i="2"/>
  <c r="C10882" i="2" s="1"/>
  <c r="D10882" i="2"/>
  <c r="B10883" i="2"/>
  <c r="C10883" i="2"/>
  <c r="D10883" i="2" s="1"/>
  <c r="B10884" i="2"/>
  <c r="C10884" i="2" s="1"/>
  <c r="D10884" i="2"/>
  <c r="B10885" i="2"/>
  <c r="C10885" i="2"/>
  <c r="D10885" i="2" s="1"/>
  <c r="B10886" i="2"/>
  <c r="C10886" i="2" s="1"/>
  <c r="D10886" i="2"/>
  <c r="B10887" i="2"/>
  <c r="C10887" i="2"/>
  <c r="D10887" i="2" s="1"/>
  <c r="B10888" i="2"/>
  <c r="C10888" i="2" s="1"/>
  <c r="D10888" i="2"/>
  <c r="B10889" i="2"/>
  <c r="C10889" i="2"/>
  <c r="D10889" i="2" s="1"/>
  <c r="B10890" i="2"/>
  <c r="C10890" i="2" s="1"/>
  <c r="D10890" i="2"/>
  <c r="B10891" i="2"/>
  <c r="C10891" i="2"/>
  <c r="D10891" i="2" s="1"/>
  <c r="B10892" i="2"/>
  <c r="C10892" i="2" s="1"/>
  <c r="D10892" i="2"/>
  <c r="B10893" i="2"/>
  <c r="C10893" i="2"/>
  <c r="D10893" i="2" s="1"/>
  <c r="B10894" i="2"/>
  <c r="C10894" i="2" s="1"/>
  <c r="D10894" i="2"/>
  <c r="B10895" i="2"/>
  <c r="C10895" i="2"/>
  <c r="D10895" i="2" s="1"/>
  <c r="B10896" i="2"/>
  <c r="C10896" i="2" s="1"/>
  <c r="D10896" i="2"/>
  <c r="B10897" i="2"/>
  <c r="C10897" i="2"/>
  <c r="D10897" i="2" s="1"/>
  <c r="B10898" i="2"/>
  <c r="C10898" i="2" s="1"/>
  <c r="D10898" i="2"/>
  <c r="B10899" i="2"/>
  <c r="C10899" i="2"/>
  <c r="D10899" i="2" s="1"/>
  <c r="B10900" i="2"/>
  <c r="C10900" i="2" s="1"/>
  <c r="D10900" i="2"/>
  <c r="B10901" i="2"/>
  <c r="C10901" i="2"/>
  <c r="D10901" i="2" s="1"/>
  <c r="B10902" i="2"/>
  <c r="C10902" i="2" s="1"/>
  <c r="D10902" i="2"/>
  <c r="B10903" i="2"/>
  <c r="C10903" i="2"/>
  <c r="D10903" i="2" s="1"/>
  <c r="B10904" i="2"/>
  <c r="C10904" i="2" s="1"/>
  <c r="D10904" i="2"/>
  <c r="B10905" i="2"/>
  <c r="C10905" i="2"/>
  <c r="D10905" i="2" s="1"/>
  <c r="B10906" i="2"/>
  <c r="C10906" i="2" s="1"/>
  <c r="D10906" i="2"/>
  <c r="B10907" i="2"/>
  <c r="C10907" i="2"/>
  <c r="D10907" i="2" s="1"/>
  <c r="B10908" i="2"/>
  <c r="C10908" i="2" s="1"/>
  <c r="D10908" i="2"/>
  <c r="B10909" i="2"/>
  <c r="C10909" i="2"/>
  <c r="D10909" i="2" s="1"/>
  <c r="B10910" i="2"/>
  <c r="C10910" i="2" s="1"/>
  <c r="D10910" i="2"/>
  <c r="B10911" i="2"/>
  <c r="C10911" i="2"/>
  <c r="D10911" i="2" s="1"/>
  <c r="B10912" i="2"/>
  <c r="C10912" i="2" s="1"/>
  <c r="D10912" i="2"/>
  <c r="B10913" i="2"/>
  <c r="C10913" i="2"/>
  <c r="D10913" i="2" s="1"/>
  <c r="B10914" i="2"/>
  <c r="C10914" i="2" s="1"/>
  <c r="D10914" i="2"/>
  <c r="B10915" i="2"/>
  <c r="C10915" i="2"/>
  <c r="D10915" i="2" s="1"/>
  <c r="B10916" i="2"/>
  <c r="C10916" i="2" s="1"/>
  <c r="D10916" i="2"/>
  <c r="B10917" i="2"/>
  <c r="C10917" i="2"/>
  <c r="D10917" i="2" s="1"/>
  <c r="B10918" i="2"/>
  <c r="C10918" i="2" s="1"/>
  <c r="D10918" i="2"/>
  <c r="B10919" i="2"/>
  <c r="C10919" i="2"/>
  <c r="D10919" i="2" s="1"/>
  <c r="B10920" i="2"/>
  <c r="C10920" i="2" s="1"/>
  <c r="D10920" i="2"/>
  <c r="B10921" i="2"/>
  <c r="C10921" i="2"/>
  <c r="D10921" i="2" s="1"/>
  <c r="B10922" i="2"/>
  <c r="C10922" i="2" s="1"/>
  <c r="D10922" i="2"/>
  <c r="B10923" i="2"/>
  <c r="C10923" i="2"/>
  <c r="D10923" i="2" s="1"/>
  <c r="B10924" i="2"/>
  <c r="C10924" i="2" s="1"/>
  <c r="D10924" i="2"/>
  <c r="B10925" i="2"/>
  <c r="C10925" i="2"/>
  <c r="D10925" i="2" s="1"/>
  <c r="B10926" i="2"/>
  <c r="C10926" i="2" s="1"/>
  <c r="D10926" i="2"/>
  <c r="B10927" i="2"/>
  <c r="C10927" i="2"/>
  <c r="D10927" i="2" s="1"/>
  <c r="B10928" i="2"/>
  <c r="C10928" i="2" s="1"/>
  <c r="D10928" i="2"/>
  <c r="B10929" i="2"/>
  <c r="C10929" i="2"/>
  <c r="D10929" i="2" s="1"/>
  <c r="B10930" i="2"/>
  <c r="C10930" i="2" s="1"/>
  <c r="D10930" i="2"/>
  <c r="B10931" i="2"/>
  <c r="C10931" i="2"/>
  <c r="D10931" i="2" s="1"/>
  <c r="B10932" i="2"/>
  <c r="C10932" i="2" s="1"/>
  <c r="D10932" i="2"/>
  <c r="B10933" i="2"/>
  <c r="C10933" i="2"/>
  <c r="D10933" i="2" s="1"/>
  <c r="B10934" i="2"/>
  <c r="C10934" i="2" s="1"/>
  <c r="D10934" i="2"/>
  <c r="B10935" i="2"/>
  <c r="C10935" i="2"/>
  <c r="D10935" i="2" s="1"/>
  <c r="B10936" i="2"/>
  <c r="C10936" i="2" s="1"/>
  <c r="D10936" i="2"/>
  <c r="B10937" i="2"/>
  <c r="C10937" i="2"/>
  <c r="D10937" i="2" s="1"/>
  <c r="B10938" i="2"/>
  <c r="C10938" i="2" s="1"/>
  <c r="D10938" i="2" s="1"/>
  <c r="B10939" i="2"/>
  <c r="C10939" i="2"/>
  <c r="D10939" i="2" s="1"/>
  <c r="B10940" i="2"/>
  <c r="C10940" i="2" s="1"/>
  <c r="D10940" i="2" s="1"/>
  <c r="B10941" i="2"/>
  <c r="C10941" i="2"/>
  <c r="D10941" i="2" s="1"/>
  <c r="B10942" i="2"/>
  <c r="C10942" i="2" s="1"/>
  <c r="D10942" i="2"/>
  <c r="B10943" i="2"/>
  <c r="C10943" i="2"/>
  <c r="D10943" i="2" s="1"/>
  <c r="B10944" i="2"/>
  <c r="C10944" i="2" s="1"/>
  <c r="D10944" i="2"/>
  <c r="B10945" i="2"/>
  <c r="C10945" i="2"/>
  <c r="D10945" i="2" s="1"/>
  <c r="B10946" i="2"/>
  <c r="C10946" i="2" s="1"/>
  <c r="D10946" i="2" s="1"/>
  <c r="B10947" i="2"/>
  <c r="C10947" i="2"/>
  <c r="D10947" i="2" s="1"/>
  <c r="B10948" i="2"/>
  <c r="C10948" i="2" s="1"/>
  <c r="D10948" i="2" s="1"/>
  <c r="B10949" i="2"/>
  <c r="C10949" i="2"/>
  <c r="D10949" i="2" s="1"/>
  <c r="B10950" i="2"/>
  <c r="C10950" i="2" s="1"/>
  <c r="D10950" i="2"/>
  <c r="B10951" i="2"/>
  <c r="C10951" i="2"/>
  <c r="D10951" i="2" s="1"/>
  <c r="B10952" i="2"/>
  <c r="C10952" i="2" s="1"/>
  <c r="D10952" i="2"/>
  <c r="B10953" i="2"/>
  <c r="C10953" i="2"/>
  <c r="D10953" i="2" s="1"/>
  <c r="B10954" i="2"/>
  <c r="C10954" i="2" s="1"/>
  <c r="D10954" i="2" s="1"/>
  <c r="B10955" i="2"/>
  <c r="C10955" i="2"/>
  <c r="D10955" i="2" s="1"/>
  <c r="B10956" i="2"/>
  <c r="C10956" i="2" s="1"/>
  <c r="D10956" i="2" s="1"/>
  <c r="B10957" i="2"/>
  <c r="C10957" i="2"/>
  <c r="D10957" i="2" s="1"/>
  <c r="B10958" i="2"/>
  <c r="C10958" i="2" s="1"/>
  <c r="D10958" i="2"/>
  <c r="B10959" i="2"/>
  <c r="C10959" i="2"/>
  <c r="D10959" i="2" s="1"/>
  <c r="B10960" i="2"/>
  <c r="C10960" i="2" s="1"/>
  <c r="D10960" i="2"/>
  <c r="B10961" i="2"/>
  <c r="C10961" i="2"/>
  <c r="D10961" i="2" s="1"/>
  <c r="B10962" i="2"/>
  <c r="C10962" i="2" s="1"/>
  <c r="D10962" i="2" s="1"/>
  <c r="B10963" i="2"/>
  <c r="C10963" i="2"/>
  <c r="D10963" i="2" s="1"/>
  <c r="B10964" i="2"/>
  <c r="C10964" i="2" s="1"/>
  <c r="D10964" i="2" s="1"/>
  <c r="B10965" i="2"/>
  <c r="C10965" i="2"/>
  <c r="D10965" i="2" s="1"/>
  <c r="B10966" i="2"/>
  <c r="C10966" i="2" s="1"/>
  <c r="D10966" i="2"/>
  <c r="B10967" i="2"/>
  <c r="C10967" i="2"/>
  <c r="D10967" i="2" s="1"/>
  <c r="B10968" i="2"/>
  <c r="C10968" i="2" s="1"/>
  <c r="D10968" i="2"/>
  <c r="B10969" i="2"/>
  <c r="C10969" i="2"/>
  <c r="D10969" i="2" s="1"/>
  <c r="B10970" i="2"/>
  <c r="C10970" i="2" s="1"/>
  <c r="D10970" i="2" s="1"/>
  <c r="B10971" i="2"/>
  <c r="C10971" i="2"/>
  <c r="D10971" i="2" s="1"/>
  <c r="B10972" i="2"/>
  <c r="C10972" i="2" s="1"/>
  <c r="D10972" i="2" s="1"/>
  <c r="B10973" i="2"/>
  <c r="C10973" i="2"/>
  <c r="D10973" i="2" s="1"/>
  <c r="B10974" i="2"/>
  <c r="C10974" i="2" s="1"/>
  <c r="D10974" i="2"/>
  <c r="B10975" i="2"/>
  <c r="C10975" i="2"/>
  <c r="D10975" i="2" s="1"/>
  <c r="B10976" i="2"/>
  <c r="C10976" i="2" s="1"/>
  <c r="D10976" i="2"/>
  <c r="B10977" i="2"/>
  <c r="C10977" i="2"/>
  <c r="D10977" i="2" s="1"/>
  <c r="B10978" i="2"/>
  <c r="C10978" i="2" s="1"/>
  <c r="D10978" i="2" s="1"/>
  <c r="B10979" i="2"/>
  <c r="C10979" i="2"/>
  <c r="D10979" i="2" s="1"/>
  <c r="B10980" i="2"/>
  <c r="C10980" i="2"/>
  <c r="D10980" i="2" s="1"/>
  <c r="B10981" i="2"/>
  <c r="C10981" i="2" s="1"/>
  <c r="D10981" i="2" s="1"/>
  <c r="B10982" i="2"/>
  <c r="C10982" i="2" s="1"/>
  <c r="D10982" i="2" s="1"/>
  <c r="B10983" i="2"/>
  <c r="C10983" i="2" s="1"/>
  <c r="D10983" i="2" s="1"/>
  <c r="B10984" i="2"/>
  <c r="C10984" i="2" s="1"/>
  <c r="D10984" i="2"/>
  <c r="B10985" i="2"/>
  <c r="C10985" i="2"/>
  <c r="D10985" i="2" s="1"/>
  <c r="B10986" i="2"/>
  <c r="C10986" i="2" s="1"/>
  <c r="D10986" i="2" s="1"/>
  <c r="B10987" i="2"/>
  <c r="C10987" i="2"/>
  <c r="D10987" i="2" s="1"/>
  <c r="B10988" i="2"/>
  <c r="C10988" i="2"/>
  <c r="D10988" i="2" s="1"/>
  <c r="B10989" i="2"/>
  <c r="C10989" i="2" s="1"/>
  <c r="D10989" i="2" s="1"/>
  <c r="B10990" i="2"/>
  <c r="C10990" i="2" s="1"/>
  <c r="D10990" i="2" s="1"/>
  <c r="B10991" i="2"/>
  <c r="C10991" i="2" s="1"/>
  <c r="D10991" i="2" s="1"/>
  <c r="B10992" i="2"/>
  <c r="C10992" i="2" s="1"/>
  <c r="D10992" i="2"/>
  <c r="B10993" i="2"/>
  <c r="C10993" i="2"/>
  <c r="D10993" i="2" s="1"/>
  <c r="B10994" i="2"/>
  <c r="C10994" i="2" s="1"/>
  <c r="D10994" i="2" s="1"/>
  <c r="B10995" i="2"/>
  <c r="C10995" i="2"/>
  <c r="D10995" i="2" s="1"/>
  <c r="B10996" i="2"/>
  <c r="C10996" i="2"/>
  <c r="D10996" i="2" s="1"/>
  <c r="B10997" i="2"/>
  <c r="C10997" i="2" s="1"/>
  <c r="D10997" i="2" s="1"/>
  <c r="B10998" i="2"/>
  <c r="C10998" i="2" s="1"/>
  <c r="D10998" i="2" s="1"/>
  <c r="B10999" i="2"/>
  <c r="C10999" i="2" s="1"/>
  <c r="D10999" i="2" s="1"/>
  <c r="B11000" i="2"/>
  <c r="C11000" i="2" s="1"/>
  <c r="D11000" i="2"/>
  <c r="B11001" i="2"/>
  <c r="C11001" i="2"/>
  <c r="D11001" i="2" s="1"/>
  <c r="B11002" i="2"/>
  <c r="C11002" i="2" s="1"/>
  <c r="D11002" i="2" s="1"/>
  <c r="B11003" i="2"/>
  <c r="C11003" i="2"/>
  <c r="D11003" i="2" s="1"/>
  <c r="B11004" i="2"/>
  <c r="C11004" i="2"/>
  <c r="D11004" i="2" s="1"/>
  <c r="B11005" i="2"/>
  <c r="C11005" i="2" s="1"/>
  <c r="D11005" i="2" s="1"/>
  <c r="B11006" i="2"/>
  <c r="C11006" i="2" s="1"/>
  <c r="D11006" i="2" s="1"/>
  <c r="B11007" i="2"/>
  <c r="C11007" i="2" s="1"/>
  <c r="D11007" i="2" s="1"/>
  <c r="B11008" i="2"/>
  <c r="C11008" i="2" s="1"/>
  <c r="D11008" i="2"/>
  <c r="B11009" i="2"/>
  <c r="C11009" i="2"/>
  <c r="D11009" i="2" s="1"/>
  <c r="B11010" i="2"/>
  <c r="C11010" i="2" s="1"/>
  <c r="D11010" i="2" s="1"/>
  <c r="B11011" i="2"/>
  <c r="C11011" i="2"/>
  <c r="D11011" i="2" s="1"/>
  <c r="B11012" i="2"/>
  <c r="C11012" i="2"/>
  <c r="D11012" i="2" s="1"/>
  <c r="B11013" i="2"/>
  <c r="C11013" i="2" s="1"/>
  <c r="D11013" i="2" s="1"/>
  <c r="B11014" i="2"/>
  <c r="C11014" i="2" s="1"/>
  <c r="D11014" i="2" s="1"/>
  <c r="B11015" i="2"/>
  <c r="C11015" i="2" s="1"/>
  <c r="D11015" i="2" s="1"/>
  <c r="B11016" i="2"/>
  <c r="C11016" i="2" s="1"/>
  <c r="D11016" i="2"/>
  <c r="B11017" i="2"/>
  <c r="C11017" i="2"/>
  <c r="D11017" i="2" s="1"/>
  <c r="B11018" i="2"/>
  <c r="C11018" i="2" s="1"/>
  <c r="D11018" i="2" s="1"/>
  <c r="B11019" i="2"/>
  <c r="C11019" i="2"/>
  <c r="D11019" i="2" s="1"/>
  <c r="B11020" i="2"/>
  <c r="C11020" i="2"/>
  <c r="D11020" i="2" s="1"/>
  <c r="B11021" i="2"/>
  <c r="C11021" i="2" s="1"/>
  <c r="D11021" i="2" s="1"/>
  <c r="B11022" i="2"/>
  <c r="C11022" i="2" s="1"/>
  <c r="D11022" i="2" s="1"/>
  <c r="B11023" i="2"/>
  <c r="C11023" i="2" s="1"/>
  <c r="D11023" i="2" s="1"/>
  <c r="B11024" i="2"/>
  <c r="C11024" i="2" s="1"/>
  <c r="D11024" i="2"/>
  <c r="B11025" i="2"/>
  <c r="C11025" i="2"/>
  <c r="D11025" i="2" s="1"/>
  <c r="B11026" i="2"/>
  <c r="C11026" i="2" s="1"/>
  <c r="D11026" i="2" s="1"/>
  <c r="B11027" i="2"/>
  <c r="C11027" i="2"/>
  <c r="D11027" i="2" s="1"/>
  <c r="B11028" i="2"/>
  <c r="C11028" i="2"/>
  <c r="D11028" i="2" s="1"/>
  <c r="B11029" i="2"/>
  <c r="C11029" i="2" s="1"/>
  <c r="D11029" i="2" s="1"/>
  <c r="B11030" i="2"/>
  <c r="C11030" i="2" s="1"/>
  <c r="D11030" i="2" s="1"/>
  <c r="B11031" i="2"/>
  <c r="C11031" i="2" s="1"/>
  <c r="D11031" i="2" s="1"/>
  <c r="B11032" i="2"/>
  <c r="C11032" i="2" s="1"/>
  <c r="D11032" i="2"/>
  <c r="B11033" i="2"/>
  <c r="C11033" i="2"/>
  <c r="D11033" i="2" s="1"/>
  <c r="B11034" i="2"/>
  <c r="C11034" i="2" s="1"/>
  <c r="D11034" i="2" s="1"/>
  <c r="B11035" i="2"/>
  <c r="C11035" i="2"/>
  <c r="D11035" i="2" s="1"/>
  <c r="B11036" i="2"/>
  <c r="C11036" i="2"/>
  <c r="D11036" i="2" s="1"/>
  <c r="B11037" i="2"/>
  <c r="C11037" i="2" s="1"/>
  <c r="D11037" i="2" s="1"/>
  <c r="B11038" i="2"/>
  <c r="C11038" i="2"/>
  <c r="D11038" i="2" s="1"/>
  <c r="B11039" i="2"/>
  <c r="C11039" i="2" s="1"/>
  <c r="D11039" i="2"/>
  <c r="B11040" i="2"/>
  <c r="C11040" i="2"/>
  <c r="D11040" i="2" s="1"/>
  <c r="B11041" i="2"/>
  <c r="C11041" i="2" s="1"/>
  <c r="D11041" i="2" s="1"/>
  <c r="B11042" i="2"/>
  <c r="C11042" i="2"/>
  <c r="D11042" i="2" s="1"/>
  <c r="B11043" i="2"/>
  <c r="C11043" i="2" s="1"/>
  <c r="D11043" i="2" s="1"/>
  <c r="B11044" i="2"/>
  <c r="C11044" i="2"/>
  <c r="D11044" i="2" s="1"/>
  <c r="B11045" i="2"/>
  <c r="C11045" i="2" s="1"/>
  <c r="D11045" i="2" s="1"/>
  <c r="B11046" i="2"/>
  <c r="C11046" i="2"/>
  <c r="D11046" i="2" s="1"/>
  <c r="B11047" i="2"/>
  <c r="C11047" i="2" s="1"/>
  <c r="D11047" i="2"/>
  <c r="B11048" i="2"/>
  <c r="C11048" i="2"/>
  <c r="D11048" i="2" s="1"/>
  <c r="B11049" i="2"/>
  <c r="C11049" i="2" s="1"/>
  <c r="D11049" i="2" s="1"/>
  <c r="B11050" i="2"/>
  <c r="C11050" i="2"/>
  <c r="D11050" i="2" s="1"/>
  <c r="B11051" i="2"/>
  <c r="C11051" i="2" s="1"/>
  <c r="D11051" i="2" s="1"/>
  <c r="B11052" i="2"/>
  <c r="C11052" i="2"/>
  <c r="D11052" i="2" s="1"/>
  <c r="B11053" i="2"/>
  <c r="C11053" i="2" s="1"/>
  <c r="D11053" i="2" s="1"/>
  <c r="B11054" i="2"/>
  <c r="C11054" i="2"/>
  <c r="D11054" i="2" s="1"/>
  <c r="B11055" i="2"/>
  <c r="C11055" i="2" s="1"/>
  <c r="D11055" i="2"/>
  <c r="B11056" i="2"/>
  <c r="C11056" i="2"/>
  <c r="D11056" i="2" s="1"/>
  <c r="B11057" i="2"/>
  <c r="C11057" i="2" s="1"/>
  <c r="D11057" i="2" s="1"/>
  <c r="B11058" i="2"/>
  <c r="C11058" i="2"/>
  <c r="D11058" i="2" s="1"/>
  <c r="B11059" i="2"/>
  <c r="C11059" i="2" s="1"/>
  <c r="D11059" i="2" s="1"/>
  <c r="B11060" i="2"/>
  <c r="C11060" i="2"/>
  <c r="D11060" i="2" s="1"/>
  <c r="B11061" i="2"/>
  <c r="C11061" i="2" s="1"/>
  <c r="D11061" i="2" s="1"/>
  <c r="B11062" i="2"/>
  <c r="C11062" i="2"/>
  <c r="D11062" i="2" s="1"/>
  <c r="B11063" i="2"/>
  <c r="C11063" i="2" s="1"/>
  <c r="D11063" i="2" s="1"/>
  <c r="B11064" i="2"/>
  <c r="C11064" i="2"/>
  <c r="D11064" i="2" s="1"/>
  <c r="B11065" i="2"/>
  <c r="C11065" i="2" s="1"/>
  <c r="D11065" i="2" s="1"/>
  <c r="B11066" i="2"/>
  <c r="C11066" i="2"/>
  <c r="D11066" i="2" s="1"/>
  <c r="B11067" i="2"/>
  <c r="C11067" i="2" s="1"/>
  <c r="D11067" i="2" s="1"/>
  <c r="B11068" i="2"/>
  <c r="C11068" i="2"/>
  <c r="D11068" i="2" s="1"/>
  <c r="B11069" i="2"/>
  <c r="C11069" i="2" s="1"/>
  <c r="D11069" i="2" s="1"/>
  <c r="B11070" i="2"/>
  <c r="C11070" i="2"/>
  <c r="D11070" i="2" s="1"/>
  <c r="B11071" i="2"/>
  <c r="C11071" i="2" s="1"/>
  <c r="D11071" i="2" s="1"/>
  <c r="B11072" i="2"/>
  <c r="C11072" i="2"/>
  <c r="D11072" i="2" s="1"/>
  <c r="B11073" i="2"/>
  <c r="C11073" i="2" s="1"/>
  <c r="D11073" i="2" s="1"/>
  <c r="B11074" i="2"/>
  <c r="C11074" i="2"/>
  <c r="D11074" i="2" s="1"/>
  <c r="B11075" i="2"/>
  <c r="C11075" i="2" s="1"/>
  <c r="D11075" i="2" s="1"/>
  <c r="B11076" i="2"/>
  <c r="C11076" i="2"/>
  <c r="D11076" i="2" s="1"/>
  <c r="B11077" i="2"/>
  <c r="C11077" i="2" s="1"/>
  <c r="D11077" i="2" s="1"/>
  <c r="B11078" i="2"/>
  <c r="C11078" i="2"/>
  <c r="D11078" i="2" s="1"/>
  <c r="B11079" i="2"/>
  <c r="C11079" i="2" s="1"/>
  <c r="D11079" i="2" s="1"/>
  <c r="B11080" i="2"/>
  <c r="C11080" i="2"/>
  <c r="D11080" i="2" s="1"/>
  <c r="B11081" i="2"/>
  <c r="C11081" i="2" s="1"/>
  <c r="D11081" i="2" s="1"/>
  <c r="B11082" i="2"/>
  <c r="C11082" i="2"/>
  <c r="D11082" i="2" s="1"/>
  <c r="B11083" i="2"/>
  <c r="C11083" i="2" s="1"/>
  <c r="D11083" i="2" s="1"/>
  <c r="B11084" i="2"/>
  <c r="C11084" i="2"/>
  <c r="D11084" i="2" s="1"/>
  <c r="B11085" i="2"/>
  <c r="C11085" i="2" s="1"/>
  <c r="D11085" i="2" s="1"/>
  <c r="B11086" i="2"/>
  <c r="C11086" i="2"/>
  <c r="D11086" i="2" s="1"/>
  <c r="B11087" i="2"/>
  <c r="C11087" i="2" s="1"/>
  <c r="D11087" i="2" s="1"/>
  <c r="B11088" i="2"/>
  <c r="C11088" i="2"/>
  <c r="D11088" i="2" s="1"/>
  <c r="B11089" i="2"/>
  <c r="C11089" i="2" s="1"/>
  <c r="D11089" i="2" s="1"/>
  <c r="B11090" i="2"/>
  <c r="C11090" i="2"/>
  <c r="D11090" i="2" s="1"/>
  <c r="B11091" i="2"/>
  <c r="C11091" i="2" s="1"/>
  <c r="D11091" i="2" s="1"/>
  <c r="B11092" i="2"/>
  <c r="C11092" i="2"/>
  <c r="D11092" i="2" s="1"/>
  <c r="B11093" i="2"/>
  <c r="C11093" i="2" s="1"/>
  <c r="D11093" i="2" s="1"/>
  <c r="B11094" i="2"/>
  <c r="C11094" i="2"/>
  <c r="D11094" i="2" s="1"/>
  <c r="B11095" i="2"/>
  <c r="C11095" i="2" s="1"/>
  <c r="D11095" i="2" s="1"/>
  <c r="B11096" i="2"/>
  <c r="C11096" i="2"/>
  <c r="D11096" i="2" s="1"/>
  <c r="B11097" i="2"/>
  <c r="C11097" i="2" s="1"/>
  <c r="D11097" i="2" s="1"/>
  <c r="B11098" i="2"/>
  <c r="C11098" i="2"/>
  <c r="D11098" i="2" s="1"/>
  <c r="B11099" i="2"/>
  <c r="C11099" i="2" s="1"/>
  <c r="D11099" i="2" s="1"/>
  <c r="B11100" i="2"/>
  <c r="C11100" i="2"/>
  <c r="D11100" i="2" s="1"/>
  <c r="B11101" i="2"/>
  <c r="C11101" i="2" s="1"/>
  <c r="D11101" i="2"/>
  <c r="B11102" i="2"/>
  <c r="C11102" i="2"/>
  <c r="D11102" i="2" s="1"/>
  <c r="B11103" i="2"/>
  <c r="C11103" i="2" s="1"/>
  <c r="D11103" i="2" s="1"/>
  <c r="B11104" i="2"/>
  <c r="C11104" i="2"/>
  <c r="D11104" i="2" s="1"/>
  <c r="B11105" i="2"/>
  <c r="C11105" i="2" s="1"/>
  <c r="D11105" i="2" s="1"/>
  <c r="B11106" i="2"/>
  <c r="C11106" i="2"/>
  <c r="D11106" i="2" s="1"/>
  <c r="B11107" i="2"/>
  <c r="C11107" i="2" s="1"/>
  <c r="D11107" i="2" s="1"/>
  <c r="B11108" i="2"/>
  <c r="C11108" i="2"/>
  <c r="D11108" i="2" s="1"/>
  <c r="B11109" i="2"/>
  <c r="C11109" i="2" s="1"/>
  <c r="D11109" i="2" s="1"/>
  <c r="B11110" i="2"/>
  <c r="C11110" i="2"/>
  <c r="D11110" i="2" s="1"/>
  <c r="B11111" i="2"/>
  <c r="C11111" i="2" s="1"/>
  <c r="D11111" i="2" s="1"/>
  <c r="B11112" i="2"/>
  <c r="C11112" i="2"/>
  <c r="D11112" i="2" s="1"/>
  <c r="B11113" i="2"/>
  <c r="C11113" i="2" s="1"/>
  <c r="D11113" i="2" s="1"/>
  <c r="B11114" i="2"/>
  <c r="C11114" i="2"/>
  <c r="D11114" i="2" s="1"/>
  <c r="B11115" i="2"/>
  <c r="C11115" i="2" s="1"/>
  <c r="D11115" i="2" s="1"/>
  <c r="B11116" i="2"/>
  <c r="C11116" i="2"/>
  <c r="D11116" i="2" s="1"/>
  <c r="B11117" i="2"/>
  <c r="C11117" i="2" s="1"/>
  <c r="D11117" i="2" s="1"/>
  <c r="B11118" i="2"/>
  <c r="C11118" i="2"/>
  <c r="D11118" i="2" s="1"/>
  <c r="B11119" i="2"/>
  <c r="C11119" i="2" s="1"/>
  <c r="D11119" i="2"/>
  <c r="B11120" i="2"/>
  <c r="C11120" i="2"/>
  <c r="D11120" i="2" s="1"/>
  <c r="B11121" i="2"/>
  <c r="C11121" i="2" s="1"/>
  <c r="D11121" i="2" s="1"/>
  <c r="B11122" i="2"/>
  <c r="C11122" i="2"/>
  <c r="D11122" i="2" s="1"/>
  <c r="B11123" i="2"/>
  <c r="C11123" i="2" s="1"/>
  <c r="D11123" i="2" s="1"/>
  <c r="B11124" i="2"/>
  <c r="C11124" i="2"/>
  <c r="D11124" i="2" s="1"/>
  <c r="B11125" i="2"/>
  <c r="C11125" i="2" s="1"/>
  <c r="D11125" i="2" s="1"/>
  <c r="B11126" i="2"/>
  <c r="C11126" i="2"/>
  <c r="D11126" i="2" s="1"/>
  <c r="B11127" i="2"/>
  <c r="C11127" i="2" s="1"/>
  <c r="D11127" i="2" s="1"/>
  <c r="B11128" i="2"/>
  <c r="C11128" i="2"/>
  <c r="D11128" i="2" s="1"/>
  <c r="B11129" i="2"/>
  <c r="C11129" i="2" s="1"/>
  <c r="D11129" i="2" s="1"/>
  <c r="B11130" i="2"/>
  <c r="C11130" i="2"/>
  <c r="D11130" i="2" s="1"/>
  <c r="B11131" i="2"/>
  <c r="C11131" i="2" s="1"/>
  <c r="D11131" i="2" s="1"/>
  <c r="B11132" i="2"/>
  <c r="C11132" i="2"/>
  <c r="D11132" i="2" s="1"/>
  <c r="B11133" i="2"/>
  <c r="C11133" i="2" s="1"/>
  <c r="D11133" i="2"/>
  <c r="B11134" i="2"/>
  <c r="C11134" i="2"/>
  <c r="D11134" i="2" s="1"/>
  <c r="B11135" i="2"/>
  <c r="C11135" i="2" s="1"/>
  <c r="D11135" i="2" s="1"/>
  <c r="B11136" i="2"/>
  <c r="C11136" i="2"/>
  <c r="D11136" i="2" s="1"/>
  <c r="B11137" i="2"/>
  <c r="C11137" i="2" s="1"/>
  <c r="D11137" i="2" s="1"/>
  <c r="B11138" i="2"/>
  <c r="C11138" i="2"/>
  <c r="D11138" i="2" s="1"/>
  <c r="B11139" i="2"/>
  <c r="C11139" i="2" s="1"/>
  <c r="D11139" i="2" s="1"/>
  <c r="B11140" i="2"/>
  <c r="C11140" i="2"/>
  <c r="D11140" i="2" s="1"/>
  <c r="B11141" i="2"/>
  <c r="C11141" i="2" s="1"/>
  <c r="D11141" i="2" s="1"/>
  <c r="B11142" i="2"/>
  <c r="C11142" i="2"/>
  <c r="D11142" i="2" s="1"/>
  <c r="B11143" i="2"/>
  <c r="C11143" i="2" s="1"/>
  <c r="D11143" i="2" s="1"/>
  <c r="B11144" i="2"/>
  <c r="C11144" i="2"/>
  <c r="D11144" i="2" s="1"/>
  <c r="B11145" i="2"/>
  <c r="C11145" i="2" s="1"/>
  <c r="D11145" i="2" s="1"/>
  <c r="B11146" i="2"/>
  <c r="C11146" i="2"/>
  <c r="D11146" i="2" s="1"/>
  <c r="B11147" i="2"/>
  <c r="C11147" i="2" s="1"/>
  <c r="D11147" i="2" s="1"/>
  <c r="B11148" i="2"/>
  <c r="C11148" i="2"/>
  <c r="D11148" i="2" s="1"/>
  <c r="B11149" i="2"/>
  <c r="C11149" i="2" s="1"/>
  <c r="D11149" i="2" s="1"/>
  <c r="B11150" i="2"/>
  <c r="C11150" i="2"/>
  <c r="D11150" i="2" s="1"/>
  <c r="B11151" i="2"/>
  <c r="C11151" i="2" s="1"/>
  <c r="D11151" i="2"/>
  <c r="B11152" i="2"/>
  <c r="C11152" i="2"/>
  <c r="D11152" i="2" s="1"/>
  <c r="B11153" i="2"/>
  <c r="C11153" i="2" s="1"/>
  <c r="D11153" i="2" s="1"/>
  <c r="B11154" i="2"/>
  <c r="C11154" i="2"/>
  <c r="D11154" i="2" s="1"/>
  <c r="B11155" i="2"/>
  <c r="C11155" i="2" s="1"/>
  <c r="D11155" i="2" s="1"/>
  <c r="B11156" i="2"/>
  <c r="C11156" i="2"/>
  <c r="D11156" i="2" s="1"/>
  <c r="B11157" i="2"/>
  <c r="C11157" i="2" s="1"/>
  <c r="D11157" i="2" s="1"/>
  <c r="B11158" i="2"/>
  <c r="C11158" i="2"/>
  <c r="D11158" i="2" s="1"/>
  <c r="B11159" i="2"/>
  <c r="C11159" i="2" s="1"/>
  <c r="D11159" i="2" s="1"/>
  <c r="B11160" i="2"/>
  <c r="C11160" i="2"/>
  <c r="D11160" i="2" s="1"/>
  <c r="B11161" i="2"/>
  <c r="C11161" i="2" s="1"/>
  <c r="D11161" i="2" s="1"/>
  <c r="B11162" i="2"/>
  <c r="C11162" i="2"/>
  <c r="D11162" i="2" s="1"/>
  <c r="B11163" i="2"/>
  <c r="C11163" i="2" s="1"/>
  <c r="D11163" i="2" s="1"/>
  <c r="B11164" i="2"/>
  <c r="C11164" i="2"/>
  <c r="D11164" i="2" s="1"/>
  <c r="B11165" i="2"/>
  <c r="C11165" i="2" s="1"/>
  <c r="D11165" i="2"/>
  <c r="B11166" i="2"/>
  <c r="C11166" i="2"/>
  <c r="D11166" i="2" s="1"/>
  <c r="B11167" i="2"/>
  <c r="C11167" i="2" s="1"/>
  <c r="D11167" i="2" s="1"/>
  <c r="B11168" i="2"/>
  <c r="C11168" i="2"/>
  <c r="D11168" i="2" s="1"/>
  <c r="B11169" i="2"/>
  <c r="C11169" i="2" s="1"/>
  <c r="D11169" i="2" s="1"/>
  <c r="B11170" i="2"/>
  <c r="C11170" i="2"/>
  <c r="D11170" i="2" s="1"/>
  <c r="B11171" i="2"/>
  <c r="C11171" i="2" s="1"/>
  <c r="D11171" i="2" s="1"/>
  <c r="B11172" i="2"/>
  <c r="C11172" i="2"/>
  <c r="D11172" i="2" s="1"/>
  <c r="B11173" i="2"/>
  <c r="C11173" i="2" s="1"/>
  <c r="D11173" i="2" s="1"/>
  <c r="B11174" i="2"/>
  <c r="C11174" i="2"/>
  <c r="D11174" i="2" s="1"/>
  <c r="B11175" i="2"/>
  <c r="C11175" i="2" s="1"/>
  <c r="D11175" i="2" s="1"/>
  <c r="B11176" i="2"/>
  <c r="C11176" i="2"/>
  <c r="D11176" i="2" s="1"/>
  <c r="B11177" i="2"/>
  <c r="C11177" i="2" s="1"/>
  <c r="D11177" i="2" s="1"/>
  <c r="B11178" i="2"/>
  <c r="C11178" i="2"/>
  <c r="D11178" i="2" s="1"/>
  <c r="B11179" i="2"/>
  <c r="C11179" i="2" s="1"/>
  <c r="D11179" i="2" s="1"/>
  <c r="B11180" i="2"/>
  <c r="C11180" i="2"/>
  <c r="D11180" i="2" s="1"/>
  <c r="B11181" i="2"/>
  <c r="C11181" i="2" s="1"/>
  <c r="D11181" i="2" s="1"/>
  <c r="B11182" i="2"/>
  <c r="C11182" i="2"/>
  <c r="D11182" i="2" s="1"/>
  <c r="B11183" i="2"/>
  <c r="C11183" i="2" s="1"/>
  <c r="D11183" i="2"/>
  <c r="B11184" i="2"/>
  <c r="C11184" i="2"/>
  <c r="D11184" i="2" s="1"/>
  <c r="B11185" i="2"/>
  <c r="C11185" i="2" s="1"/>
  <c r="D11185" i="2" s="1"/>
  <c r="B11186" i="2"/>
  <c r="C11186" i="2"/>
  <c r="D11186" i="2" s="1"/>
  <c r="B11187" i="2"/>
  <c r="C11187" i="2" s="1"/>
  <c r="D11187" i="2" s="1"/>
  <c r="B11188" i="2"/>
  <c r="C11188" i="2"/>
  <c r="D11188" i="2" s="1"/>
  <c r="B11189" i="2"/>
  <c r="C11189" i="2" s="1"/>
  <c r="D11189" i="2"/>
  <c r="B11190" i="2"/>
  <c r="C11190" i="2"/>
  <c r="D11190" i="2" s="1"/>
  <c r="B11191" i="2"/>
  <c r="C11191" i="2" s="1"/>
  <c r="D11191" i="2" s="1"/>
  <c r="B11192" i="2"/>
  <c r="C11192" i="2"/>
  <c r="D11192" i="2" s="1"/>
  <c r="B11193" i="2"/>
  <c r="C11193" i="2" s="1"/>
  <c r="D11193" i="2" s="1"/>
  <c r="B11194" i="2"/>
  <c r="C11194" i="2"/>
  <c r="D11194" i="2" s="1"/>
  <c r="B11195" i="2"/>
  <c r="C11195" i="2" s="1"/>
  <c r="D11195" i="2" s="1"/>
  <c r="B11196" i="2"/>
  <c r="C11196" i="2"/>
  <c r="D11196" i="2" s="1"/>
  <c r="B11197" i="2"/>
  <c r="C11197" i="2" s="1"/>
  <c r="D11197" i="2" s="1"/>
  <c r="B11198" i="2"/>
  <c r="C11198" i="2"/>
  <c r="D11198" i="2" s="1"/>
  <c r="B11199" i="2"/>
  <c r="C11199" i="2" s="1"/>
  <c r="D11199" i="2" s="1"/>
  <c r="B11200" i="2"/>
  <c r="C11200" i="2"/>
  <c r="D11200" i="2" s="1"/>
  <c r="B11201" i="2"/>
  <c r="C11201" i="2" s="1"/>
  <c r="D11201" i="2" s="1"/>
  <c r="B11202" i="2"/>
  <c r="C11202" i="2"/>
  <c r="D11202" i="2" s="1"/>
  <c r="B11203" i="2"/>
  <c r="C11203" i="2" s="1"/>
  <c r="D11203" i="2"/>
  <c r="B11204" i="2"/>
  <c r="C11204" i="2"/>
  <c r="D11204" i="2" s="1"/>
  <c r="B11205" i="2"/>
  <c r="C11205" i="2" s="1"/>
  <c r="D11205" i="2" s="1"/>
  <c r="B11206" i="2"/>
  <c r="C11206" i="2"/>
  <c r="D11206" i="2" s="1"/>
  <c r="B11207" i="2"/>
  <c r="C11207" i="2" s="1"/>
  <c r="D11207" i="2"/>
  <c r="B11208" i="2"/>
  <c r="C11208" i="2"/>
  <c r="D11208" i="2" s="1"/>
  <c r="B11209" i="2"/>
  <c r="C11209" i="2" s="1"/>
  <c r="D11209" i="2" s="1"/>
  <c r="B11210" i="2"/>
  <c r="C11210" i="2"/>
  <c r="D11210" i="2" s="1"/>
  <c r="B11211" i="2"/>
  <c r="C11211" i="2" s="1"/>
  <c r="D11211" i="2" s="1"/>
  <c r="B11212" i="2"/>
  <c r="C11212" i="2"/>
  <c r="D11212" i="2" s="1"/>
  <c r="B11213" i="2"/>
  <c r="C11213" i="2" s="1"/>
  <c r="D11213" i="2"/>
  <c r="B11214" i="2"/>
  <c r="C11214" i="2"/>
  <c r="D11214" i="2" s="1"/>
  <c r="B11215" i="2"/>
  <c r="C11215" i="2" s="1"/>
  <c r="D11215" i="2" s="1"/>
  <c r="B11216" i="2"/>
  <c r="C11216" i="2"/>
  <c r="D11216" i="2" s="1"/>
  <c r="B11217" i="2"/>
  <c r="C11217" i="2" s="1"/>
  <c r="D11217" i="2" s="1"/>
  <c r="B11218" i="2"/>
  <c r="C11218" i="2"/>
  <c r="D11218" i="2" s="1"/>
  <c r="B11219" i="2"/>
  <c r="C11219" i="2" s="1"/>
  <c r="D11219" i="2"/>
  <c r="B11220" i="2"/>
  <c r="C11220" i="2"/>
  <c r="D11220" i="2" s="1"/>
  <c r="B11221" i="2"/>
  <c r="C11221" i="2" s="1"/>
  <c r="D11221" i="2" s="1"/>
  <c r="B11222" i="2"/>
  <c r="C11222" i="2"/>
  <c r="D11222" i="2" s="1"/>
  <c r="B11223" i="2"/>
  <c r="C11223" i="2" s="1"/>
  <c r="D11223" i="2"/>
  <c r="B11224" i="2"/>
  <c r="C11224" i="2"/>
  <c r="D11224" i="2" s="1"/>
  <c r="B11225" i="2"/>
  <c r="C11225" i="2" s="1"/>
  <c r="D11225" i="2" s="1"/>
  <c r="B11226" i="2"/>
  <c r="C11226" i="2"/>
  <c r="D11226" i="2" s="1"/>
  <c r="B11227" i="2"/>
  <c r="C11227" i="2" s="1"/>
  <c r="D11227" i="2" s="1"/>
  <c r="B11228" i="2"/>
  <c r="C11228" i="2"/>
  <c r="D11228" i="2" s="1"/>
  <c r="B11229" i="2"/>
  <c r="C11229" i="2" s="1"/>
  <c r="D11229" i="2" s="1"/>
  <c r="B11230" i="2"/>
  <c r="C11230" i="2"/>
  <c r="D11230" i="2" s="1"/>
  <c r="B11231" i="2"/>
  <c r="C11231" i="2" s="1"/>
  <c r="D11231" i="2" s="1"/>
  <c r="B11232" i="2"/>
  <c r="C11232" i="2"/>
  <c r="D11232" i="2" s="1"/>
  <c r="B11233" i="2"/>
  <c r="C11233" i="2" s="1"/>
  <c r="D11233" i="2" s="1"/>
  <c r="B11234" i="2"/>
  <c r="C11234" i="2"/>
  <c r="D11234" i="2" s="1"/>
  <c r="B11235" i="2"/>
  <c r="C11235" i="2" s="1"/>
  <c r="D11235" i="2" s="1"/>
  <c r="B11236" i="2"/>
  <c r="C11236" i="2"/>
  <c r="D11236" i="2" s="1"/>
  <c r="B11237" i="2"/>
  <c r="C11237" i="2" s="1"/>
  <c r="D11237" i="2"/>
  <c r="B11238" i="2"/>
  <c r="C11238" i="2"/>
  <c r="D11238" i="2" s="1"/>
  <c r="B11239" i="2"/>
  <c r="C11239" i="2" s="1"/>
  <c r="D11239" i="2" s="1"/>
  <c r="B11240" i="2"/>
  <c r="C11240" i="2"/>
  <c r="D11240" i="2" s="1"/>
  <c r="B11241" i="2"/>
  <c r="C11241" i="2" s="1"/>
  <c r="D11241" i="2"/>
  <c r="B11242" i="2"/>
  <c r="C11242" i="2"/>
  <c r="D11242" i="2" s="1"/>
  <c r="B11243" i="2"/>
  <c r="C11243" i="2" s="1"/>
  <c r="D11243" i="2" s="1"/>
  <c r="B11244" i="2"/>
  <c r="C11244" i="2"/>
  <c r="D11244" i="2" s="1"/>
  <c r="B11245" i="2"/>
  <c r="C11245" i="2" s="1"/>
  <c r="D11245" i="2"/>
  <c r="B11246" i="2"/>
  <c r="C11246" i="2"/>
  <c r="D11246" i="2" s="1"/>
  <c r="B11247" i="2"/>
  <c r="C11247" i="2" s="1"/>
  <c r="D11247" i="2" s="1"/>
  <c r="B11248" i="2"/>
  <c r="C11248" i="2"/>
  <c r="D11248" i="2" s="1"/>
  <c r="B11249" i="2"/>
  <c r="C11249" i="2" s="1"/>
  <c r="D11249" i="2"/>
  <c r="B11250" i="2"/>
  <c r="C11250" i="2"/>
  <c r="D11250" i="2" s="1"/>
  <c r="B11251" i="2"/>
  <c r="C11251" i="2" s="1"/>
  <c r="D11251" i="2" s="1"/>
  <c r="B11252" i="2"/>
  <c r="C11252" i="2"/>
  <c r="D11252" i="2" s="1"/>
  <c r="B11253" i="2"/>
  <c r="C11253" i="2" s="1"/>
  <c r="D11253" i="2"/>
  <c r="B11254" i="2"/>
  <c r="C11254" i="2"/>
  <c r="D11254" i="2" s="1"/>
  <c r="B11255" i="2"/>
  <c r="C11255" i="2" s="1"/>
  <c r="D11255" i="2" s="1"/>
  <c r="B11256" i="2"/>
  <c r="C11256" i="2"/>
  <c r="D11256" i="2" s="1"/>
  <c r="B11257" i="2"/>
  <c r="C11257" i="2" s="1"/>
  <c r="D11257" i="2"/>
  <c r="B11258" i="2"/>
  <c r="C11258" i="2"/>
  <c r="D11258" i="2" s="1"/>
  <c r="B11259" i="2"/>
  <c r="C11259" i="2" s="1"/>
  <c r="D11259" i="2" s="1"/>
  <c r="B11260" i="2"/>
  <c r="C11260" i="2"/>
  <c r="D11260" i="2" s="1"/>
  <c r="B11261" i="2"/>
  <c r="C11261" i="2" s="1"/>
  <c r="D11261" i="2"/>
  <c r="B11262" i="2"/>
  <c r="C11262" i="2"/>
  <c r="D11262" i="2" s="1"/>
  <c r="B11263" i="2"/>
  <c r="C11263" i="2" s="1"/>
  <c r="D11263" i="2" s="1"/>
  <c r="B11264" i="2"/>
  <c r="C11264" i="2"/>
  <c r="D11264" i="2" s="1"/>
  <c r="B11265" i="2"/>
  <c r="C11265" i="2" s="1"/>
  <c r="D11265" i="2"/>
  <c r="B11266" i="2"/>
  <c r="C11266" i="2"/>
  <c r="D11266" i="2" s="1"/>
  <c r="B11267" i="2"/>
  <c r="C11267" i="2" s="1"/>
  <c r="D11267" i="2" s="1"/>
  <c r="B11268" i="2"/>
  <c r="C11268" i="2"/>
  <c r="D11268" i="2" s="1"/>
  <c r="B11269" i="2"/>
  <c r="C11269" i="2" s="1"/>
  <c r="D11269" i="2"/>
  <c r="B11270" i="2"/>
  <c r="C11270" i="2"/>
  <c r="D11270" i="2" s="1"/>
  <c r="B11271" i="2"/>
  <c r="C11271" i="2" s="1"/>
  <c r="D11271" i="2" s="1"/>
  <c r="B11272" i="2"/>
  <c r="C11272" i="2"/>
  <c r="D11272" i="2" s="1"/>
  <c r="B11273" i="2"/>
  <c r="C11273" i="2" s="1"/>
  <c r="D11273" i="2"/>
  <c r="B11274" i="2"/>
  <c r="C11274" i="2"/>
  <c r="D11274" i="2" s="1"/>
  <c r="B11275" i="2"/>
  <c r="C11275" i="2" s="1"/>
  <c r="D11275" i="2" s="1"/>
  <c r="B11276" i="2"/>
  <c r="C11276" i="2"/>
  <c r="D11276" i="2" s="1"/>
  <c r="B11277" i="2"/>
  <c r="C11277" i="2" s="1"/>
  <c r="D11277" i="2"/>
  <c r="B11278" i="2"/>
  <c r="C11278" i="2"/>
  <c r="D11278" i="2" s="1"/>
  <c r="B11279" i="2"/>
  <c r="C11279" i="2" s="1"/>
  <c r="D11279" i="2" s="1"/>
  <c r="B11280" i="2"/>
  <c r="C11280" i="2"/>
  <c r="D11280" i="2" s="1"/>
  <c r="B11281" i="2"/>
  <c r="C11281" i="2" s="1"/>
  <c r="D11281" i="2"/>
  <c r="B11282" i="2"/>
  <c r="C11282" i="2"/>
  <c r="D11282" i="2" s="1"/>
  <c r="B11283" i="2"/>
  <c r="C11283" i="2" s="1"/>
  <c r="D11283" i="2" s="1"/>
  <c r="B11284" i="2"/>
  <c r="C11284" i="2"/>
  <c r="D11284" i="2" s="1"/>
  <c r="B11285" i="2"/>
  <c r="C11285" i="2" s="1"/>
  <c r="D11285" i="2"/>
  <c r="B11286" i="2"/>
  <c r="C11286" i="2"/>
  <c r="D11286" i="2" s="1"/>
  <c r="B11287" i="2"/>
  <c r="C11287" i="2" s="1"/>
  <c r="D11287" i="2" s="1"/>
  <c r="B11288" i="2"/>
  <c r="C11288" i="2"/>
  <c r="D11288" i="2" s="1"/>
  <c r="B11289" i="2"/>
  <c r="C11289" i="2" s="1"/>
  <c r="D11289" i="2"/>
  <c r="B11290" i="2"/>
  <c r="C11290" i="2"/>
  <c r="D11290" i="2" s="1"/>
  <c r="B11291" i="2"/>
  <c r="C11291" i="2" s="1"/>
  <c r="D11291" i="2" s="1"/>
  <c r="B11292" i="2"/>
  <c r="C11292" i="2"/>
  <c r="D11292" i="2" s="1"/>
  <c r="B11293" i="2"/>
  <c r="C11293" i="2" s="1"/>
  <c r="D11293" i="2"/>
  <c r="B11294" i="2"/>
  <c r="C11294" i="2"/>
  <c r="D11294" i="2" s="1"/>
  <c r="B11295" i="2"/>
  <c r="C11295" i="2" s="1"/>
  <c r="D11295" i="2" s="1"/>
  <c r="B11296" i="2"/>
  <c r="C11296" i="2"/>
  <c r="D11296" i="2" s="1"/>
  <c r="B11297" i="2"/>
  <c r="C11297" i="2" s="1"/>
  <c r="D11297" i="2"/>
  <c r="B11298" i="2"/>
  <c r="C11298" i="2"/>
  <c r="D11298" i="2" s="1"/>
  <c r="B11299" i="2"/>
  <c r="C11299" i="2" s="1"/>
  <c r="D11299" i="2" s="1"/>
  <c r="B11300" i="2"/>
  <c r="C11300" i="2"/>
  <c r="D11300" i="2" s="1"/>
  <c r="B11301" i="2"/>
  <c r="C11301" i="2" s="1"/>
  <c r="D11301" i="2"/>
  <c r="B11302" i="2"/>
  <c r="C11302" i="2"/>
  <c r="D11302" i="2" s="1"/>
  <c r="B11303" i="2"/>
  <c r="C11303" i="2" s="1"/>
  <c r="D11303" i="2" s="1"/>
  <c r="B11304" i="2"/>
  <c r="C11304" i="2"/>
  <c r="D11304" i="2" s="1"/>
  <c r="B11305" i="2"/>
  <c r="C11305" i="2" s="1"/>
  <c r="D11305" i="2"/>
  <c r="B11306" i="2"/>
  <c r="C11306" i="2"/>
  <c r="D11306" i="2" s="1"/>
  <c r="B11307" i="2"/>
  <c r="C11307" i="2" s="1"/>
  <c r="D11307" i="2" s="1"/>
  <c r="B11308" i="2"/>
  <c r="C11308" i="2"/>
  <c r="D11308" i="2" s="1"/>
  <c r="B11309" i="2"/>
  <c r="C11309" i="2" s="1"/>
  <c r="D11309" i="2"/>
  <c r="B11310" i="2"/>
  <c r="C11310" i="2"/>
  <c r="D11310" i="2" s="1"/>
  <c r="B11311" i="2"/>
  <c r="C11311" i="2" s="1"/>
  <c r="D11311" i="2" s="1"/>
  <c r="B11312" i="2"/>
  <c r="C11312" i="2"/>
  <c r="D11312" i="2" s="1"/>
  <c r="B11313" i="2"/>
  <c r="C11313" i="2" s="1"/>
  <c r="D11313" i="2"/>
  <c r="B11314" i="2"/>
  <c r="C11314" i="2"/>
  <c r="D11314" i="2" s="1"/>
  <c r="B11315" i="2"/>
  <c r="C11315" i="2" s="1"/>
  <c r="D11315" i="2" s="1"/>
  <c r="B11316" i="2"/>
  <c r="C11316" i="2"/>
  <c r="D11316" i="2" s="1"/>
  <c r="B11317" i="2"/>
  <c r="C11317" i="2" s="1"/>
  <c r="D11317" i="2"/>
  <c r="B11318" i="2"/>
  <c r="C11318" i="2"/>
  <c r="D11318" i="2" s="1"/>
  <c r="B11319" i="2"/>
  <c r="C11319" i="2" s="1"/>
  <c r="D11319" i="2" s="1"/>
  <c r="B11320" i="2"/>
  <c r="C11320" i="2"/>
  <c r="D11320" i="2" s="1"/>
  <c r="B11321" i="2"/>
  <c r="C11321" i="2" s="1"/>
  <c r="D11321" i="2"/>
  <c r="B11322" i="2"/>
  <c r="C11322" i="2"/>
  <c r="D11322" i="2" s="1"/>
  <c r="B11323" i="2"/>
  <c r="C11323" i="2" s="1"/>
  <c r="D11323" i="2" s="1"/>
  <c r="B11324" i="2"/>
  <c r="C11324" i="2"/>
  <c r="D11324" i="2" s="1"/>
  <c r="B11325" i="2"/>
  <c r="C11325" i="2" s="1"/>
  <c r="D11325" i="2"/>
  <c r="B11326" i="2"/>
  <c r="C11326" i="2"/>
  <c r="D11326" i="2" s="1"/>
  <c r="B11327" i="2"/>
  <c r="C11327" i="2" s="1"/>
  <c r="D11327" i="2" s="1"/>
  <c r="B11328" i="2"/>
  <c r="C11328" i="2"/>
  <c r="D11328" i="2" s="1"/>
  <c r="B11329" i="2"/>
  <c r="C11329" i="2" s="1"/>
  <c r="D11329" i="2"/>
  <c r="B11330" i="2"/>
  <c r="C11330" i="2"/>
  <c r="D11330" i="2" s="1"/>
  <c r="B11331" i="2"/>
  <c r="C11331" i="2" s="1"/>
  <c r="D11331" i="2" s="1"/>
  <c r="B11332" i="2"/>
  <c r="C11332" i="2"/>
  <c r="D11332" i="2" s="1"/>
  <c r="B11333" i="2"/>
  <c r="C11333" i="2" s="1"/>
  <c r="D11333" i="2"/>
  <c r="B11334" i="2"/>
  <c r="C11334" i="2"/>
  <c r="D11334" i="2" s="1"/>
  <c r="B11335" i="2"/>
  <c r="C11335" i="2" s="1"/>
  <c r="D11335" i="2" s="1"/>
  <c r="B11336" i="2"/>
  <c r="C11336" i="2"/>
  <c r="D11336" i="2" s="1"/>
  <c r="B11337" i="2"/>
  <c r="C11337" i="2" s="1"/>
  <c r="D11337" i="2"/>
  <c r="B11338" i="2"/>
  <c r="C11338" i="2"/>
  <c r="D11338" i="2" s="1"/>
  <c r="B11339" i="2"/>
  <c r="C11339" i="2" s="1"/>
  <c r="D11339" i="2" s="1"/>
  <c r="B11340" i="2"/>
  <c r="C11340" i="2"/>
  <c r="D11340" i="2" s="1"/>
  <c r="B11341" i="2"/>
  <c r="C11341" i="2" s="1"/>
  <c r="D11341" i="2"/>
  <c r="B11342" i="2"/>
  <c r="C11342" i="2"/>
  <c r="D11342" i="2" s="1"/>
  <c r="B11343" i="2"/>
  <c r="C11343" i="2" s="1"/>
  <c r="D11343" i="2" s="1"/>
  <c r="B11344" i="2"/>
  <c r="C11344" i="2"/>
  <c r="D11344" i="2" s="1"/>
  <c r="B11345" i="2"/>
  <c r="C11345" i="2" s="1"/>
  <c r="D11345" i="2"/>
  <c r="B11346" i="2"/>
  <c r="C11346" i="2"/>
  <c r="D11346" i="2" s="1"/>
  <c r="B11347" i="2"/>
  <c r="C11347" i="2" s="1"/>
  <c r="D11347" i="2" s="1"/>
  <c r="B11348" i="2"/>
  <c r="C11348" i="2"/>
  <c r="D11348" i="2" s="1"/>
  <c r="B11349" i="2"/>
  <c r="C11349" i="2" s="1"/>
  <c r="D11349" i="2"/>
  <c r="B11350" i="2"/>
  <c r="C11350" i="2"/>
  <c r="D11350" i="2" s="1"/>
  <c r="B11351" i="2"/>
  <c r="C11351" i="2" s="1"/>
  <c r="D11351" i="2" s="1"/>
  <c r="B11352" i="2"/>
  <c r="C11352" i="2"/>
  <c r="D11352" i="2" s="1"/>
  <c r="B11353" i="2"/>
  <c r="C11353" i="2" s="1"/>
  <c r="D11353" i="2"/>
  <c r="B11354" i="2"/>
  <c r="C11354" i="2"/>
  <c r="D11354" i="2" s="1"/>
  <c r="B11355" i="2"/>
  <c r="C11355" i="2" s="1"/>
  <c r="D11355" i="2" s="1"/>
  <c r="B11356" i="2"/>
  <c r="C11356" i="2"/>
  <c r="D11356" i="2" s="1"/>
  <c r="B11357" i="2"/>
  <c r="C11357" i="2" s="1"/>
  <c r="D11357" i="2"/>
  <c r="B11358" i="2"/>
  <c r="C11358" i="2"/>
  <c r="D11358" i="2" s="1"/>
  <c r="B11359" i="2"/>
  <c r="C11359" i="2" s="1"/>
  <c r="D11359" i="2" s="1"/>
  <c r="B11360" i="2"/>
  <c r="C11360" i="2"/>
  <c r="D11360" i="2" s="1"/>
  <c r="B11361" i="2"/>
  <c r="C11361" i="2" s="1"/>
  <c r="D11361" i="2"/>
  <c r="B11362" i="2"/>
  <c r="C11362" i="2"/>
  <c r="D11362" i="2" s="1"/>
  <c r="B11363" i="2"/>
  <c r="C11363" i="2" s="1"/>
  <c r="D11363" i="2" s="1"/>
  <c r="B11364" i="2"/>
  <c r="C11364" i="2"/>
  <c r="D11364" i="2" s="1"/>
  <c r="B11365" i="2"/>
  <c r="C11365" i="2" s="1"/>
  <c r="D11365" i="2"/>
  <c r="B11366" i="2"/>
  <c r="C11366" i="2"/>
  <c r="D11366" i="2" s="1"/>
  <c r="B11367" i="2"/>
  <c r="C11367" i="2" s="1"/>
  <c r="D11367" i="2" s="1"/>
  <c r="B11368" i="2"/>
  <c r="C11368" i="2"/>
  <c r="D11368" i="2" s="1"/>
  <c r="B11369" i="2"/>
  <c r="C11369" i="2" s="1"/>
  <c r="D11369" i="2"/>
  <c r="B11370" i="2"/>
  <c r="C11370" i="2"/>
  <c r="D11370" i="2" s="1"/>
  <c r="B11371" i="2"/>
  <c r="C11371" i="2" s="1"/>
  <c r="D11371" i="2" s="1"/>
  <c r="B11372" i="2"/>
  <c r="C11372" i="2"/>
  <c r="D11372" i="2" s="1"/>
  <c r="B11373" i="2"/>
  <c r="C11373" i="2" s="1"/>
  <c r="D11373" i="2"/>
  <c r="B11374" i="2"/>
  <c r="C11374" i="2"/>
  <c r="D11374" i="2" s="1"/>
  <c r="B11375" i="2"/>
  <c r="C11375" i="2" s="1"/>
  <c r="D11375" i="2" s="1"/>
  <c r="B11376" i="2"/>
  <c r="C11376" i="2"/>
  <c r="D11376" i="2" s="1"/>
  <c r="B11377" i="2"/>
  <c r="C11377" i="2" s="1"/>
  <c r="D11377" i="2"/>
  <c r="B11378" i="2"/>
  <c r="C11378" i="2"/>
  <c r="D11378" i="2" s="1"/>
  <c r="B11379" i="2"/>
  <c r="C11379" i="2" s="1"/>
  <c r="D11379" i="2" s="1"/>
  <c r="B11380" i="2"/>
  <c r="C11380" i="2"/>
  <c r="D11380" i="2" s="1"/>
  <c r="B11381" i="2"/>
  <c r="C11381" i="2" s="1"/>
  <c r="D11381" i="2"/>
  <c r="B11382" i="2"/>
  <c r="C11382" i="2"/>
  <c r="D11382" i="2" s="1"/>
  <c r="B11383" i="2"/>
  <c r="C11383" i="2" s="1"/>
  <c r="D11383" i="2" s="1"/>
  <c r="B11384" i="2"/>
  <c r="C11384" i="2"/>
  <c r="D11384" i="2" s="1"/>
  <c r="B11385" i="2"/>
  <c r="C11385" i="2" s="1"/>
  <c r="D11385" i="2"/>
  <c r="B11386" i="2"/>
  <c r="C11386" i="2"/>
  <c r="D11386" i="2" s="1"/>
  <c r="B11387" i="2"/>
  <c r="C11387" i="2" s="1"/>
  <c r="D11387" i="2" s="1"/>
  <c r="B11388" i="2"/>
  <c r="C11388" i="2"/>
  <c r="D11388" i="2" s="1"/>
  <c r="B11389" i="2"/>
  <c r="C11389" i="2" s="1"/>
  <c r="D11389" i="2"/>
  <c r="B11390" i="2"/>
  <c r="C11390" i="2"/>
  <c r="D11390" i="2" s="1"/>
  <c r="B11391" i="2"/>
  <c r="C11391" i="2" s="1"/>
  <c r="D11391" i="2" s="1"/>
  <c r="B11392" i="2"/>
  <c r="C11392" i="2"/>
  <c r="D11392" i="2" s="1"/>
  <c r="B11393" i="2"/>
  <c r="C11393" i="2" s="1"/>
  <c r="D11393" i="2"/>
  <c r="B11394" i="2"/>
  <c r="C11394" i="2"/>
  <c r="D11394" i="2" s="1"/>
  <c r="B11395" i="2"/>
  <c r="C11395" i="2" s="1"/>
  <c r="D11395" i="2" s="1"/>
  <c r="B11396" i="2"/>
  <c r="C11396" i="2"/>
  <c r="D11396" i="2" s="1"/>
  <c r="B11397" i="2"/>
  <c r="C11397" i="2" s="1"/>
  <c r="D11397" i="2"/>
  <c r="B11398" i="2"/>
  <c r="C11398" i="2"/>
  <c r="D11398" i="2" s="1"/>
  <c r="B11399" i="2"/>
  <c r="C11399" i="2" s="1"/>
  <c r="D11399" i="2" s="1"/>
  <c r="B11400" i="2"/>
  <c r="C11400" i="2"/>
  <c r="D11400" i="2" s="1"/>
  <c r="B11401" i="2"/>
  <c r="C11401" i="2" s="1"/>
  <c r="D11401" i="2"/>
  <c r="B11402" i="2"/>
  <c r="C11402" i="2"/>
  <c r="D11402" i="2" s="1"/>
  <c r="B11403" i="2"/>
  <c r="C11403" i="2" s="1"/>
  <c r="D11403" i="2" s="1"/>
  <c r="B11404" i="2"/>
  <c r="C11404" i="2"/>
  <c r="D11404" i="2" s="1"/>
  <c r="B11405" i="2"/>
  <c r="C11405" i="2" s="1"/>
  <c r="D11405" i="2"/>
  <c r="B11406" i="2"/>
  <c r="C11406" i="2"/>
  <c r="D11406" i="2" s="1"/>
  <c r="B11407" i="2"/>
  <c r="C11407" i="2" s="1"/>
  <c r="D11407" i="2" s="1"/>
  <c r="B11408" i="2"/>
  <c r="C11408" i="2"/>
  <c r="D11408" i="2" s="1"/>
  <c r="B11409" i="2"/>
  <c r="C11409" i="2" s="1"/>
  <c r="D11409" i="2"/>
  <c r="B11410" i="2"/>
  <c r="C11410" i="2"/>
  <c r="D11410" i="2" s="1"/>
  <c r="B11411" i="2"/>
  <c r="C11411" i="2" s="1"/>
  <c r="D11411" i="2" s="1"/>
  <c r="B11412" i="2"/>
  <c r="C11412" i="2"/>
  <c r="D11412" i="2" s="1"/>
  <c r="B11413" i="2"/>
  <c r="C11413" i="2" s="1"/>
  <c r="D11413" i="2"/>
  <c r="B11414" i="2"/>
  <c r="C11414" i="2"/>
  <c r="D11414" i="2" s="1"/>
  <c r="B11415" i="2"/>
  <c r="C11415" i="2" s="1"/>
  <c r="D11415" i="2" s="1"/>
  <c r="B11416" i="2"/>
  <c r="C11416" i="2"/>
  <c r="D11416" i="2" s="1"/>
  <c r="B11417" i="2"/>
  <c r="C11417" i="2" s="1"/>
  <c r="D11417" i="2"/>
  <c r="B11418" i="2"/>
  <c r="C11418" i="2"/>
  <c r="D11418" i="2" s="1"/>
  <c r="B11419" i="2"/>
  <c r="C11419" i="2" s="1"/>
  <c r="D11419" i="2" s="1"/>
  <c r="B11420" i="2"/>
  <c r="C11420" i="2"/>
  <c r="D11420" i="2" s="1"/>
  <c r="B11421" i="2"/>
  <c r="C11421" i="2" s="1"/>
  <c r="D11421" i="2"/>
  <c r="B11422" i="2"/>
  <c r="C11422" i="2"/>
  <c r="D11422" i="2" s="1"/>
  <c r="B11423" i="2"/>
  <c r="C11423" i="2" s="1"/>
  <c r="D11423" i="2" s="1"/>
  <c r="B11424" i="2"/>
  <c r="C11424" i="2"/>
  <c r="D11424" i="2" s="1"/>
  <c r="B11425" i="2"/>
  <c r="C11425" i="2" s="1"/>
  <c r="D11425" i="2"/>
  <c r="B11426" i="2"/>
  <c r="C11426" i="2"/>
  <c r="D11426" i="2" s="1"/>
  <c r="B11427" i="2"/>
  <c r="C11427" i="2" s="1"/>
  <c r="D11427" i="2" s="1"/>
  <c r="B11428" i="2"/>
  <c r="C11428" i="2"/>
  <c r="D11428" i="2" s="1"/>
  <c r="B11429" i="2"/>
  <c r="C11429" i="2" s="1"/>
  <c r="D11429" i="2"/>
  <c r="B11430" i="2"/>
  <c r="C11430" i="2"/>
  <c r="D11430" i="2" s="1"/>
  <c r="B11431" i="2"/>
  <c r="C11431" i="2" s="1"/>
  <c r="D11431" i="2" s="1"/>
  <c r="B11432" i="2"/>
  <c r="C11432" i="2"/>
  <c r="D11432" i="2" s="1"/>
  <c r="B11433" i="2"/>
  <c r="C11433" i="2" s="1"/>
  <c r="D11433" i="2"/>
  <c r="B11434" i="2"/>
  <c r="C11434" i="2"/>
  <c r="D11434" i="2" s="1"/>
  <c r="B11435" i="2"/>
  <c r="C11435" i="2" s="1"/>
  <c r="D11435" i="2" s="1"/>
  <c r="B11436" i="2"/>
  <c r="C11436" i="2"/>
  <c r="D11436" i="2" s="1"/>
  <c r="B11437" i="2"/>
  <c r="C11437" i="2" s="1"/>
  <c r="D11437" i="2"/>
  <c r="B11438" i="2"/>
  <c r="C11438" i="2"/>
  <c r="D11438" i="2" s="1"/>
  <c r="B11439" i="2"/>
  <c r="C11439" i="2" s="1"/>
  <c r="D11439" i="2" s="1"/>
  <c r="B11440" i="2"/>
  <c r="C11440" i="2"/>
  <c r="D11440" i="2" s="1"/>
  <c r="B11441" i="2"/>
  <c r="C11441" i="2" s="1"/>
  <c r="D11441" i="2"/>
  <c r="B11442" i="2"/>
  <c r="C11442" i="2"/>
  <c r="D11442" i="2" s="1"/>
  <c r="B11443" i="2"/>
  <c r="C11443" i="2" s="1"/>
  <c r="D11443" i="2" s="1"/>
  <c r="B11444" i="2"/>
  <c r="C11444" i="2"/>
  <c r="D11444" i="2" s="1"/>
  <c r="B11445" i="2"/>
  <c r="C11445" i="2" s="1"/>
  <c r="D11445" i="2"/>
  <c r="B11446" i="2"/>
  <c r="C11446" i="2"/>
  <c r="D11446" i="2" s="1"/>
  <c r="B11447" i="2"/>
  <c r="C11447" i="2" s="1"/>
  <c r="D11447" i="2" s="1"/>
  <c r="B11448" i="2"/>
  <c r="C11448" i="2"/>
  <c r="D11448" i="2" s="1"/>
  <c r="B11449" i="2"/>
  <c r="C11449" i="2" s="1"/>
  <c r="D11449" i="2"/>
  <c r="B11450" i="2"/>
  <c r="C11450" i="2"/>
  <c r="D11450" i="2" s="1"/>
  <c r="B11451" i="2"/>
  <c r="C11451" i="2" s="1"/>
  <c r="D11451" i="2" s="1"/>
  <c r="B11452" i="2"/>
  <c r="C11452" i="2"/>
  <c r="D11452" i="2" s="1"/>
  <c r="B11453" i="2"/>
  <c r="C11453" i="2" s="1"/>
  <c r="D11453" i="2"/>
  <c r="B11454" i="2"/>
  <c r="C11454" i="2"/>
  <c r="D11454" i="2" s="1"/>
  <c r="B11455" i="2"/>
  <c r="C11455" i="2" s="1"/>
  <c r="D11455" i="2" s="1"/>
  <c r="B11456" i="2"/>
  <c r="C11456" i="2"/>
  <c r="D11456" i="2" s="1"/>
  <c r="B11457" i="2"/>
  <c r="C11457" i="2" s="1"/>
  <c r="D11457" i="2"/>
  <c r="B11458" i="2"/>
  <c r="C11458" i="2"/>
  <c r="D11458" i="2" s="1"/>
  <c r="B11459" i="2"/>
  <c r="C11459" i="2" s="1"/>
  <c r="D11459" i="2" s="1"/>
  <c r="B11460" i="2"/>
  <c r="C11460" i="2"/>
  <c r="D11460" i="2" s="1"/>
  <c r="B11461" i="2"/>
  <c r="C11461" i="2" s="1"/>
  <c r="D11461" i="2"/>
  <c r="B11462" i="2"/>
  <c r="C11462" i="2"/>
  <c r="D11462" i="2" s="1"/>
  <c r="B11463" i="2"/>
  <c r="C11463" i="2" s="1"/>
  <c r="D11463" i="2" s="1"/>
  <c r="B11464" i="2"/>
  <c r="C11464" i="2"/>
  <c r="D11464" i="2" s="1"/>
  <c r="B11465" i="2"/>
  <c r="C11465" i="2" s="1"/>
  <c r="D11465" i="2"/>
  <c r="B11466" i="2"/>
  <c r="C11466" i="2"/>
  <c r="D11466" i="2" s="1"/>
  <c r="B11467" i="2"/>
  <c r="C11467" i="2" s="1"/>
  <c r="D11467" i="2" s="1"/>
  <c r="B11468" i="2"/>
  <c r="C11468" i="2"/>
  <c r="D11468" i="2" s="1"/>
  <c r="B11469" i="2"/>
  <c r="C11469" i="2" s="1"/>
  <c r="D11469" i="2"/>
  <c r="B11470" i="2"/>
  <c r="C11470" i="2"/>
  <c r="D11470" i="2" s="1"/>
  <c r="B11471" i="2"/>
  <c r="C11471" i="2" s="1"/>
  <c r="D11471" i="2" s="1"/>
  <c r="B11472" i="2"/>
  <c r="C11472" i="2"/>
  <c r="D11472" i="2" s="1"/>
  <c r="B11473" i="2"/>
  <c r="C11473" i="2" s="1"/>
  <c r="D11473" i="2"/>
  <c r="B11474" i="2"/>
  <c r="C11474" i="2"/>
  <c r="D11474" i="2" s="1"/>
  <c r="B11475" i="2"/>
  <c r="C11475" i="2" s="1"/>
  <c r="D11475" i="2" s="1"/>
  <c r="B11476" i="2"/>
  <c r="C11476" i="2"/>
  <c r="D11476" i="2" s="1"/>
  <c r="B11477" i="2"/>
  <c r="C11477" i="2" s="1"/>
  <c r="D11477" i="2"/>
  <c r="B11478" i="2"/>
  <c r="C11478" i="2"/>
  <c r="D11478" i="2" s="1"/>
  <c r="B11479" i="2"/>
  <c r="C11479" i="2" s="1"/>
  <c r="D11479" i="2" s="1"/>
  <c r="B11480" i="2"/>
  <c r="C11480" i="2"/>
  <c r="D11480" i="2" s="1"/>
  <c r="B11481" i="2"/>
  <c r="C11481" i="2" s="1"/>
  <c r="D11481" i="2"/>
  <c r="B11482" i="2"/>
  <c r="C11482" i="2"/>
  <c r="D11482" i="2" s="1"/>
  <c r="B11483" i="2"/>
  <c r="C11483" i="2" s="1"/>
  <c r="D11483" i="2" s="1"/>
  <c r="B11484" i="2"/>
  <c r="C11484" i="2"/>
  <c r="D11484" i="2" s="1"/>
  <c r="B11485" i="2"/>
  <c r="C11485" i="2" s="1"/>
  <c r="D11485" i="2"/>
  <c r="B11486" i="2"/>
  <c r="C11486" i="2"/>
  <c r="D11486" i="2" s="1"/>
  <c r="B11487" i="2"/>
  <c r="C11487" i="2" s="1"/>
  <c r="D11487" i="2" s="1"/>
  <c r="B11488" i="2"/>
  <c r="C11488" i="2"/>
  <c r="D11488" i="2" s="1"/>
  <c r="B11489" i="2"/>
  <c r="C11489" i="2" s="1"/>
  <c r="D11489" i="2"/>
  <c r="B11490" i="2"/>
  <c r="C11490" i="2"/>
  <c r="D11490" i="2" s="1"/>
  <c r="B11491" i="2"/>
  <c r="C11491" i="2" s="1"/>
  <c r="D11491" i="2" s="1"/>
  <c r="B11492" i="2"/>
  <c r="C11492" i="2"/>
  <c r="D11492" i="2" s="1"/>
  <c r="B11493" i="2"/>
  <c r="C11493" i="2" s="1"/>
  <c r="D11493" i="2"/>
  <c r="B11494" i="2"/>
  <c r="C11494" i="2"/>
  <c r="D11494" i="2" s="1"/>
  <c r="B11495" i="2"/>
  <c r="C11495" i="2" s="1"/>
  <c r="D11495" i="2" s="1"/>
  <c r="B11496" i="2"/>
  <c r="C11496" i="2"/>
  <c r="D11496" i="2" s="1"/>
  <c r="B11497" i="2"/>
  <c r="C11497" i="2" s="1"/>
  <c r="D11497" i="2"/>
  <c r="B11498" i="2"/>
  <c r="C11498" i="2"/>
  <c r="D11498" i="2"/>
  <c r="B11499" i="2"/>
  <c r="C11499" i="2" s="1"/>
  <c r="D11499" i="2" s="1"/>
  <c r="B11500" i="2"/>
  <c r="C11500" i="2"/>
  <c r="D11500" i="2" s="1"/>
  <c r="B11501" i="2"/>
  <c r="C11501" i="2" s="1"/>
  <c r="D11501" i="2" s="1"/>
  <c r="B11502" i="2"/>
  <c r="C11502" i="2"/>
  <c r="D11502" i="2" s="1"/>
  <c r="B11503" i="2"/>
  <c r="C11503" i="2" s="1"/>
  <c r="D11503" i="2"/>
  <c r="B11504" i="2"/>
  <c r="C11504" i="2"/>
  <c r="D11504" i="2" s="1"/>
  <c r="B11505" i="2"/>
  <c r="C11505" i="2" s="1"/>
  <c r="D11505" i="2"/>
  <c r="B11506" i="2"/>
  <c r="C11506" i="2"/>
  <c r="D11506" i="2" s="1"/>
  <c r="B11507" i="2"/>
  <c r="C11507" i="2" s="1"/>
  <c r="D11507" i="2" s="1"/>
  <c r="B11508" i="2"/>
  <c r="C11508" i="2"/>
  <c r="D11508" i="2" s="1"/>
  <c r="B11509" i="2"/>
  <c r="C11509" i="2"/>
  <c r="D11509" i="2" s="1"/>
  <c r="B11510" i="2"/>
  <c r="C11510" i="2"/>
  <c r="D11510" i="2" s="1"/>
  <c r="B11511" i="2"/>
  <c r="C11511" i="2" s="1"/>
  <c r="D11511" i="2"/>
  <c r="B11512" i="2"/>
  <c r="C11512" i="2"/>
  <c r="D11512" i="2" s="1"/>
  <c r="B11513" i="2"/>
  <c r="C11513" i="2" s="1"/>
  <c r="D11513" i="2" s="1"/>
  <c r="B11514" i="2"/>
  <c r="C11514" i="2"/>
  <c r="D11514" i="2" s="1"/>
  <c r="B11515" i="2"/>
  <c r="C11515" i="2" s="1"/>
  <c r="D11515" i="2" s="1"/>
  <c r="B11516" i="2"/>
  <c r="C11516" i="2"/>
  <c r="D11516" i="2" s="1"/>
  <c r="B11517" i="2"/>
  <c r="C11517" i="2" s="1"/>
  <c r="D11517" i="2"/>
  <c r="B11518" i="2"/>
  <c r="C11518" i="2"/>
  <c r="D11518" i="2" s="1"/>
  <c r="B11519" i="2"/>
  <c r="C11519" i="2" s="1"/>
  <c r="D11519" i="2"/>
  <c r="B11520" i="2"/>
  <c r="C11520" i="2" s="1"/>
  <c r="D11520" i="2" s="1"/>
  <c r="B11521" i="2"/>
  <c r="C11521" i="2" s="1"/>
  <c r="D11521" i="2"/>
  <c r="B11522" i="2"/>
  <c r="C11522" i="2"/>
  <c r="D11522" i="2" s="1"/>
  <c r="B11523" i="2"/>
  <c r="C11523" i="2" s="1"/>
  <c r="D11523" i="2"/>
  <c r="B11524" i="2"/>
  <c r="C11524" i="2"/>
  <c r="D11524" i="2" s="1"/>
  <c r="B11525" i="2"/>
  <c r="C11525" i="2" s="1"/>
  <c r="D11525" i="2" s="1"/>
  <c r="B11526" i="2"/>
  <c r="C11526" i="2"/>
  <c r="D11526" i="2" s="1"/>
  <c r="B11527" i="2"/>
  <c r="C11527" i="2" s="1"/>
  <c r="D11527" i="2" s="1"/>
  <c r="B11528" i="2"/>
  <c r="C11528" i="2"/>
  <c r="D11528" i="2" s="1"/>
  <c r="B11529" i="2"/>
  <c r="C11529" i="2" s="1"/>
  <c r="D11529" i="2"/>
  <c r="B11530" i="2"/>
  <c r="C11530" i="2"/>
  <c r="D11530" i="2"/>
  <c r="B11531" i="2"/>
  <c r="C11531" i="2" s="1"/>
  <c r="D11531" i="2" s="1"/>
  <c r="B11532" i="2"/>
  <c r="C11532" i="2"/>
  <c r="D11532" i="2" s="1"/>
  <c r="B11533" i="2"/>
  <c r="C11533" i="2" s="1"/>
  <c r="D11533" i="2" s="1"/>
  <c r="B11534" i="2"/>
  <c r="C11534" i="2"/>
  <c r="D11534" i="2" s="1"/>
  <c r="B11535" i="2"/>
  <c r="C11535" i="2" s="1"/>
  <c r="D11535" i="2"/>
  <c r="B11536" i="2"/>
  <c r="C11536" i="2"/>
  <c r="D11536" i="2" s="1"/>
  <c r="B11537" i="2"/>
  <c r="C11537" i="2" s="1"/>
  <c r="D11537" i="2"/>
  <c r="B11538" i="2"/>
  <c r="C11538" i="2"/>
  <c r="D11538" i="2" s="1"/>
  <c r="B11539" i="2"/>
  <c r="C11539" i="2" s="1"/>
  <c r="D11539" i="2" s="1"/>
  <c r="B11540" i="2"/>
  <c r="C11540" i="2"/>
  <c r="D11540" i="2" s="1"/>
  <c r="B11541" i="2"/>
  <c r="C11541" i="2"/>
  <c r="D11541" i="2" s="1"/>
  <c r="B11542" i="2"/>
  <c r="C11542" i="2"/>
  <c r="D11542" i="2" s="1"/>
  <c r="B11543" i="2"/>
  <c r="C11543" i="2" s="1"/>
  <c r="D11543" i="2"/>
  <c r="B11544" i="2"/>
  <c r="C11544" i="2"/>
  <c r="D11544" i="2" s="1"/>
  <c r="B11545" i="2"/>
  <c r="C11545" i="2" s="1"/>
  <c r="D11545" i="2" s="1"/>
  <c r="B11546" i="2"/>
  <c r="C11546" i="2"/>
  <c r="D11546" i="2" s="1"/>
  <c r="B11547" i="2"/>
  <c r="C11547" i="2" s="1"/>
  <c r="D11547" i="2" s="1"/>
  <c r="B11548" i="2"/>
  <c r="C11548" i="2"/>
  <c r="D11548" i="2" s="1"/>
  <c r="B11549" i="2"/>
  <c r="C11549" i="2" s="1"/>
  <c r="D11549" i="2" s="1"/>
  <c r="B11550" i="2"/>
  <c r="C11550" i="2"/>
  <c r="D11550" i="2" s="1"/>
  <c r="B11551" i="2"/>
  <c r="C11551" i="2" s="1"/>
  <c r="D11551" i="2"/>
  <c r="B11552" i="2"/>
  <c r="C11552" i="2" s="1"/>
  <c r="D11552" i="2" s="1"/>
  <c r="B11553" i="2"/>
  <c r="C11553" i="2" s="1"/>
  <c r="D11553" i="2"/>
  <c r="B11554" i="2"/>
  <c r="C11554" i="2"/>
  <c r="D11554" i="2" s="1"/>
  <c r="B11555" i="2"/>
  <c r="C11555" i="2" s="1"/>
  <c r="D11555" i="2"/>
  <c r="B11556" i="2"/>
  <c r="C11556" i="2"/>
  <c r="D11556" i="2" s="1"/>
  <c r="B11557" i="2"/>
  <c r="C11557" i="2" s="1"/>
  <c r="D11557" i="2" s="1"/>
  <c r="B11558" i="2"/>
  <c r="C11558" i="2"/>
  <c r="D11558" i="2" s="1"/>
  <c r="B11559" i="2"/>
  <c r="C11559" i="2" s="1"/>
  <c r="D11559" i="2" s="1"/>
  <c r="B11560" i="2"/>
  <c r="C11560" i="2"/>
  <c r="D11560" i="2" s="1"/>
  <c r="B11561" i="2"/>
  <c r="C11561" i="2" s="1"/>
  <c r="D11561" i="2"/>
  <c r="B11562" i="2"/>
  <c r="C11562" i="2"/>
  <c r="D11562" i="2"/>
  <c r="B11563" i="2"/>
  <c r="C11563" i="2" s="1"/>
  <c r="D11563" i="2" s="1"/>
  <c r="B11564" i="2"/>
  <c r="C11564" i="2"/>
  <c r="D11564" i="2" s="1"/>
  <c r="B11565" i="2"/>
  <c r="C11565" i="2" s="1"/>
  <c r="D11565" i="2" s="1"/>
  <c r="B11566" i="2"/>
  <c r="C11566" i="2"/>
  <c r="D11566" i="2" s="1"/>
  <c r="B11567" i="2"/>
  <c r="C11567" i="2" s="1"/>
  <c r="D11567" i="2"/>
  <c r="B11568" i="2"/>
  <c r="C11568" i="2"/>
  <c r="D11568" i="2" s="1"/>
  <c r="B11569" i="2"/>
  <c r="C11569" i="2" s="1"/>
  <c r="D11569" i="2"/>
  <c r="B11570" i="2"/>
  <c r="C11570" i="2"/>
  <c r="D11570" i="2" s="1"/>
  <c r="B11571" i="2"/>
  <c r="C11571" i="2" s="1"/>
  <c r="D11571" i="2" s="1"/>
  <c r="B11572" i="2"/>
  <c r="C11572" i="2"/>
  <c r="D11572" i="2" s="1"/>
  <c r="B11573" i="2"/>
  <c r="C11573" i="2"/>
  <c r="D11573" i="2" s="1"/>
  <c r="B11574" i="2"/>
  <c r="C11574" i="2"/>
  <c r="D11574" i="2" s="1"/>
  <c r="B11575" i="2"/>
  <c r="C11575" i="2" s="1"/>
  <c r="D11575" i="2"/>
  <c r="B11576" i="2"/>
  <c r="C11576" i="2"/>
  <c r="D11576" i="2" s="1"/>
  <c r="B11577" i="2"/>
  <c r="C11577" i="2" s="1"/>
  <c r="D11577" i="2" s="1"/>
  <c r="B11578" i="2"/>
  <c r="C11578" i="2"/>
  <c r="D11578" i="2" s="1"/>
  <c r="B11579" i="2"/>
  <c r="C11579" i="2" s="1"/>
  <c r="D11579" i="2" s="1"/>
  <c r="B11580" i="2"/>
  <c r="C11580" i="2"/>
  <c r="D11580" i="2" s="1"/>
  <c r="B11581" i="2"/>
  <c r="C11581" i="2" s="1"/>
  <c r="D11581" i="2"/>
  <c r="B11582" i="2"/>
  <c r="C11582" i="2"/>
  <c r="D11582" i="2" s="1"/>
  <c r="B11583" i="2"/>
  <c r="C11583" i="2" s="1"/>
  <c r="D11583" i="2"/>
  <c r="B11584" i="2"/>
  <c r="C11584" i="2" s="1"/>
  <c r="D11584" i="2" s="1"/>
  <c r="B11585" i="2"/>
  <c r="C11585" i="2" s="1"/>
  <c r="D11585" i="2"/>
  <c r="B11586" i="2"/>
  <c r="C11586" i="2"/>
  <c r="D11586" i="2" s="1"/>
  <c r="B11587" i="2"/>
  <c r="C11587" i="2" s="1"/>
  <c r="D11587" i="2"/>
  <c r="B11588" i="2"/>
  <c r="C11588" i="2"/>
  <c r="D11588" i="2" s="1"/>
  <c r="B11589" i="2"/>
  <c r="C11589" i="2" s="1"/>
  <c r="D11589" i="2"/>
  <c r="B11590" i="2"/>
  <c r="C11590" i="2"/>
  <c r="D11590" i="2" s="1"/>
  <c r="B11591" i="2"/>
  <c r="C11591" i="2" s="1"/>
  <c r="D11591" i="2" s="1"/>
  <c r="B11592" i="2"/>
  <c r="C11592" i="2"/>
  <c r="D11592" i="2" s="1"/>
  <c r="B11593" i="2"/>
  <c r="C11593" i="2" s="1"/>
  <c r="D11593" i="2"/>
  <c r="B11594" i="2"/>
  <c r="C11594" i="2"/>
  <c r="D11594" i="2"/>
  <c r="B11595" i="2"/>
  <c r="C11595" i="2" s="1"/>
  <c r="D11595" i="2" s="1"/>
  <c r="B11596" i="2"/>
  <c r="C11596" i="2"/>
  <c r="D11596" i="2" s="1"/>
  <c r="B11597" i="2"/>
  <c r="C11597" i="2" s="1"/>
  <c r="D11597" i="2" s="1"/>
  <c r="B11598" i="2"/>
  <c r="C11598" i="2"/>
  <c r="D11598" i="2" s="1"/>
  <c r="B11599" i="2"/>
  <c r="C11599" i="2" s="1"/>
  <c r="D11599" i="2"/>
  <c r="B11600" i="2"/>
  <c r="C11600" i="2"/>
  <c r="D11600" i="2" s="1"/>
  <c r="B11601" i="2"/>
  <c r="C11601" i="2" s="1"/>
  <c r="D11601" i="2"/>
  <c r="B11602" i="2"/>
  <c r="C11602" i="2"/>
  <c r="D11602" i="2" s="1"/>
  <c r="B11603" i="2"/>
  <c r="C11603" i="2" s="1"/>
  <c r="D11603" i="2" s="1"/>
  <c r="B11604" i="2"/>
  <c r="C11604" i="2"/>
  <c r="D11604" i="2" s="1"/>
  <c r="B11605" i="2"/>
  <c r="C11605" i="2"/>
  <c r="D11605" i="2" s="1"/>
  <c r="B11606" i="2"/>
  <c r="C11606" i="2"/>
  <c r="D11606" i="2" s="1"/>
  <c r="B11607" i="2"/>
  <c r="C11607" i="2" s="1"/>
  <c r="D11607" i="2"/>
  <c r="B11608" i="2"/>
  <c r="C11608" i="2"/>
  <c r="D11608" i="2" s="1"/>
  <c r="B11609" i="2"/>
  <c r="C11609" i="2" s="1"/>
  <c r="D11609" i="2" s="1"/>
  <c r="B11610" i="2"/>
  <c r="C11610" i="2"/>
  <c r="D11610" i="2" s="1"/>
  <c r="B11611" i="2"/>
  <c r="C11611" i="2" s="1"/>
  <c r="D11611" i="2" s="1"/>
  <c r="B11612" i="2"/>
  <c r="C11612" i="2"/>
  <c r="D11612" i="2" s="1"/>
  <c r="B11613" i="2"/>
  <c r="C11613" i="2" s="1"/>
  <c r="D11613" i="2"/>
  <c r="B11614" i="2"/>
  <c r="C11614" i="2"/>
  <c r="D11614" i="2" s="1"/>
  <c r="B11615" i="2"/>
  <c r="C11615" i="2" s="1"/>
  <c r="D11615" i="2"/>
  <c r="B11616" i="2"/>
  <c r="C11616" i="2" s="1"/>
  <c r="D11616" i="2" s="1"/>
  <c r="B11617" i="2"/>
  <c r="C11617" i="2" s="1"/>
  <c r="D11617" i="2"/>
  <c r="B11618" i="2"/>
  <c r="C11618" i="2"/>
  <c r="D11618" i="2" s="1"/>
  <c r="B11619" i="2"/>
  <c r="C11619" i="2" s="1"/>
  <c r="D11619" i="2"/>
  <c r="B11620" i="2"/>
  <c r="C11620" i="2"/>
  <c r="D11620" i="2" s="1"/>
  <c r="B11621" i="2"/>
  <c r="C11621" i="2" s="1"/>
  <c r="D11621" i="2" s="1"/>
  <c r="B11622" i="2"/>
  <c r="C11622" i="2"/>
  <c r="D11622" i="2" s="1"/>
  <c r="B11623" i="2"/>
  <c r="C11623" i="2" s="1"/>
  <c r="D11623" i="2" s="1"/>
  <c r="B11624" i="2"/>
  <c r="C11624" i="2"/>
  <c r="D11624" i="2" s="1"/>
  <c r="B11625" i="2"/>
  <c r="C11625" i="2" s="1"/>
  <c r="D11625" i="2"/>
  <c r="B11626" i="2"/>
  <c r="C11626" i="2"/>
  <c r="D11626" i="2"/>
  <c r="B11627" i="2"/>
  <c r="C11627" i="2" s="1"/>
  <c r="D11627" i="2" s="1"/>
  <c r="B11628" i="2"/>
  <c r="C11628" i="2"/>
  <c r="D11628" i="2" s="1"/>
  <c r="B11629" i="2"/>
  <c r="C11629" i="2" s="1"/>
  <c r="D11629" i="2" s="1"/>
  <c r="B11630" i="2"/>
  <c r="C11630" i="2"/>
  <c r="D11630" i="2" s="1"/>
  <c r="B11631" i="2"/>
  <c r="C11631" i="2" s="1"/>
  <c r="D11631" i="2"/>
  <c r="B11632" i="2"/>
  <c r="C11632" i="2"/>
  <c r="D11632" i="2" s="1"/>
  <c r="B11633" i="2"/>
  <c r="C11633" i="2" s="1"/>
  <c r="D11633" i="2"/>
  <c r="B11634" i="2"/>
  <c r="C11634" i="2"/>
  <c r="D11634" i="2" s="1"/>
  <c r="B11635" i="2"/>
  <c r="C11635" i="2" s="1"/>
  <c r="D11635" i="2" s="1"/>
  <c r="B11636" i="2"/>
  <c r="C11636" i="2"/>
  <c r="D11636" i="2" s="1"/>
  <c r="B11637" i="2"/>
  <c r="C11637" i="2"/>
  <c r="D11637" i="2" s="1"/>
  <c r="B11638" i="2"/>
  <c r="C11638" i="2"/>
  <c r="D11638" i="2" s="1"/>
  <c r="B11639" i="2"/>
  <c r="C11639" i="2"/>
  <c r="D11639" i="2" s="1"/>
  <c r="B11640" i="2"/>
  <c r="C11640" i="2"/>
  <c r="D11640" i="2" s="1"/>
  <c r="B11641" i="2"/>
  <c r="C11641" i="2" s="1"/>
  <c r="D11641" i="2" s="1"/>
  <c r="B11642" i="2"/>
  <c r="C11642" i="2" s="1"/>
  <c r="D11642" i="2"/>
  <c r="B11643" i="2"/>
  <c r="C11643" i="2" s="1"/>
  <c r="D11643" i="2"/>
  <c r="B11644" i="2"/>
  <c r="C11644" i="2"/>
  <c r="D11644" i="2" s="1"/>
  <c r="B11645" i="2"/>
  <c r="C11645" i="2" s="1"/>
  <c r="D11645" i="2" s="1"/>
  <c r="B11646" i="2"/>
  <c r="C11646" i="2"/>
  <c r="D11646" i="2" s="1"/>
  <c r="B11647" i="2"/>
  <c r="C11647" i="2" s="1"/>
  <c r="D11647" i="2" s="1"/>
  <c r="B11648" i="2"/>
  <c r="C11648" i="2" s="1"/>
  <c r="D11648" i="2" s="1"/>
  <c r="B11649" i="2"/>
  <c r="C11649" i="2" s="1"/>
  <c r="D11649" i="2" s="1"/>
  <c r="B11650" i="2"/>
  <c r="C11650" i="2"/>
  <c r="D11650" i="2" s="1"/>
  <c r="B11651" i="2"/>
  <c r="C11651" i="2" s="1"/>
  <c r="D11651" i="2"/>
  <c r="B11652" i="2"/>
  <c r="C11652" i="2"/>
  <c r="D11652" i="2" s="1"/>
  <c r="B11653" i="2"/>
  <c r="C11653" i="2"/>
  <c r="D11653" i="2" s="1"/>
  <c r="B11654" i="2"/>
  <c r="C11654" i="2"/>
  <c r="D11654" i="2" s="1"/>
  <c r="B11655" i="2"/>
  <c r="C11655" i="2"/>
  <c r="D11655" i="2" s="1"/>
  <c r="B11656" i="2"/>
  <c r="C11656" i="2"/>
  <c r="D11656" i="2" s="1"/>
  <c r="B11657" i="2"/>
  <c r="C11657" i="2" s="1"/>
  <c r="D11657" i="2" s="1"/>
  <c r="B11658" i="2"/>
  <c r="C11658" i="2" s="1"/>
  <c r="D11658" i="2" s="1"/>
  <c r="B11659" i="2"/>
  <c r="C11659" i="2" s="1"/>
  <c r="D11659" i="2"/>
  <c r="B11660" i="2"/>
  <c r="C11660" i="2"/>
  <c r="D11660" i="2" s="1"/>
  <c r="B11661" i="2"/>
  <c r="C11661" i="2" s="1"/>
  <c r="D11661" i="2" s="1"/>
  <c r="B11662" i="2"/>
  <c r="C11662" i="2"/>
  <c r="D11662" i="2" s="1"/>
  <c r="B11663" i="2"/>
  <c r="C11663" i="2" s="1"/>
  <c r="D11663" i="2" s="1"/>
  <c r="B11664" i="2"/>
  <c r="C11664" i="2" s="1"/>
  <c r="D11664" i="2" s="1"/>
  <c r="B11665" i="2"/>
  <c r="C11665" i="2" s="1"/>
  <c r="D11665" i="2" s="1"/>
  <c r="B11666" i="2"/>
  <c r="C11666" i="2"/>
  <c r="D11666" i="2" s="1"/>
  <c r="B11667" i="2"/>
  <c r="C11667" i="2" s="1"/>
  <c r="D11667" i="2"/>
  <c r="B11668" i="2"/>
  <c r="C11668" i="2"/>
  <c r="D11668" i="2" s="1"/>
  <c r="B11669" i="2"/>
  <c r="C11669" i="2"/>
  <c r="D11669" i="2" s="1"/>
  <c r="B11670" i="2"/>
  <c r="C11670" i="2"/>
  <c r="D11670" i="2" s="1"/>
  <c r="B11671" i="2"/>
  <c r="C11671" i="2"/>
  <c r="D11671" i="2" s="1"/>
  <c r="B11672" i="2"/>
  <c r="C11672" i="2"/>
  <c r="D11672" i="2" s="1"/>
  <c r="B11673" i="2"/>
  <c r="C11673" i="2" s="1"/>
  <c r="D11673" i="2" s="1"/>
  <c r="B11674" i="2"/>
  <c r="C11674" i="2" s="1"/>
  <c r="D11674" i="2"/>
  <c r="B11675" i="2"/>
  <c r="C11675" i="2" s="1"/>
  <c r="D11675" i="2"/>
  <c r="B11676" i="2"/>
  <c r="C11676" i="2"/>
  <c r="D11676" i="2" s="1"/>
  <c r="B11677" i="2"/>
  <c r="C11677" i="2" s="1"/>
  <c r="D11677" i="2" s="1"/>
  <c r="B11678" i="2"/>
  <c r="C11678" i="2"/>
  <c r="D11678" i="2" s="1"/>
  <c r="B11679" i="2"/>
  <c r="C11679" i="2" s="1"/>
  <c r="D11679" i="2" s="1"/>
  <c r="B11680" i="2"/>
  <c r="C11680" i="2" s="1"/>
  <c r="D11680" i="2" s="1"/>
  <c r="B11681" i="2"/>
  <c r="C11681" i="2" s="1"/>
  <c r="D11681" i="2" s="1"/>
  <c r="B11682" i="2"/>
  <c r="C11682" i="2"/>
  <c r="D11682" i="2" s="1"/>
  <c r="B11683" i="2"/>
  <c r="C11683" i="2" s="1"/>
  <c r="D11683" i="2"/>
  <c r="B11684" i="2"/>
  <c r="C11684" i="2"/>
  <c r="D11684" i="2" s="1"/>
  <c r="B11685" i="2"/>
  <c r="C11685" i="2"/>
  <c r="D11685" i="2" s="1"/>
  <c r="B11686" i="2"/>
  <c r="C11686" i="2"/>
  <c r="D11686" i="2" s="1"/>
  <c r="B11687" i="2"/>
  <c r="C11687" i="2"/>
  <c r="D11687" i="2" s="1"/>
  <c r="B11688" i="2"/>
  <c r="C11688" i="2"/>
  <c r="D11688" i="2" s="1"/>
  <c r="B11689" i="2"/>
  <c r="C11689" i="2" s="1"/>
  <c r="D11689" i="2" s="1"/>
  <c r="B11690" i="2"/>
  <c r="C11690" i="2" s="1"/>
  <c r="D11690" i="2" s="1"/>
  <c r="B11691" i="2"/>
  <c r="C11691" i="2" s="1"/>
  <c r="D11691" i="2"/>
  <c r="B11692" i="2"/>
  <c r="C11692" i="2"/>
  <c r="D11692" i="2" s="1"/>
  <c r="B11693" i="2"/>
  <c r="C11693" i="2" s="1"/>
  <c r="D11693" i="2" s="1"/>
  <c r="B11694" i="2"/>
  <c r="C11694" i="2"/>
  <c r="D11694" i="2" s="1"/>
  <c r="B11695" i="2"/>
  <c r="C11695" i="2" s="1"/>
  <c r="D11695" i="2" s="1"/>
  <c r="B11696" i="2"/>
  <c r="C11696" i="2" s="1"/>
  <c r="D11696" i="2" s="1"/>
  <c r="B11697" i="2"/>
  <c r="C11697" i="2" s="1"/>
  <c r="D11697" i="2" s="1"/>
  <c r="B11698" i="2"/>
  <c r="C11698" i="2"/>
  <c r="D11698" i="2" s="1"/>
  <c r="B11699" i="2"/>
  <c r="C11699" i="2" s="1"/>
  <c r="D11699" i="2"/>
  <c r="B11700" i="2"/>
  <c r="C11700" i="2"/>
  <c r="D11700" i="2" s="1"/>
  <c r="B11701" i="2"/>
  <c r="C11701" i="2"/>
  <c r="D11701" i="2" s="1"/>
  <c r="B11702" i="2"/>
  <c r="C11702" i="2"/>
  <c r="D11702" i="2" s="1"/>
  <c r="B11703" i="2"/>
  <c r="C11703" i="2" s="1"/>
  <c r="D11703" i="2" s="1"/>
  <c r="B11704" i="2"/>
  <c r="C11704" i="2" s="1"/>
  <c r="D11704" i="2" s="1"/>
  <c r="B11705" i="2"/>
  <c r="C11705" i="2"/>
  <c r="D11705" i="2" s="1"/>
  <c r="B11706" i="2"/>
  <c r="C11706" i="2" s="1"/>
  <c r="D11706" i="2" s="1"/>
  <c r="B11707" i="2"/>
  <c r="C11707" i="2" s="1"/>
  <c r="D11707" i="2" s="1"/>
  <c r="B11708" i="2"/>
  <c r="C11708" i="2"/>
  <c r="D11708" i="2" s="1"/>
  <c r="B11709" i="2"/>
  <c r="C11709" i="2" s="1"/>
  <c r="D11709" i="2" s="1"/>
  <c r="B11710" i="2"/>
  <c r="C11710" i="2"/>
  <c r="D11710" i="2" s="1"/>
  <c r="B11711" i="2"/>
  <c r="C11711" i="2" s="1"/>
  <c r="D11711" i="2" s="1"/>
  <c r="B11712" i="2"/>
  <c r="C11712" i="2"/>
  <c r="D11712" i="2" s="1"/>
  <c r="B11713" i="2"/>
  <c r="C11713" i="2" s="1"/>
  <c r="D11713" i="2" s="1"/>
  <c r="B11714" i="2"/>
  <c r="C11714" i="2" s="1"/>
  <c r="D11714" i="2"/>
  <c r="B11715" i="2"/>
  <c r="C11715" i="2"/>
  <c r="D11715" i="2"/>
  <c r="B11716" i="2"/>
  <c r="C11716" i="2" s="1"/>
  <c r="D11716" i="2"/>
  <c r="B11717" i="2"/>
  <c r="C11717" i="2"/>
  <c r="D11717" i="2" s="1"/>
  <c r="B11718" i="2"/>
  <c r="C11718" i="2"/>
  <c r="D11718" i="2" s="1"/>
  <c r="B11719" i="2"/>
  <c r="C11719" i="2"/>
  <c r="D11719" i="2" s="1"/>
  <c r="B11720" i="2"/>
  <c r="C11720" i="2" s="1"/>
  <c r="D11720" i="2" s="1"/>
  <c r="B11721" i="2"/>
  <c r="C11721" i="2" s="1"/>
  <c r="D11721" i="2" s="1"/>
  <c r="B11722" i="2"/>
  <c r="C11722" i="2" s="1"/>
  <c r="D11722" i="2" s="1"/>
  <c r="B11723" i="2"/>
  <c r="C11723" i="2"/>
  <c r="D11723" i="2"/>
  <c r="B11724" i="2"/>
  <c r="C11724" i="2" s="1"/>
  <c r="D11724" i="2"/>
  <c r="B11725" i="2"/>
  <c r="C11725" i="2"/>
  <c r="D11725" i="2" s="1"/>
  <c r="B11726" i="2"/>
  <c r="C11726" i="2"/>
  <c r="D11726" i="2" s="1"/>
  <c r="B11727" i="2"/>
  <c r="C11727" i="2"/>
  <c r="D11727" i="2" s="1"/>
  <c r="B11728" i="2"/>
  <c r="C11728" i="2" s="1"/>
  <c r="D11728" i="2" s="1"/>
  <c r="B11729" i="2"/>
  <c r="C11729" i="2" s="1"/>
  <c r="D11729" i="2" s="1"/>
  <c r="B11730" i="2"/>
  <c r="C11730" i="2" s="1"/>
  <c r="D11730" i="2"/>
  <c r="B11731" i="2"/>
  <c r="C11731" i="2"/>
  <c r="D11731" i="2"/>
  <c r="B11732" i="2"/>
  <c r="C11732" i="2" s="1"/>
  <c r="D11732" i="2" s="1"/>
  <c r="B11733" i="2"/>
  <c r="C11733" i="2"/>
  <c r="D11733" i="2" s="1"/>
  <c r="B11734" i="2"/>
  <c r="C11734" i="2"/>
  <c r="D11734" i="2" s="1"/>
  <c r="B11735" i="2"/>
  <c r="C11735" i="2"/>
  <c r="D11735" i="2" s="1"/>
  <c r="B11736" i="2"/>
  <c r="C11736" i="2" s="1"/>
  <c r="D11736" i="2" s="1"/>
  <c r="B11737" i="2"/>
  <c r="C11737" i="2" s="1"/>
  <c r="D11737" i="2" s="1"/>
  <c r="B11738" i="2"/>
  <c r="C11738" i="2" s="1"/>
  <c r="D11738" i="2"/>
  <c r="B11739" i="2"/>
  <c r="C11739" i="2"/>
  <c r="D11739" i="2"/>
  <c r="B11740" i="2"/>
  <c r="C11740" i="2" s="1"/>
  <c r="D11740" i="2"/>
  <c r="B11741" i="2"/>
  <c r="C11741" i="2"/>
  <c r="D11741" i="2" s="1"/>
  <c r="B11742" i="2"/>
  <c r="C11742" i="2"/>
  <c r="D11742" i="2" s="1"/>
  <c r="B11743" i="2"/>
  <c r="C11743" i="2"/>
  <c r="D11743" i="2" s="1"/>
  <c r="B11744" i="2"/>
  <c r="C11744" i="2" s="1"/>
  <c r="D11744" i="2" s="1"/>
  <c r="B11745" i="2"/>
  <c r="C11745" i="2" s="1"/>
  <c r="D11745" i="2" s="1"/>
  <c r="B11746" i="2"/>
  <c r="C11746" i="2" s="1"/>
  <c r="D11746" i="2" s="1"/>
  <c r="B11747" i="2"/>
  <c r="C11747" i="2"/>
  <c r="D11747" i="2"/>
  <c r="B11748" i="2"/>
  <c r="C11748" i="2" s="1"/>
  <c r="D11748" i="2" s="1"/>
  <c r="B11749" i="2"/>
  <c r="C11749" i="2"/>
  <c r="D11749" i="2" s="1"/>
  <c r="B11750" i="2"/>
  <c r="C11750" i="2"/>
  <c r="D11750" i="2" s="1"/>
  <c r="B11751" i="2"/>
  <c r="C11751" i="2"/>
  <c r="D11751" i="2" s="1"/>
  <c r="B11752" i="2"/>
  <c r="C11752" i="2" s="1"/>
  <c r="D11752" i="2" s="1"/>
  <c r="B11753" i="2"/>
  <c r="C11753" i="2" s="1"/>
  <c r="D11753" i="2" s="1"/>
  <c r="B11754" i="2"/>
  <c r="C11754" i="2" s="1"/>
  <c r="D11754" i="2" s="1"/>
  <c r="B11755" i="2"/>
  <c r="C11755" i="2"/>
  <c r="D11755" i="2"/>
  <c r="B11756" i="2"/>
  <c r="C11756" i="2" s="1"/>
  <c r="D11756" i="2"/>
  <c r="B11757" i="2"/>
  <c r="C11757" i="2"/>
  <c r="D11757" i="2" s="1"/>
  <c r="B11758" i="2"/>
  <c r="C11758" i="2"/>
  <c r="D11758" i="2" s="1"/>
  <c r="B11759" i="2"/>
  <c r="C11759" i="2"/>
  <c r="D11759" i="2" s="1"/>
  <c r="B11760" i="2"/>
  <c r="C11760" i="2" s="1"/>
  <c r="D11760" i="2"/>
  <c r="B11761" i="2"/>
  <c r="C11761" i="2" s="1"/>
  <c r="D11761" i="2" s="1"/>
  <c r="B11762" i="2"/>
  <c r="C11762" i="2" s="1"/>
  <c r="D11762" i="2" s="1"/>
  <c r="B11763" i="2"/>
  <c r="C11763" i="2"/>
  <c r="D11763" i="2" s="1"/>
  <c r="B11764" i="2"/>
  <c r="C11764" i="2" s="1"/>
  <c r="D11764" i="2"/>
  <c r="B11765" i="2"/>
  <c r="C11765" i="2"/>
  <c r="D11765" i="2" s="1"/>
  <c r="B11766" i="2"/>
  <c r="C11766" i="2" s="1"/>
  <c r="D11766" i="2" s="1"/>
  <c r="B11767" i="2"/>
  <c r="C11767" i="2"/>
  <c r="D11767" i="2" s="1"/>
  <c r="B11768" i="2"/>
  <c r="C11768" i="2" s="1"/>
  <c r="D11768" i="2"/>
  <c r="B11769" i="2"/>
  <c r="C11769" i="2" s="1"/>
  <c r="D11769" i="2" s="1"/>
  <c r="B11770" i="2"/>
  <c r="C11770" i="2" s="1"/>
  <c r="D11770" i="2" s="1"/>
  <c r="B11771" i="2"/>
  <c r="C11771" i="2"/>
  <c r="D11771" i="2"/>
  <c r="B11772" i="2"/>
  <c r="C11772" i="2" s="1"/>
  <c r="D11772" i="2"/>
  <c r="B11773" i="2"/>
  <c r="C11773" i="2"/>
  <c r="D11773" i="2" s="1"/>
  <c r="B11774" i="2"/>
  <c r="C11774" i="2" s="1"/>
  <c r="D11774" i="2" s="1"/>
  <c r="B11775" i="2"/>
  <c r="C11775" i="2"/>
  <c r="D11775" i="2" s="1"/>
  <c r="B11776" i="2"/>
  <c r="C11776" i="2" s="1"/>
  <c r="D11776" i="2"/>
  <c r="B11777" i="2"/>
  <c r="C11777" i="2" s="1"/>
  <c r="D11777" i="2" s="1"/>
  <c r="B11778" i="2"/>
  <c r="C11778" i="2" s="1"/>
  <c r="D11778" i="2" s="1"/>
  <c r="B11779" i="2"/>
  <c r="C11779" i="2"/>
  <c r="D11779" i="2" s="1"/>
  <c r="B11780" i="2"/>
  <c r="C11780" i="2" s="1"/>
  <c r="D11780" i="2"/>
  <c r="B11781" i="2"/>
  <c r="C11781" i="2"/>
  <c r="D11781" i="2" s="1"/>
  <c r="B11782" i="2"/>
  <c r="C11782" i="2" s="1"/>
  <c r="D11782" i="2" s="1"/>
  <c r="B11783" i="2"/>
  <c r="C11783" i="2"/>
  <c r="D11783" i="2" s="1"/>
  <c r="B11784" i="2"/>
  <c r="C11784" i="2" s="1"/>
  <c r="D11784" i="2"/>
  <c r="B11785" i="2"/>
  <c r="C11785" i="2" s="1"/>
  <c r="D11785" i="2" s="1"/>
  <c r="B11786" i="2"/>
  <c r="C11786" i="2" s="1"/>
  <c r="D11786" i="2" s="1"/>
  <c r="B11787" i="2"/>
  <c r="C11787" i="2"/>
  <c r="D11787" i="2" s="1"/>
  <c r="B11788" i="2"/>
  <c r="C11788" i="2" s="1"/>
  <c r="D11788" i="2"/>
  <c r="B11789" i="2"/>
  <c r="C11789" i="2"/>
  <c r="D11789" i="2" s="1"/>
  <c r="B11790" i="2"/>
  <c r="C11790" i="2" s="1"/>
  <c r="D11790" i="2" s="1"/>
  <c r="B11791" i="2"/>
  <c r="C11791" i="2"/>
  <c r="D11791" i="2" s="1"/>
  <c r="B11792" i="2"/>
  <c r="C11792" i="2" s="1"/>
  <c r="D11792" i="2"/>
  <c r="B11793" i="2"/>
  <c r="C11793" i="2" s="1"/>
  <c r="D11793" i="2" s="1"/>
  <c r="B11794" i="2"/>
  <c r="C11794" i="2" s="1"/>
  <c r="D11794" i="2" s="1"/>
  <c r="B11795" i="2"/>
  <c r="C11795" i="2"/>
  <c r="D11795" i="2" s="1"/>
  <c r="B11796" i="2"/>
  <c r="C11796" i="2" s="1"/>
  <c r="D11796" i="2"/>
  <c r="B11797" i="2"/>
  <c r="C11797" i="2"/>
  <c r="D11797" i="2" s="1"/>
  <c r="B11798" i="2"/>
  <c r="C11798" i="2" s="1"/>
  <c r="D11798" i="2" s="1"/>
  <c r="B11799" i="2"/>
  <c r="C11799" i="2"/>
  <c r="D11799" i="2" s="1"/>
  <c r="B11800" i="2"/>
  <c r="C11800" i="2" s="1"/>
  <c r="D11800" i="2"/>
  <c r="B11801" i="2"/>
  <c r="C11801" i="2" s="1"/>
  <c r="D11801" i="2" s="1"/>
  <c r="B11802" i="2"/>
  <c r="C11802" i="2" s="1"/>
  <c r="D11802" i="2" s="1"/>
  <c r="B11803" i="2"/>
  <c r="C11803" i="2"/>
  <c r="D11803" i="2"/>
  <c r="B11804" i="2"/>
  <c r="C11804" i="2" s="1"/>
  <c r="D11804" i="2"/>
  <c r="B11805" i="2"/>
  <c r="C11805" i="2"/>
  <c r="D11805" i="2" s="1"/>
  <c r="B11806" i="2"/>
  <c r="C11806" i="2" s="1"/>
  <c r="D11806" i="2" s="1"/>
  <c r="B11807" i="2"/>
  <c r="C11807" i="2"/>
  <c r="D11807" i="2" s="1"/>
  <c r="B11808" i="2"/>
  <c r="C11808" i="2" s="1"/>
  <c r="D11808" i="2"/>
  <c r="B11809" i="2"/>
  <c r="C11809" i="2" s="1"/>
  <c r="D11809" i="2" s="1"/>
  <c r="B11810" i="2"/>
  <c r="C11810" i="2" s="1"/>
  <c r="D11810" i="2" s="1"/>
  <c r="B11811" i="2"/>
  <c r="C11811" i="2"/>
  <c r="D11811" i="2" s="1"/>
  <c r="B11812" i="2"/>
  <c r="C11812" i="2" s="1"/>
  <c r="D11812" i="2"/>
  <c r="B11813" i="2"/>
  <c r="C11813" i="2"/>
  <c r="D11813" i="2" s="1"/>
  <c r="B11814" i="2"/>
  <c r="C11814" i="2" s="1"/>
  <c r="D11814" i="2" s="1"/>
  <c r="B11815" i="2"/>
  <c r="C11815" i="2"/>
  <c r="D11815" i="2" s="1"/>
  <c r="B11816" i="2"/>
  <c r="C11816" i="2" s="1"/>
  <c r="D11816" i="2"/>
  <c r="B11817" i="2"/>
  <c r="C11817" i="2" s="1"/>
  <c r="D11817" i="2" s="1"/>
  <c r="B11818" i="2"/>
  <c r="C11818" i="2" s="1"/>
  <c r="D11818" i="2" s="1"/>
  <c r="B11819" i="2"/>
  <c r="C11819" i="2"/>
  <c r="D11819" i="2" s="1"/>
  <c r="B11820" i="2"/>
  <c r="C11820" i="2" s="1"/>
  <c r="D11820" i="2"/>
  <c r="B11821" i="2"/>
  <c r="C11821" i="2"/>
  <c r="D11821" i="2" s="1"/>
  <c r="B11822" i="2"/>
  <c r="C11822" i="2" s="1"/>
  <c r="D11822" i="2" s="1"/>
  <c r="B11823" i="2"/>
  <c r="C11823" i="2"/>
  <c r="D11823" i="2" s="1"/>
  <c r="B11824" i="2"/>
  <c r="C11824" i="2" s="1"/>
  <c r="D11824" i="2"/>
  <c r="B11825" i="2"/>
  <c r="C11825" i="2" s="1"/>
  <c r="D11825" i="2" s="1"/>
  <c r="B11826" i="2"/>
  <c r="C11826" i="2" s="1"/>
  <c r="D11826" i="2" s="1"/>
  <c r="B11827" i="2"/>
  <c r="C11827" i="2"/>
  <c r="D11827" i="2" s="1"/>
  <c r="B11828" i="2"/>
  <c r="C11828" i="2" s="1"/>
  <c r="D11828" i="2"/>
  <c r="B11829" i="2"/>
  <c r="C11829" i="2"/>
  <c r="D11829" i="2" s="1"/>
  <c r="B11830" i="2"/>
  <c r="C11830" i="2" s="1"/>
  <c r="D11830" i="2" s="1"/>
  <c r="B11831" i="2"/>
  <c r="C11831" i="2"/>
  <c r="D11831" i="2" s="1"/>
  <c r="B11832" i="2"/>
  <c r="C11832" i="2" s="1"/>
  <c r="D11832" i="2"/>
  <c r="B11833" i="2"/>
  <c r="C11833" i="2" s="1"/>
  <c r="D11833" i="2" s="1"/>
  <c r="B11834" i="2"/>
  <c r="C11834" i="2" s="1"/>
  <c r="D11834" i="2" s="1"/>
  <c r="B11835" i="2"/>
  <c r="C11835" i="2"/>
  <c r="D11835" i="2" s="1"/>
  <c r="B11836" i="2"/>
  <c r="C11836" i="2" s="1"/>
  <c r="D11836" i="2"/>
  <c r="B11837" i="2"/>
  <c r="C11837" i="2"/>
  <c r="D11837" i="2" s="1"/>
  <c r="B11838" i="2"/>
  <c r="C11838" i="2" s="1"/>
  <c r="D11838" i="2" s="1"/>
  <c r="B11839" i="2"/>
  <c r="C11839" i="2"/>
  <c r="D11839" i="2" s="1"/>
  <c r="B11840" i="2"/>
  <c r="C11840" i="2" s="1"/>
  <c r="D11840" i="2"/>
  <c r="B11841" i="2"/>
  <c r="C11841" i="2" s="1"/>
  <c r="D11841" i="2" s="1"/>
  <c r="B11842" i="2"/>
  <c r="C11842" i="2" s="1"/>
  <c r="D11842" i="2" s="1"/>
  <c r="B11843" i="2"/>
  <c r="C11843" i="2"/>
  <c r="D11843" i="2" s="1"/>
  <c r="B11844" i="2"/>
  <c r="C11844" i="2" s="1"/>
  <c r="D11844" i="2"/>
  <c r="B11845" i="2"/>
  <c r="C11845" i="2"/>
  <c r="D11845" i="2" s="1"/>
  <c r="B11846" i="2"/>
  <c r="C11846" i="2" s="1"/>
  <c r="D11846" i="2" s="1"/>
  <c r="B11847" i="2"/>
  <c r="C11847" i="2"/>
  <c r="D11847" i="2" s="1"/>
  <c r="B11848" i="2"/>
  <c r="C11848" i="2" s="1"/>
  <c r="D11848" i="2"/>
  <c r="B11849" i="2"/>
  <c r="C11849" i="2" s="1"/>
  <c r="D11849" i="2" s="1"/>
  <c r="B11850" i="2"/>
  <c r="C11850" i="2" s="1"/>
  <c r="D11850" i="2" s="1"/>
  <c r="B11851" i="2"/>
  <c r="C11851" i="2"/>
  <c r="D11851" i="2" s="1"/>
  <c r="B11852" i="2"/>
  <c r="C11852" i="2" s="1"/>
  <c r="D11852" i="2"/>
  <c r="B11853" i="2"/>
  <c r="C11853" i="2"/>
  <c r="D11853" i="2" s="1"/>
  <c r="B11854" i="2"/>
  <c r="C11854" i="2" s="1"/>
  <c r="D11854" i="2" s="1"/>
  <c r="B11855" i="2"/>
  <c r="C11855" i="2"/>
  <c r="D11855" i="2" s="1"/>
  <c r="B11856" i="2"/>
  <c r="C11856" i="2" s="1"/>
  <c r="D11856" i="2" s="1"/>
  <c r="B11857" i="2"/>
  <c r="C11857" i="2" s="1"/>
  <c r="D11857" i="2" s="1"/>
  <c r="B11858" i="2"/>
  <c r="C11858" i="2" s="1"/>
  <c r="D11858" i="2"/>
  <c r="B11859" i="2"/>
  <c r="C11859" i="2"/>
  <c r="D11859" i="2"/>
  <c r="B11860" i="2"/>
  <c r="C11860" i="2" s="1"/>
  <c r="D11860" i="2"/>
  <c r="B11861" i="2"/>
  <c r="C11861" i="2" s="1"/>
  <c r="D11861" i="2" s="1"/>
  <c r="B11862" i="2"/>
  <c r="C11862" i="2"/>
  <c r="D11862" i="2" s="1"/>
  <c r="B11863" i="2"/>
  <c r="C11863" i="2"/>
  <c r="D11863" i="2" s="1"/>
  <c r="B11864" i="2"/>
  <c r="C11864" i="2" s="1"/>
  <c r="D11864" i="2" s="1"/>
  <c r="B11865" i="2"/>
  <c r="C11865" i="2" s="1"/>
  <c r="D11865" i="2" s="1"/>
  <c r="B11866" i="2"/>
  <c r="C11866" i="2"/>
  <c r="D11866" i="2" s="1"/>
  <c r="B11867" i="2"/>
  <c r="C11867" i="2"/>
  <c r="D11867" i="2"/>
  <c r="B11868" i="2"/>
  <c r="C11868" i="2" s="1"/>
  <c r="D11868" i="2" s="1"/>
  <c r="B11869" i="2"/>
  <c r="C11869" i="2"/>
  <c r="D11869" i="2" s="1"/>
  <c r="B11870" i="2"/>
  <c r="C11870" i="2"/>
  <c r="D11870" i="2" s="1"/>
  <c r="B11871" i="2"/>
  <c r="C11871" i="2"/>
  <c r="D11871" i="2" s="1"/>
  <c r="B11872" i="2"/>
  <c r="C11872" i="2" s="1"/>
  <c r="D11872" i="2"/>
  <c r="B11873" i="2"/>
  <c r="C11873" i="2" s="1"/>
  <c r="D11873" i="2" s="1"/>
  <c r="B11874" i="2"/>
  <c r="C11874" i="2"/>
  <c r="D11874" i="2" s="1"/>
  <c r="B11875" i="2"/>
  <c r="C11875" i="2"/>
  <c r="D11875" i="2"/>
  <c r="B11876" i="2"/>
  <c r="C11876" i="2" s="1"/>
  <c r="D11876" i="2"/>
  <c r="B11877" i="2"/>
  <c r="C11877" i="2"/>
  <c r="D11877" i="2" s="1"/>
  <c r="B11878" i="2"/>
  <c r="C11878" i="2"/>
  <c r="D11878" i="2" s="1"/>
  <c r="B11879" i="2"/>
  <c r="C11879" i="2"/>
  <c r="D11879" i="2"/>
  <c r="B11880" i="2"/>
  <c r="C11880" i="2" s="1"/>
  <c r="D11880" i="2" s="1"/>
  <c r="B11881" i="2"/>
  <c r="C11881" i="2" s="1"/>
  <c r="D11881" i="2" s="1"/>
  <c r="B11882" i="2"/>
  <c r="C11882" i="2"/>
  <c r="D11882" i="2" s="1"/>
  <c r="B11883" i="2"/>
  <c r="C11883" i="2"/>
  <c r="D11883" i="2"/>
  <c r="B11884" i="2"/>
  <c r="C11884" i="2" s="1"/>
  <c r="D11884" i="2"/>
  <c r="B11885" i="2"/>
  <c r="C11885" i="2"/>
  <c r="D11885" i="2" s="1"/>
  <c r="B11886" i="2"/>
  <c r="C11886" i="2"/>
  <c r="D11886" i="2" s="1"/>
  <c r="B11887" i="2"/>
  <c r="C11887" i="2"/>
  <c r="D11887" i="2" s="1"/>
  <c r="B11888" i="2"/>
  <c r="C11888" i="2" s="1"/>
  <c r="D11888" i="2" s="1"/>
  <c r="B11889" i="2"/>
  <c r="C11889" i="2" s="1"/>
  <c r="D11889" i="2" s="1"/>
  <c r="B11890" i="2"/>
  <c r="C11890" i="2"/>
  <c r="D11890" i="2"/>
  <c r="B11891" i="2"/>
  <c r="C11891" i="2"/>
  <c r="D11891" i="2"/>
  <c r="B11892" i="2"/>
  <c r="C11892" i="2" s="1"/>
  <c r="D11892" i="2"/>
  <c r="B11893" i="2"/>
  <c r="C11893" i="2"/>
  <c r="D11893" i="2" s="1"/>
  <c r="B11894" i="2"/>
  <c r="C11894" i="2"/>
  <c r="D11894" i="2" s="1"/>
  <c r="B11895" i="2"/>
  <c r="C11895" i="2"/>
  <c r="D11895" i="2" s="1"/>
  <c r="B11896" i="2"/>
  <c r="C11896" i="2" s="1"/>
  <c r="D11896" i="2" s="1"/>
  <c r="B11897" i="2"/>
  <c r="C11897" i="2" s="1"/>
  <c r="D11897" i="2" s="1"/>
  <c r="B11898" i="2"/>
  <c r="C11898" i="2"/>
  <c r="D11898" i="2" s="1"/>
  <c r="B11899" i="2"/>
  <c r="C11899" i="2"/>
  <c r="D11899" i="2"/>
  <c r="B11900" i="2"/>
  <c r="C11900" i="2" s="1"/>
  <c r="D11900" i="2"/>
  <c r="B11901" i="2"/>
  <c r="C11901" i="2" s="1"/>
  <c r="D11901" i="2" s="1"/>
  <c r="B11902" i="2"/>
  <c r="C11902" i="2"/>
  <c r="D11902" i="2" s="1"/>
  <c r="B11903" i="2"/>
  <c r="C11903" i="2"/>
  <c r="D11903" i="2" s="1"/>
  <c r="B11904" i="2"/>
  <c r="C11904" i="2" s="1"/>
  <c r="D11904" i="2"/>
  <c r="B11905" i="2"/>
  <c r="C11905" i="2" s="1"/>
  <c r="D11905" i="2" s="1"/>
  <c r="B11906" i="2"/>
  <c r="C11906" i="2"/>
  <c r="D11906" i="2" s="1"/>
  <c r="B11907" i="2"/>
  <c r="C11907" i="2"/>
  <c r="D11907" i="2"/>
  <c r="B11908" i="2"/>
  <c r="C11908" i="2" s="1"/>
  <c r="D11908" i="2" s="1"/>
  <c r="B11909" i="2"/>
  <c r="C11909" i="2"/>
  <c r="D11909" i="2" s="1"/>
  <c r="B11910" i="2"/>
  <c r="C11910" i="2"/>
  <c r="D11910" i="2" s="1"/>
  <c r="B11911" i="2"/>
  <c r="C11911" i="2"/>
  <c r="D11911" i="2"/>
  <c r="B11912" i="2"/>
  <c r="C11912" i="2" s="1"/>
  <c r="D11912" i="2" s="1"/>
  <c r="B11913" i="2"/>
  <c r="C11913" i="2" s="1"/>
  <c r="D11913" i="2" s="1"/>
  <c r="B11914" i="2"/>
  <c r="C11914" i="2"/>
  <c r="D11914" i="2" s="1"/>
  <c r="B11915" i="2"/>
  <c r="C11915" i="2"/>
  <c r="D11915" i="2" s="1"/>
  <c r="B11916" i="2"/>
  <c r="C11916" i="2" s="1"/>
  <c r="D11916" i="2"/>
  <c r="B11917" i="2"/>
  <c r="C11917" i="2"/>
  <c r="D11917" i="2" s="1"/>
  <c r="B11918" i="2"/>
  <c r="C11918" i="2"/>
  <c r="D11918" i="2" s="1"/>
  <c r="B11919" i="2"/>
  <c r="C11919" i="2"/>
  <c r="D11919" i="2" s="1"/>
  <c r="B11920" i="2"/>
  <c r="C11920" i="2" s="1"/>
  <c r="D11920" i="2" s="1"/>
  <c r="B11921" i="2"/>
  <c r="C11921" i="2" s="1"/>
  <c r="D11921" i="2" s="1"/>
  <c r="B11922" i="2"/>
  <c r="C11922" i="2"/>
  <c r="D11922" i="2"/>
  <c r="B11923" i="2"/>
  <c r="C11923" i="2"/>
  <c r="D11923" i="2"/>
  <c r="B11924" i="2"/>
  <c r="C11924" i="2" s="1"/>
  <c r="D11924" i="2"/>
  <c r="B11925" i="2"/>
  <c r="C11925" i="2"/>
  <c r="D11925" i="2" s="1"/>
  <c r="B11926" i="2"/>
  <c r="C11926" i="2" s="1"/>
  <c r="D11926" i="2" s="1"/>
  <c r="B11927" i="2"/>
  <c r="C11927" i="2"/>
  <c r="D11927" i="2" s="1"/>
  <c r="B11928" i="2"/>
  <c r="C11928" i="2" s="1"/>
  <c r="D11928" i="2" s="1"/>
  <c r="B11929" i="2"/>
  <c r="C11929" i="2" s="1"/>
  <c r="D11929" i="2" s="1"/>
  <c r="B11930" i="2"/>
  <c r="C11930" i="2" s="1"/>
  <c r="D11930" i="2" s="1"/>
  <c r="B11931" i="2"/>
  <c r="C11931" i="2"/>
  <c r="D11931" i="2"/>
  <c r="B11932" i="2"/>
  <c r="C11932" i="2" s="1"/>
  <c r="D11932" i="2"/>
  <c r="B11933" i="2"/>
  <c r="C11933" i="2" s="1"/>
  <c r="D11933" i="2" s="1"/>
  <c r="B11934" i="2"/>
  <c r="C11934" i="2"/>
  <c r="D11934" i="2" s="1"/>
  <c r="B11935" i="2"/>
  <c r="C11935" i="2"/>
  <c r="D11935" i="2" s="1"/>
  <c r="B11936" i="2"/>
  <c r="C11936" i="2" s="1"/>
  <c r="D11936" i="2"/>
  <c r="B11937" i="2"/>
  <c r="C11937" i="2" s="1"/>
  <c r="D11937" i="2" s="1"/>
  <c r="B11938" i="2"/>
  <c r="C11938" i="2"/>
  <c r="D11938" i="2" s="1"/>
  <c r="B11939" i="2"/>
  <c r="C11939" i="2"/>
  <c r="D11939" i="2"/>
  <c r="B11940" i="2"/>
  <c r="C11940" i="2" s="1"/>
  <c r="D11940" i="2"/>
  <c r="B11941" i="2"/>
  <c r="C11941" i="2"/>
  <c r="D11941" i="2" s="1"/>
  <c r="B11942" i="2"/>
  <c r="C11942" i="2"/>
  <c r="D11942" i="2" s="1"/>
  <c r="B11943" i="2"/>
  <c r="C11943" i="2"/>
  <c r="D11943" i="2"/>
  <c r="B11944" i="2"/>
  <c r="C11944" i="2" s="1"/>
  <c r="D11944" i="2" s="1"/>
  <c r="B11945" i="2"/>
  <c r="C11945" i="2" s="1"/>
  <c r="D11945" i="2" s="1"/>
  <c r="B11946" i="2"/>
  <c r="C11946" i="2"/>
  <c r="D11946" i="2" s="1"/>
  <c r="B11947" i="2"/>
  <c r="C11947" i="2"/>
  <c r="D11947" i="2"/>
  <c r="B11948" i="2"/>
  <c r="C11948" i="2" s="1"/>
  <c r="D11948" i="2"/>
  <c r="B11949" i="2"/>
  <c r="C11949" i="2"/>
  <c r="D11949" i="2" s="1"/>
  <c r="B11950" i="2"/>
  <c r="C11950" i="2"/>
  <c r="D11950" i="2" s="1"/>
  <c r="B11951" i="2"/>
  <c r="C11951" i="2"/>
  <c r="D11951" i="2" s="1"/>
  <c r="B11952" i="2"/>
  <c r="C11952" i="2" s="1"/>
  <c r="D11952" i="2" s="1"/>
  <c r="B11953" i="2"/>
  <c r="C11953" i="2" s="1"/>
  <c r="D11953" i="2" s="1"/>
  <c r="B11954" i="2"/>
  <c r="C11954" i="2"/>
  <c r="D11954" i="2"/>
  <c r="B11955" i="2"/>
  <c r="C11955" i="2"/>
  <c r="D11955" i="2"/>
  <c r="B11956" i="2"/>
  <c r="C11956" i="2" s="1"/>
  <c r="D11956" i="2"/>
  <c r="B11957" i="2"/>
  <c r="C11957" i="2"/>
  <c r="D11957" i="2" s="1"/>
  <c r="B11958" i="2"/>
  <c r="C11958" i="2"/>
  <c r="D11958" i="2" s="1"/>
  <c r="B11959" i="2"/>
  <c r="C11959" i="2"/>
  <c r="D11959" i="2" s="1"/>
  <c r="B11960" i="2"/>
  <c r="C11960" i="2" s="1"/>
  <c r="D11960" i="2" s="1"/>
  <c r="B11961" i="2"/>
  <c r="C11961" i="2" s="1"/>
  <c r="D11961" i="2" s="1"/>
  <c r="B11962" i="2"/>
  <c r="C11962" i="2" s="1"/>
  <c r="D11962" i="2" s="1"/>
  <c r="B11963" i="2"/>
  <c r="C11963" i="2"/>
  <c r="D11963" i="2"/>
  <c r="B11964" i="2"/>
  <c r="C11964" i="2" s="1"/>
  <c r="D11964" i="2"/>
  <c r="B11965" i="2"/>
  <c r="C11965" i="2" s="1"/>
  <c r="D11965" i="2" s="1"/>
  <c r="B11966" i="2"/>
  <c r="C11966" i="2"/>
  <c r="D11966" i="2" s="1"/>
  <c r="B11967" i="2"/>
  <c r="C11967" i="2"/>
  <c r="D11967" i="2" s="1"/>
  <c r="B11968" i="2"/>
  <c r="C11968" i="2" s="1"/>
  <c r="D11968" i="2"/>
  <c r="B11969" i="2"/>
  <c r="C11969" i="2" s="1"/>
  <c r="D11969" i="2" s="1"/>
  <c r="B11970" i="2"/>
  <c r="C11970" i="2"/>
  <c r="D11970" i="2" s="1"/>
  <c r="B11971" i="2"/>
  <c r="C11971" i="2"/>
  <c r="D11971" i="2"/>
  <c r="B11972" i="2"/>
  <c r="C11972" i="2" s="1"/>
  <c r="D11972" i="2" s="1"/>
  <c r="B11973" i="2"/>
  <c r="C11973" i="2"/>
  <c r="D11973" i="2" s="1"/>
  <c r="B11974" i="2"/>
  <c r="C11974" i="2"/>
  <c r="D11974" i="2" s="1"/>
  <c r="B11975" i="2"/>
  <c r="C11975" i="2"/>
  <c r="D11975" i="2"/>
  <c r="B11976" i="2"/>
  <c r="C11976" i="2" s="1"/>
  <c r="D11976" i="2" s="1"/>
  <c r="B11977" i="2"/>
  <c r="C11977" i="2" s="1"/>
  <c r="D11977" i="2" s="1"/>
  <c r="B11978" i="2"/>
  <c r="C11978" i="2"/>
  <c r="D11978" i="2" s="1"/>
  <c r="B11979" i="2"/>
  <c r="C11979" i="2"/>
  <c r="D11979" i="2" s="1"/>
  <c r="B11980" i="2"/>
  <c r="C11980" i="2" s="1"/>
  <c r="D11980" i="2"/>
  <c r="B11981" i="2"/>
  <c r="C11981" i="2"/>
  <c r="D11981" i="2" s="1"/>
  <c r="B11982" i="2"/>
  <c r="C11982" i="2"/>
  <c r="D11982" i="2" s="1"/>
  <c r="B11983" i="2"/>
  <c r="C11983" i="2"/>
  <c r="D11983" i="2" s="1"/>
  <c r="B11984" i="2"/>
  <c r="C11984" i="2" s="1"/>
  <c r="D11984" i="2" s="1"/>
  <c r="B11985" i="2"/>
  <c r="C11985" i="2" s="1"/>
  <c r="D11985" i="2" s="1"/>
  <c r="B11986" i="2"/>
  <c r="C11986" i="2"/>
  <c r="D11986" i="2"/>
  <c r="B11987" i="2"/>
  <c r="C11987" i="2"/>
  <c r="D11987" i="2"/>
  <c r="B11988" i="2"/>
  <c r="C11988" i="2" s="1"/>
  <c r="D11988" i="2"/>
  <c r="B11989" i="2"/>
  <c r="C11989" i="2"/>
  <c r="D11989" i="2" s="1"/>
  <c r="B11990" i="2"/>
  <c r="C11990" i="2" s="1"/>
  <c r="D11990" i="2" s="1"/>
  <c r="B11991" i="2"/>
  <c r="C11991" i="2"/>
  <c r="D11991" i="2" s="1"/>
  <c r="B11992" i="2"/>
  <c r="C11992" i="2" s="1"/>
  <c r="D11992" i="2" s="1"/>
  <c r="B11993" i="2"/>
  <c r="C11993" i="2" s="1"/>
  <c r="D11993" i="2" s="1"/>
  <c r="B11994" i="2"/>
  <c r="C11994" i="2" s="1"/>
  <c r="D11994" i="2" s="1"/>
  <c r="B11995" i="2"/>
  <c r="C11995" i="2"/>
  <c r="D11995" i="2"/>
  <c r="B11996" i="2"/>
  <c r="C11996" i="2" s="1"/>
  <c r="D11996" i="2"/>
  <c r="B11997" i="2"/>
  <c r="C11997" i="2"/>
  <c r="D11997" i="2" s="1"/>
  <c r="B11998" i="2"/>
  <c r="C11998" i="2"/>
  <c r="D11998" i="2" s="1"/>
  <c r="B11999" i="2"/>
  <c r="C11999" i="2"/>
  <c r="D11999" i="2" s="1"/>
  <c r="B12000" i="2"/>
  <c r="C12000" i="2" s="1"/>
  <c r="D12000" i="2"/>
  <c r="B12001" i="2"/>
  <c r="C12001" i="2" s="1"/>
  <c r="D12001" i="2" s="1"/>
  <c r="B12002" i="2"/>
  <c r="C12002" i="2"/>
  <c r="D12002" i="2" s="1"/>
  <c r="B12003" i="2"/>
  <c r="C12003" i="2"/>
  <c r="D12003" i="2"/>
  <c r="B12004" i="2"/>
  <c r="C12004" i="2" s="1"/>
  <c r="D12004" i="2"/>
  <c r="B12005" i="2"/>
  <c r="C12005" i="2"/>
  <c r="D12005" i="2" s="1"/>
  <c r="B12006" i="2"/>
  <c r="C12006" i="2"/>
  <c r="D12006" i="2" s="1"/>
  <c r="B12007" i="2"/>
  <c r="C12007" i="2"/>
  <c r="D12007" i="2"/>
  <c r="B12008" i="2"/>
  <c r="C12008" i="2" s="1"/>
  <c r="D12008" i="2" s="1"/>
  <c r="B12009" i="2"/>
  <c r="C12009" i="2" s="1"/>
  <c r="D12009" i="2" s="1"/>
  <c r="B12010" i="2"/>
  <c r="C12010" i="2"/>
  <c r="D12010" i="2" s="1"/>
  <c r="B12011" i="2"/>
  <c r="C12011" i="2"/>
  <c r="D12011" i="2"/>
  <c r="B12012" i="2"/>
  <c r="C12012" i="2" s="1"/>
  <c r="D12012" i="2"/>
  <c r="B12013" i="2"/>
  <c r="C12013" i="2"/>
  <c r="D12013" i="2" s="1"/>
  <c r="B12014" i="2"/>
  <c r="C12014" i="2"/>
  <c r="D12014" i="2" s="1"/>
  <c r="B12015" i="2"/>
  <c r="C12015" i="2"/>
  <c r="D12015" i="2" s="1"/>
  <c r="B12016" i="2"/>
  <c r="C12016" i="2" s="1"/>
  <c r="D12016" i="2" s="1"/>
  <c r="B12017" i="2"/>
  <c r="C12017" i="2" s="1"/>
  <c r="D12017" i="2" s="1"/>
  <c r="B12018" i="2"/>
  <c r="C12018" i="2"/>
  <c r="D12018" i="2"/>
  <c r="B12019" i="2"/>
  <c r="C12019" i="2"/>
  <c r="D12019" i="2"/>
  <c r="B12020" i="2"/>
  <c r="C12020" i="2" s="1"/>
  <c r="D12020" i="2"/>
  <c r="B12021" i="2"/>
  <c r="C12021" i="2"/>
  <c r="D12021" i="2" s="1"/>
  <c r="B12022" i="2"/>
  <c r="C12022" i="2" s="1"/>
  <c r="D12022" i="2" s="1"/>
  <c r="B12023" i="2"/>
  <c r="C12023" i="2"/>
  <c r="D12023" i="2" s="1"/>
  <c r="B12024" i="2"/>
  <c r="C12024" i="2" s="1"/>
  <c r="D12024" i="2" s="1"/>
  <c r="B12025" i="2"/>
  <c r="C12025" i="2" s="1"/>
  <c r="D12025" i="2" s="1"/>
  <c r="B12026" i="2"/>
  <c r="C12026" i="2"/>
  <c r="D12026" i="2" s="1"/>
  <c r="B12027" i="2"/>
  <c r="C12027" i="2"/>
  <c r="D12027" i="2"/>
  <c r="B12028" i="2"/>
  <c r="C12028" i="2" s="1"/>
  <c r="D12028" i="2"/>
  <c r="B12029" i="2"/>
  <c r="C12029" i="2" s="1"/>
  <c r="D12029" i="2" s="1"/>
  <c r="B12030" i="2"/>
  <c r="C12030" i="2"/>
  <c r="D12030" i="2" s="1"/>
  <c r="B12031" i="2"/>
  <c r="C12031" i="2"/>
  <c r="D12031" i="2" s="1"/>
  <c r="B12032" i="2"/>
  <c r="C12032" i="2" s="1"/>
  <c r="D12032" i="2"/>
  <c r="B12033" i="2"/>
  <c r="C12033" i="2" s="1"/>
  <c r="D12033" i="2" s="1"/>
  <c r="B12034" i="2"/>
  <c r="C12034" i="2"/>
  <c r="D12034" i="2" s="1"/>
  <c r="B12035" i="2"/>
  <c r="C12035" i="2"/>
  <c r="D12035" i="2"/>
  <c r="B12036" i="2"/>
  <c r="C12036" i="2" s="1"/>
  <c r="D12036" i="2" s="1"/>
  <c r="B12037" i="2"/>
  <c r="C12037" i="2"/>
  <c r="D12037" i="2" s="1"/>
  <c r="B12038" i="2"/>
  <c r="C12038" i="2"/>
  <c r="D12038" i="2" s="1"/>
  <c r="B12039" i="2"/>
  <c r="C12039" i="2"/>
  <c r="D12039" i="2"/>
  <c r="B12040" i="2"/>
  <c r="C12040" i="2" s="1"/>
  <c r="D12040" i="2" s="1"/>
  <c r="B12041" i="2"/>
  <c r="C12041" i="2" s="1"/>
  <c r="D12041" i="2" s="1"/>
  <c r="B12042" i="2"/>
  <c r="C12042" i="2"/>
  <c r="D12042" i="2" s="1"/>
  <c r="B12043" i="2"/>
  <c r="C12043" i="2"/>
  <c r="D12043" i="2" s="1"/>
  <c r="B12044" i="2"/>
  <c r="C12044" i="2" s="1"/>
  <c r="D12044" i="2"/>
  <c r="B12045" i="2"/>
  <c r="C12045" i="2"/>
  <c r="D12045" i="2" s="1"/>
  <c r="B12046" i="2"/>
  <c r="C12046" i="2"/>
  <c r="D12046" i="2" s="1"/>
  <c r="B12047" i="2"/>
  <c r="C12047" i="2"/>
  <c r="D12047" i="2" s="1"/>
  <c r="B12048" i="2"/>
  <c r="C12048" i="2" s="1"/>
  <c r="D12048" i="2" s="1"/>
  <c r="B12049" i="2"/>
  <c r="C12049" i="2" s="1"/>
  <c r="D12049" i="2" s="1"/>
  <c r="B12050" i="2"/>
  <c r="C12050" i="2"/>
  <c r="D12050" i="2"/>
  <c r="B12051" i="2"/>
  <c r="C12051" i="2"/>
  <c r="D12051" i="2"/>
  <c r="B12052" i="2"/>
  <c r="C12052" i="2" s="1"/>
  <c r="D12052" i="2"/>
  <c r="B12053" i="2"/>
  <c r="C12053" i="2"/>
  <c r="D12053" i="2" s="1"/>
  <c r="B12054" i="2"/>
  <c r="C12054" i="2" s="1"/>
  <c r="D12054" i="2" s="1"/>
  <c r="B12055" i="2"/>
  <c r="C12055" i="2"/>
  <c r="D12055" i="2" s="1"/>
  <c r="B12056" i="2"/>
  <c r="C12056" i="2" s="1"/>
  <c r="D12056" i="2" s="1"/>
  <c r="B12057" i="2"/>
  <c r="C12057" i="2" s="1"/>
  <c r="D12057" i="2" s="1"/>
  <c r="B12058" i="2"/>
  <c r="C12058" i="2" s="1"/>
  <c r="D12058" i="2" s="1"/>
  <c r="B12059" i="2"/>
  <c r="C12059" i="2"/>
  <c r="D12059" i="2"/>
  <c r="B12060" i="2"/>
  <c r="C12060" i="2" s="1"/>
  <c r="D12060" i="2"/>
  <c r="B12061" i="2"/>
  <c r="C12061" i="2"/>
  <c r="D12061" i="2" s="1"/>
  <c r="B12062" i="2"/>
  <c r="C12062" i="2"/>
  <c r="D12062" i="2" s="1"/>
  <c r="B12063" i="2"/>
  <c r="C12063" i="2"/>
  <c r="D12063" i="2" s="1"/>
  <c r="B12064" i="2"/>
  <c r="C12064" i="2" s="1"/>
  <c r="D12064" i="2"/>
  <c r="B12065" i="2"/>
  <c r="C12065" i="2" s="1"/>
  <c r="D12065" i="2" s="1"/>
  <c r="B12066" i="2"/>
  <c r="C12066" i="2"/>
  <c r="D12066" i="2" s="1"/>
  <c r="B12067" i="2"/>
  <c r="C12067" i="2"/>
  <c r="D12067" i="2"/>
  <c r="B12068" i="2"/>
  <c r="C12068" i="2" s="1"/>
  <c r="D12068" i="2"/>
  <c r="B12069" i="2"/>
  <c r="C12069" i="2"/>
  <c r="D12069" i="2" s="1"/>
  <c r="B12070" i="2"/>
  <c r="C12070" i="2"/>
  <c r="D12070" i="2" s="1"/>
  <c r="B12071" i="2"/>
  <c r="C12071" i="2"/>
  <c r="D12071" i="2"/>
  <c r="B12072" i="2"/>
  <c r="C12072" i="2" s="1"/>
  <c r="D12072" i="2" s="1"/>
  <c r="B12073" i="2"/>
  <c r="C12073" i="2" s="1"/>
  <c r="D12073" i="2" s="1"/>
  <c r="B12074" i="2"/>
  <c r="C12074" i="2"/>
  <c r="D12074" i="2" s="1"/>
  <c r="B12075" i="2"/>
  <c r="C12075" i="2"/>
  <c r="D12075" i="2" s="1"/>
  <c r="B12076" i="2"/>
  <c r="C12076" i="2" s="1"/>
  <c r="D12076" i="2"/>
  <c r="B12077" i="2"/>
  <c r="C12077" i="2"/>
  <c r="D12077" i="2" s="1"/>
  <c r="B12078" i="2"/>
  <c r="C12078" i="2"/>
  <c r="D12078" i="2" s="1"/>
  <c r="B12079" i="2"/>
  <c r="C12079" i="2"/>
  <c r="D12079" i="2" s="1"/>
  <c r="B12080" i="2"/>
  <c r="C12080" i="2" s="1"/>
  <c r="D12080" i="2" s="1"/>
  <c r="B12081" i="2"/>
  <c r="C12081" i="2" s="1"/>
  <c r="D12081" i="2" s="1"/>
  <c r="B12082" i="2"/>
  <c r="C12082" i="2"/>
  <c r="D12082" i="2"/>
  <c r="B12083" i="2"/>
  <c r="C12083" i="2"/>
  <c r="D12083" i="2"/>
  <c r="B12084" i="2"/>
  <c r="C12084" i="2" s="1"/>
  <c r="D12084" i="2"/>
  <c r="B12085" i="2"/>
  <c r="C12085" i="2"/>
  <c r="D12085" i="2" s="1"/>
  <c r="B12086" i="2"/>
  <c r="C12086" i="2"/>
  <c r="D12086" i="2" s="1"/>
  <c r="B12087" i="2"/>
  <c r="C12087" i="2"/>
  <c r="D12087" i="2" s="1"/>
  <c r="B12088" i="2"/>
  <c r="C12088" i="2" s="1"/>
  <c r="D12088" i="2" s="1"/>
  <c r="B12089" i="2"/>
  <c r="C12089" i="2" s="1"/>
  <c r="D12089" i="2" s="1"/>
  <c r="B12090" i="2"/>
  <c r="C12090" i="2"/>
  <c r="D12090" i="2" s="1"/>
  <c r="B12091" i="2"/>
  <c r="C12091" i="2"/>
  <c r="D12091" i="2"/>
  <c r="B12092" i="2"/>
  <c r="C12092" i="2" s="1"/>
  <c r="D12092" i="2"/>
  <c r="B12093" i="2"/>
  <c r="C12093" i="2" s="1"/>
  <c r="D12093" i="2" s="1"/>
  <c r="B12094" i="2"/>
  <c r="C12094" i="2"/>
  <c r="D12094" i="2" s="1"/>
  <c r="B12095" i="2"/>
  <c r="C12095" i="2"/>
  <c r="D12095" i="2" s="1"/>
  <c r="B12096" i="2"/>
  <c r="C12096" i="2" s="1"/>
  <c r="D12096" i="2"/>
  <c r="B12097" i="2"/>
  <c r="C12097" i="2" s="1"/>
  <c r="D12097" i="2" s="1"/>
  <c r="B12098" i="2"/>
  <c r="C12098" i="2"/>
  <c r="D12098" i="2" s="1"/>
  <c r="B12099" i="2"/>
  <c r="C12099" i="2"/>
  <c r="D12099" i="2"/>
  <c r="B12100" i="2"/>
  <c r="C12100" i="2" s="1"/>
  <c r="D12100" i="2" s="1"/>
  <c r="B12101" i="2"/>
  <c r="C12101" i="2"/>
  <c r="D12101" i="2" s="1"/>
  <c r="B12102" i="2"/>
  <c r="C12102" i="2"/>
  <c r="D12102" i="2" s="1"/>
  <c r="B12103" i="2"/>
  <c r="C12103" i="2"/>
  <c r="D12103" i="2"/>
  <c r="B12104" i="2"/>
  <c r="C12104" i="2" s="1"/>
  <c r="D12104" i="2" s="1"/>
  <c r="B12105" i="2"/>
  <c r="C12105" i="2" s="1"/>
  <c r="D12105" i="2" s="1"/>
  <c r="B12106" i="2"/>
  <c r="C12106" i="2"/>
  <c r="D12106" i="2" s="1"/>
  <c r="B12107" i="2"/>
  <c r="C12107" i="2"/>
  <c r="D12107" i="2" s="1"/>
  <c r="B12108" i="2"/>
  <c r="C12108" i="2" s="1"/>
  <c r="D12108" i="2"/>
  <c r="B12109" i="2"/>
  <c r="C12109" i="2"/>
  <c r="D12109" i="2" s="1"/>
  <c r="B12110" i="2"/>
  <c r="C12110" i="2"/>
  <c r="D12110" i="2" s="1"/>
  <c r="B12111" i="2"/>
  <c r="C12111" i="2"/>
  <c r="D12111" i="2" s="1"/>
  <c r="B12112" i="2"/>
  <c r="C12112" i="2" s="1"/>
  <c r="D12112" i="2" s="1"/>
  <c r="B12113" i="2"/>
  <c r="C12113" i="2" s="1"/>
  <c r="D12113" i="2" s="1"/>
  <c r="B12114" i="2"/>
  <c r="C12114" i="2"/>
  <c r="D12114" i="2"/>
  <c r="B12115" i="2"/>
  <c r="C12115" i="2"/>
  <c r="D12115" i="2"/>
  <c r="B12116" i="2"/>
  <c r="C12116" i="2" s="1"/>
  <c r="D12116" i="2"/>
  <c r="B12117" i="2"/>
  <c r="C12117" i="2"/>
  <c r="D12117" i="2" s="1"/>
  <c r="B12118" i="2"/>
  <c r="C12118" i="2" s="1"/>
  <c r="D12118" i="2" s="1"/>
  <c r="B12119" i="2"/>
  <c r="C12119" i="2"/>
  <c r="D12119" i="2" s="1"/>
  <c r="B12120" i="2"/>
  <c r="C12120" i="2" s="1"/>
  <c r="D12120" i="2" s="1"/>
  <c r="B12121" i="2"/>
  <c r="C12121" i="2" s="1"/>
  <c r="D12121" i="2" s="1"/>
  <c r="B12122" i="2"/>
  <c r="C12122" i="2" s="1"/>
  <c r="D12122" i="2" s="1"/>
  <c r="B12123" i="2"/>
  <c r="C12123" i="2"/>
  <c r="D12123" i="2"/>
  <c r="B12124" i="2"/>
  <c r="C12124" i="2" s="1"/>
  <c r="D12124" i="2"/>
  <c r="B12125" i="2"/>
  <c r="C12125" i="2"/>
  <c r="D12125" i="2" s="1"/>
  <c r="B12126" i="2"/>
  <c r="C12126" i="2"/>
  <c r="D12126" i="2" s="1"/>
  <c r="B12127" i="2"/>
  <c r="C12127" i="2"/>
  <c r="D12127" i="2" s="1"/>
  <c r="B12128" i="2"/>
  <c r="C12128" i="2" s="1"/>
  <c r="D12128" i="2"/>
  <c r="B12129" i="2"/>
  <c r="C12129" i="2" s="1"/>
  <c r="D12129" i="2" s="1"/>
  <c r="B12130" i="2"/>
  <c r="C12130" i="2"/>
  <c r="D12130" i="2" s="1"/>
  <c r="B12131" i="2"/>
  <c r="C12131" i="2"/>
  <c r="D12131" i="2"/>
  <c r="B12132" i="2"/>
  <c r="C12132" i="2" s="1"/>
  <c r="D12132" i="2" s="1"/>
  <c r="B12133" i="2"/>
  <c r="C12133" i="2"/>
  <c r="D12133" i="2" s="1"/>
  <c r="B12134" i="2"/>
  <c r="C12134" i="2"/>
  <c r="D12134" i="2" s="1"/>
  <c r="B12135" i="2"/>
  <c r="C12135" i="2"/>
  <c r="D12135" i="2"/>
  <c r="B12136" i="2"/>
  <c r="C12136" i="2" s="1"/>
  <c r="D12136" i="2" s="1"/>
  <c r="B12137" i="2"/>
  <c r="C12137" i="2" s="1"/>
  <c r="D12137" i="2" s="1"/>
  <c r="B12138" i="2"/>
  <c r="C12138" i="2"/>
  <c r="D12138" i="2" s="1"/>
  <c r="B12139" i="2"/>
  <c r="C12139" i="2"/>
  <c r="D12139" i="2"/>
  <c r="B12140" i="2"/>
  <c r="C12140" i="2" s="1"/>
  <c r="D12140" i="2"/>
  <c r="B12141" i="2"/>
  <c r="C12141" i="2"/>
  <c r="D12141" i="2" s="1"/>
  <c r="B12142" i="2"/>
  <c r="C12142" i="2"/>
  <c r="D12142" i="2" s="1"/>
  <c r="B12143" i="2"/>
  <c r="C12143" i="2"/>
  <c r="D12143" i="2" s="1"/>
  <c r="B12144" i="2"/>
  <c r="C12144" i="2" s="1"/>
  <c r="D12144" i="2" s="1"/>
  <c r="B12145" i="2"/>
  <c r="C12145" i="2" s="1"/>
  <c r="D12145" i="2" s="1"/>
  <c r="B12146" i="2"/>
  <c r="C12146" i="2"/>
  <c r="D12146" i="2"/>
  <c r="B12147" i="2"/>
  <c r="C12147" i="2"/>
  <c r="D12147" i="2"/>
  <c r="B12148" i="2"/>
  <c r="C12148" i="2" s="1"/>
  <c r="D12148" i="2"/>
  <c r="B12149" i="2"/>
  <c r="C12149" i="2"/>
  <c r="D12149" i="2" s="1"/>
  <c r="B12150" i="2"/>
  <c r="C12150" i="2"/>
  <c r="D12150" i="2" s="1"/>
  <c r="B12151" i="2"/>
  <c r="C12151" i="2"/>
  <c r="D12151" i="2" s="1"/>
  <c r="B12152" i="2"/>
  <c r="C12152" i="2" s="1"/>
  <c r="D12152" i="2" s="1"/>
  <c r="B12153" i="2"/>
  <c r="C12153" i="2" s="1"/>
  <c r="D12153" i="2" s="1"/>
  <c r="B12154" i="2"/>
  <c r="C12154" i="2"/>
  <c r="D12154" i="2" s="1"/>
  <c r="B12155" i="2"/>
  <c r="C12155" i="2"/>
  <c r="D12155" i="2"/>
  <c r="B12156" i="2"/>
  <c r="C12156" i="2" s="1"/>
  <c r="D12156" i="2"/>
  <c r="B12157" i="2"/>
  <c r="C12157" i="2" s="1"/>
  <c r="D12157" i="2" s="1"/>
  <c r="B12158" i="2"/>
  <c r="C12158" i="2"/>
  <c r="D12158" i="2" s="1"/>
  <c r="B12159" i="2"/>
  <c r="C12159" i="2"/>
  <c r="D12159" i="2" s="1"/>
  <c r="B12160" i="2"/>
  <c r="C12160" i="2" s="1"/>
  <c r="D12160" i="2"/>
  <c r="B12161" i="2"/>
  <c r="C12161" i="2" s="1"/>
  <c r="D12161" i="2" s="1"/>
  <c r="B12162" i="2"/>
  <c r="C12162" i="2"/>
  <c r="D12162" i="2" s="1"/>
  <c r="B12163" i="2"/>
  <c r="C12163" i="2"/>
  <c r="D12163" i="2"/>
  <c r="B12164" i="2"/>
  <c r="C12164" i="2" s="1"/>
  <c r="D12164" i="2" s="1"/>
  <c r="B12165" i="2"/>
  <c r="C12165" i="2"/>
  <c r="D12165" i="2" s="1"/>
  <c r="B12166" i="2"/>
  <c r="C12166" i="2"/>
  <c r="D12166" i="2" s="1"/>
  <c r="B12167" i="2"/>
  <c r="C12167" i="2"/>
  <c r="D12167" i="2"/>
  <c r="B12168" i="2"/>
  <c r="C12168" i="2" s="1"/>
  <c r="D12168" i="2" s="1"/>
  <c r="B12169" i="2"/>
  <c r="C12169" i="2" s="1"/>
  <c r="D12169" i="2" s="1"/>
  <c r="B12170" i="2"/>
  <c r="C12170" i="2"/>
  <c r="D12170" i="2" s="1"/>
  <c r="B12171" i="2"/>
  <c r="C12171" i="2"/>
  <c r="D12171" i="2" s="1"/>
  <c r="B12172" i="2"/>
  <c r="C12172" i="2" s="1"/>
  <c r="D12172" i="2"/>
  <c r="B12173" i="2"/>
  <c r="C12173" i="2"/>
  <c r="D12173" i="2" s="1"/>
  <c r="B12174" i="2"/>
  <c r="C12174" i="2"/>
  <c r="D12174" i="2" s="1"/>
  <c r="B12175" i="2"/>
  <c r="C12175" i="2"/>
  <c r="D12175" i="2" s="1"/>
  <c r="B12176" i="2"/>
  <c r="C12176" i="2" s="1"/>
  <c r="D12176" i="2" s="1"/>
  <c r="B12177" i="2"/>
  <c r="C12177" i="2" s="1"/>
  <c r="D12177" i="2" s="1"/>
  <c r="B12178" i="2"/>
  <c r="C12178" i="2"/>
  <c r="D12178" i="2"/>
  <c r="B12179" i="2"/>
  <c r="C12179" i="2"/>
  <c r="D12179" i="2"/>
  <c r="B12180" i="2"/>
  <c r="C12180" i="2" s="1"/>
  <c r="D12180" i="2"/>
  <c r="B12181" i="2"/>
  <c r="C12181" i="2"/>
  <c r="D12181" i="2" s="1"/>
  <c r="B12182" i="2"/>
  <c r="C12182" i="2" s="1"/>
  <c r="D12182" i="2" s="1"/>
  <c r="B12183" i="2"/>
  <c r="C12183" i="2"/>
  <c r="D12183" i="2" s="1"/>
  <c r="B12184" i="2"/>
  <c r="C12184" i="2" s="1"/>
  <c r="D12184" i="2" s="1"/>
  <c r="B12185" i="2"/>
  <c r="C12185" i="2" s="1"/>
  <c r="D12185" i="2" s="1"/>
  <c r="B12186" i="2"/>
  <c r="C12186" i="2" s="1"/>
  <c r="D12186" i="2" s="1"/>
  <c r="B12187" i="2"/>
  <c r="C12187" i="2"/>
  <c r="D12187" i="2"/>
  <c r="B12188" i="2"/>
  <c r="C12188" i="2"/>
  <c r="D12188" i="2"/>
  <c r="B12189" i="2"/>
  <c r="C12189" i="2" s="1"/>
  <c r="D12189" i="2" s="1"/>
  <c r="B12190" i="2"/>
  <c r="C12190" i="2" s="1"/>
  <c r="D12190" i="2" s="1"/>
  <c r="B12191" i="2"/>
  <c r="C12191" i="2"/>
  <c r="D12191" i="2"/>
  <c r="B12192" i="2"/>
  <c r="C12192" i="2" s="1"/>
  <c r="D12192" i="2"/>
  <c r="B12193" i="2"/>
  <c r="C12193" i="2" s="1"/>
  <c r="D12193" i="2" s="1"/>
  <c r="B12194" i="2"/>
  <c r="C12194" i="2" s="1"/>
  <c r="D12194" i="2" s="1"/>
  <c r="B12195" i="2"/>
  <c r="C12195" i="2"/>
  <c r="D12195" i="2"/>
  <c r="B12196" i="2"/>
  <c r="C12196" i="2"/>
  <c r="D12196" i="2"/>
  <c r="B12197" i="2"/>
  <c r="C12197" i="2"/>
  <c r="D12197" i="2" s="1"/>
  <c r="B12198" i="2"/>
  <c r="C12198" i="2"/>
  <c r="D12198" i="2" s="1"/>
  <c r="B12199" i="2"/>
  <c r="C12199" i="2"/>
  <c r="D12199" i="2" s="1"/>
  <c r="B12200" i="2"/>
  <c r="C12200" i="2" s="1"/>
  <c r="D12200" i="2" s="1"/>
  <c r="B12201" i="2"/>
  <c r="C12201" i="2" s="1"/>
  <c r="D12201" i="2" s="1"/>
  <c r="B12202" i="2"/>
  <c r="C12202" i="2"/>
  <c r="D12202" i="2"/>
  <c r="B12203" i="2"/>
  <c r="C12203" i="2"/>
  <c r="D12203" i="2"/>
  <c r="B12204" i="2"/>
  <c r="C12204" i="2"/>
  <c r="D12204" i="2"/>
  <c r="B12205" i="2"/>
  <c r="C12205" i="2"/>
  <c r="D12205" i="2" s="1"/>
  <c r="B12206" i="2"/>
  <c r="C12206" i="2" s="1"/>
  <c r="D12206" i="2" s="1"/>
  <c r="B12207" i="2"/>
  <c r="C12207" i="2"/>
  <c r="D12207" i="2"/>
  <c r="B12208" i="2"/>
  <c r="C12208" i="2" s="1"/>
  <c r="D12208" i="2"/>
  <c r="B12209" i="2"/>
  <c r="C12209" i="2" s="1"/>
  <c r="D12209" i="2" s="1"/>
  <c r="B12210" i="2"/>
  <c r="C12210" i="2" s="1"/>
  <c r="D12210" i="2" s="1"/>
  <c r="B12211" i="2"/>
  <c r="C12211" i="2"/>
  <c r="D12211" i="2" s="1"/>
  <c r="B12212" i="2"/>
  <c r="C12212" i="2"/>
  <c r="D12212" i="2"/>
  <c r="B12213" i="2"/>
  <c r="C12213" i="2"/>
  <c r="D12213" i="2" s="1"/>
  <c r="B12214" i="2"/>
  <c r="C12214" i="2"/>
  <c r="D12214" i="2" s="1"/>
  <c r="B12215" i="2"/>
  <c r="C12215" i="2"/>
  <c r="D12215" i="2"/>
  <c r="B12216" i="2"/>
  <c r="C12216" i="2" s="1"/>
  <c r="D12216" i="2" s="1"/>
  <c r="B12217" i="2"/>
  <c r="C12217" i="2" s="1"/>
  <c r="D12217" i="2" s="1"/>
  <c r="B12218" i="2"/>
  <c r="C12218" i="2"/>
  <c r="D12218" i="2" s="1"/>
  <c r="B12219" i="2"/>
  <c r="C12219" i="2"/>
  <c r="D12219" i="2"/>
  <c r="B12220" i="2"/>
  <c r="C12220" i="2"/>
  <c r="D12220" i="2"/>
  <c r="B12221" i="2"/>
  <c r="C12221" i="2" s="1"/>
  <c r="D12221" i="2" s="1"/>
  <c r="B12222" i="2"/>
  <c r="C12222" i="2"/>
  <c r="D12222" i="2" s="1"/>
  <c r="B12223" i="2"/>
  <c r="C12223" i="2"/>
  <c r="D12223" i="2"/>
  <c r="B12224" i="2"/>
  <c r="C12224" i="2" s="1"/>
  <c r="D12224" i="2"/>
  <c r="B12225" i="2"/>
  <c r="C12225" i="2" s="1"/>
  <c r="D12225" i="2" s="1"/>
  <c r="B12226" i="2"/>
  <c r="C12226" i="2"/>
  <c r="D12226" i="2" s="1"/>
  <c r="B12227" i="2"/>
  <c r="C12227" i="2"/>
  <c r="D12227" i="2" s="1"/>
  <c r="B12228" i="2"/>
  <c r="C12228" i="2"/>
  <c r="D12228" i="2"/>
  <c r="B12229" i="2"/>
  <c r="C12229" i="2"/>
  <c r="D12229" i="2" s="1"/>
  <c r="B12230" i="2"/>
  <c r="C12230" i="2"/>
  <c r="D12230" i="2" s="1"/>
  <c r="B12231" i="2"/>
  <c r="C12231" i="2"/>
  <c r="D12231" i="2" s="1"/>
  <c r="B12232" i="2"/>
  <c r="C12232" i="2" s="1"/>
  <c r="D12232" i="2"/>
  <c r="B12233" i="2"/>
  <c r="C12233" i="2" s="1"/>
  <c r="D12233" i="2" s="1"/>
  <c r="B12234" i="2"/>
  <c r="C12234" i="2"/>
  <c r="D12234" i="2" s="1"/>
  <c r="B12235" i="2"/>
  <c r="C12235" i="2"/>
  <c r="D12235" i="2"/>
  <c r="B12236" i="2"/>
  <c r="C12236" i="2"/>
  <c r="D12236" i="2"/>
  <c r="B12237" i="2"/>
  <c r="C12237" i="2" s="1"/>
  <c r="D12237" i="2" s="1"/>
  <c r="B12238" i="2"/>
  <c r="C12238" i="2" s="1"/>
  <c r="D12238" i="2" s="1"/>
  <c r="B12239" i="2"/>
  <c r="C12239" i="2"/>
  <c r="D12239" i="2"/>
  <c r="B12240" i="2"/>
  <c r="C12240" i="2" s="1"/>
  <c r="D12240" i="2"/>
  <c r="B12241" i="2"/>
  <c r="C12241" i="2" s="1"/>
  <c r="D12241" i="2" s="1"/>
  <c r="B12242" i="2"/>
  <c r="C12242" i="2" s="1"/>
  <c r="D12242" i="2" s="1"/>
  <c r="B12243" i="2"/>
  <c r="C12243" i="2"/>
  <c r="D12243" i="2" s="1"/>
  <c r="B12244" i="2"/>
  <c r="C12244" i="2"/>
  <c r="D12244" i="2"/>
  <c r="B12245" i="2"/>
  <c r="C12245" i="2"/>
  <c r="D12245" i="2" s="1"/>
  <c r="B12246" i="2"/>
  <c r="C12246" i="2" s="1"/>
  <c r="D12246" i="2" s="1"/>
  <c r="B12247" i="2"/>
  <c r="C12247" i="2"/>
  <c r="D12247" i="2" s="1"/>
  <c r="B12248" i="2"/>
  <c r="C12248" i="2" s="1"/>
  <c r="D12248" i="2" s="1"/>
  <c r="B12249" i="2"/>
  <c r="C12249" i="2" s="1"/>
  <c r="D12249" i="2" s="1"/>
  <c r="B12250" i="2"/>
  <c r="C12250" i="2" s="1"/>
  <c r="D12250" i="2" s="1"/>
  <c r="B12251" i="2"/>
  <c r="C12251" i="2"/>
  <c r="D12251" i="2" s="1"/>
  <c r="B12252" i="2"/>
  <c r="C12252" i="2"/>
  <c r="D12252" i="2"/>
  <c r="B12253" i="2"/>
  <c r="C12253" i="2"/>
  <c r="D12253" i="2" s="1"/>
  <c r="B12254" i="2"/>
  <c r="C12254" i="2" s="1"/>
  <c r="D12254" i="2" s="1"/>
  <c r="B12255" i="2"/>
  <c r="C12255" i="2"/>
  <c r="D12255" i="2" s="1"/>
  <c r="B12256" i="2"/>
  <c r="C12256" i="2"/>
  <c r="D12256" i="2" s="1"/>
  <c r="B12257" i="2"/>
  <c r="C12257" i="2" s="1"/>
  <c r="D12257" i="2" s="1"/>
  <c r="B12258" i="2"/>
  <c r="C12258" i="2"/>
  <c r="D12258" i="2"/>
  <c r="B12259" i="2"/>
  <c r="C12259" i="2" s="1"/>
  <c r="D12259" i="2" s="1"/>
  <c r="B12260" i="2"/>
  <c r="C12260" i="2"/>
  <c r="D12260" i="2"/>
  <c r="B12261" i="2"/>
  <c r="C12261" i="2"/>
  <c r="D12261" i="2"/>
  <c r="B12262" i="2"/>
  <c r="C12262" i="2"/>
  <c r="D12262" i="2" s="1"/>
  <c r="B12263" i="2"/>
  <c r="C12263" i="2"/>
  <c r="D12263" i="2" s="1"/>
  <c r="B12264" i="2"/>
  <c r="C12264" i="2"/>
  <c r="D12264" i="2" s="1"/>
  <c r="B12265" i="2"/>
  <c r="C12265" i="2" s="1"/>
  <c r="D12265" i="2" s="1"/>
  <c r="B12266" i="2"/>
  <c r="C12266" i="2" s="1"/>
  <c r="D12266" i="2" s="1"/>
  <c r="B12267" i="2"/>
  <c r="C12267" i="2"/>
  <c r="D12267" i="2"/>
  <c r="B12268" i="2"/>
  <c r="C12268" i="2"/>
  <c r="D12268" i="2"/>
  <c r="B12269" i="2"/>
  <c r="C12269" i="2"/>
  <c r="D12269" i="2" s="1"/>
  <c r="B12270" i="2"/>
  <c r="C12270" i="2"/>
  <c r="D12270" i="2" s="1"/>
  <c r="B12271" i="2"/>
  <c r="C12271" i="2"/>
  <c r="D12271" i="2"/>
  <c r="B12272" i="2"/>
  <c r="C12272" i="2"/>
  <c r="D12272" i="2" s="1"/>
  <c r="B12273" i="2"/>
  <c r="C12273" i="2" s="1"/>
  <c r="D12273" i="2" s="1"/>
  <c r="B12274" i="2"/>
  <c r="C12274" i="2" s="1"/>
  <c r="D12274" i="2" s="1"/>
  <c r="B12275" i="2"/>
  <c r="C12275" i="2" s="1"/>
  <c r="D12275" i="2" s="1"/>
  <c r="B12276" i="2"/>
  <c r="C12276" i="2"/>
  <c r="D12276" i="2"/>
  <c r="B12277" i="2"/>
  <c r="C12277" i="2" s="1"/>
  <c r="D12277" i="2" s="1"/>
  <c r="B12278" i="2"/>
  <c r="C12278" i="2"/>
  <c r="D12278" i="2" s="1"/>
  <c r="B12279" i="2"/>
  <c r="C12279" i="2"/>
  <c r="D12279" i="2"/>
  <c r="B12280" i="2"/>
  <c r="C12280" i="2" s="1"/>
  <c r="D12280" i="2" s="1"/>
  <c r="B12281" i="2"/>
  <c r="C12281" i="2" s="1"/>
  <c r="D12281" i="2" s="1"/>
  <c r="B12282" i="2"/>
  <c r="C12282" i="2" s="1"/>
  <c r="D12282" i="2" s="1"/>
  <c r="B12283" i="2"/>
  <c r="C12283" i="2"/>
  <c r="D12283" i="2" s="1"/>
  <c r="B12284" i="2"/>
  <c r="C12284" i="2"/>
  <c r="D12284" i="2"/>
  <c r="B12285" i="2"/>
  <c r="C12285" i="2"/>
  <c r="D12285" i="2"/>
  <c r="B12286" i="2"/>
  <c r="C12286" i="2" s="1"/>
  <c r="D12286" i="2" s="1"/>
  <c r="B12287" i="2"/>
  <c r="C12287" i="2"/>
  <c r="D12287" i="2"/>
  <c r="B12288" i="2"/>
  <c r="C12288" i="2"/>
  <c r="D12288" i="2"/>
  <c r="B12289" i="2"/>
  <c r="C12289" i="2" s="1"/>
  <c r="D12289" i="2" s="1"/>
  <c r="B12290" i="2"/>
  <c r="C12290" i="2"/>
  <c r="D12290" i="2" s="1"/>
  <c r="B12291" i="2"/>
  <c r="C12291" i="2" s="1"/>
  <c r="D12291" i="2" s="1"/>
  <c r="B12292" i="2"/>
  <c r="C12292" i="2"/>
  <c r="D12292" i="2" s="1"/>
  <c r="B12293" i="2"/>
  <c r="C12293" i="2" s="1"/>
  <c r="D12293" i="2" s="1"/>
  <c r="B12294" i="2"/>
  <c r="C12294" i="2"/>
  <c r="D12294" i="2" s="1"/>
  <c r="B12295" i="2"/>
  <c r="C12295" i="2"/>
  <c r="D12295" i="2" s="1"/>
  <c r="B12296" i="2"/>
  <c r="C12296" i="2" s="1"/>
  <c r="D12296" i="2" s="1"/>
  <c r="B12297" i="2"/>
  <c r="C12297" i="2"/>
  <c r="D12297" i="2"/>
  <c r="B12298" i="2"/>
  <c r="C12298" i="2" s="1"/>
  <c r="D12298" i="2" s="1"/>
  <c r="B12299" i="2"/>
  <c r="C12299" i="2"/>
  <c r="D12299" i="2" s="1"/>
  <c r="B12300" i="2"/>
  <c r="C12300" i="2"/>
  <c r="D12300" i="2"/>
  <c r="B12301" i="2"/>
  <c r="C12301" i="2"/>
  <c r="D12301" i="2" s="1"/>
  <c r="B12302" i="2"/>
  <c r="C12302" i="2" s="1"/>
  <c r="D12302" i="2" s="1"/>
  <c r="B12303" i="2"/>
  <c r="C12303" i="2" s="1"/>
  <c r="D12303" i="2" s="1"/>
  <c r="B12304" i="2"/>
  <c r="C12304" i="2" s="1"/>
  <c r="D12304" i="2" s="1"/>
  <c r="B12305" i="2"/>
  <c r="C12305" i="2"/>
  <c r="D12305" i="2"/>
  <c r="B12306" i="2"/>
  <c r="C12306" i="2" s="1"/>
  <c r="D12306" i="2" s="1"/>
  <c r="B12307" i="2"/>
  <c r="C12307" i="2"/>
  <c r="D12307" i="2" s="1"/>
  <c r="B12308" i="2"/>
  <c r="C12308" i="2"/>
  <c r="D12308" i="2" s="1"/>
  <c r="B12309" i="2"/>
  <c r="C12309" i="2"/>
  <c r="D12309" i="2" s="1"/>
  <c r="B12310" i="2"/>
  <c r="C12310" i="2" s="1"/>
  <c r="D12310" i="2" s="1"/>
  <c r="B12311" i="2"/>
  <c r="C12311" i="2"/>
  <c r="D12311" i="2" s="1"/>
  <c r="B12312" i="2"/>
  <c r="C12312" i="2" s="1"/>
  <c r="D12312" i="2" s="1"/>
  <c r="B12313" i="2"/>
  <c r="C12313" i="2"/>
  <c r="D12313" i="2"/>
  <c r="B12314" i="2"/>
  <c r="C12314" i="2" s="1"/>
  <c r="D12314" i="2" s="1"/>
  <c r="B12315" i="2"/>
  <c r="C12315" i="2"/>
  <c r="D12315" i="2" s="1"/>
  <c r="B12316" i="2"/>
  <c r="C12316" i="2"/>
  <c r="D12316" i="2"/>
  <c r="B12317" i="2"/>
  <c r="C12317" i="2"/>
  <c r="D12317" i="2" s="1"/>
  <c r="B12318" i="2"/>
  <c r="C12318" i="2" s="1"/>
  <c r="D12318" i="2" s="1"/>
  <c r="B12319" i="2"/>
  <c r="C12319" i="2" s="1"/>
  <c r="D12319" i="2" s="1"/>
  <c r="B12320" i="2"/>
  <c r="C12320" i="2" s="1"/>
  <c r="D12320" i="2" s="1"/>
  <c r="B12321" i="2"/>
  <c r="C12321" i="2"/>
  <c r="D12321" i="2"/>
  <c r="B12322" i="2"/>
  <c r="C12322" i="2" s="1"/>
  <c r="D12322" i="2" s="1"/>
  <c r="B12323" i="2"/>
  <c r="C12323" i="2"/>
  <c r="D12323" i="2" s="1"/>
  <c r="B12324" i="2"/>
  <c r="C12324" i="2"/>
  <c r="D12324" i="2" s="1"/>
  <c r="B12325" i="2"/>
  <c r="C12325" i="2"/>
  <c r="D12325" i="2" s="1"/>
  <c r="B12326" i="2"/>
  <c r="C12326" i="2" s="1"/>
  <c r="D12326" i="2" s="1"/>
  <c r="B12327" i="2"/>
  <c r="C12327" i="2"/>
  <c r="D12327" i="2" s="1"/>
  <c r="B12328" i="2"/>
  <c r="C12328" i="2" s="1"/>
  <c r="D12328" i="2" s="1"/>
  <c r="B12329" i="2"/>
  <c r="C12329" i="2"/>
  <c r="D12329" i="2"/>
  <c r="B12330" i="2"/>
  <c r="C12330" i="2" s="1"/>
  <c r="D12330" i="2" s="1"/>
  <c r="B12331" i="2"/>
  <c r="C12331" i="2"/>
  <c r="D12331" i="2" s="1"/>
  <c r="B12332" i="2"/>
  <c r="C12332" i="2"/>
  <c r="D12332" i="2"/>
  <c r="B12333" i="2"/>
  <c r="C12333" i="2"/>
  <c r="D12333" i="2" s="1"/>
  <c r="B12334" i="2"/>
  <c r="C12334" i="2" s="1"/>
  <c r="D12334" i="2" s="1"/>
  <c r="B12335" i="2"/>
  <c r="C12335" i="2" s="1"/>
  <c r="D12335" i="2" s="1"/>
  <c r="B12336" i="2"/>
  <c r="C12336" i="2" s="1"/>
  <c r="D12336" i="2" s="1"/>
  <c r="B12337" i="2"/>
  <c r="C12337" i="2"/>
  <c r="D12337" i="2"/>
  <c r="B12338" i="2"/>
  <c r="C12338" i="2" s="1"/>
  <c r="D12338" i="2" s="1"/>
  <c r="B12339" i="2"/>
  <c r="C12339" i="2"/>
  <c r="D12339" i="2" s="1"/>
  <c r="B12340" i="2"/>
  <c r="C12340" i="2"/>
  <c r="D12340" i="2" s="1"/>
  <c r="B12341" i="2"/>
  <c r="C12341" i="2"/>
  <c r="D12341" i="2" s="1"/>
  <c r="B12342" i="2"/>
  <c r="C12342" i="2" s="1"/>
  <c r="D12342" i="2" s="1"/>
  <c r="B12343" i="2"/>
  <c r="C12343" i="2"/>
  <c r="D12343" i="2" s="1"/>
  <c r="B12344" i="2"/>
  <c r="C12344" i="2" s="1"/>
  <c r="D12344" i="2" s="1"/>
  <c r="B12345" i="2"/>
  <c r="C12345" i="2"/>
  <c r="D12345" i="2"/>
  <c r="B12346" i="2"/>
  <c r="C12346" i="2" s="1"/>
  <c r="D12346" i="2" s="1"/>
  <c r="B12347" i="2"/>
  <c r="C12347" i="2"/>
  <c r="D12347" i="2" s="1"/>
  <c r="B12348" i="2"/>
  <c r="C12348" i="2"/>
  <c r="D12348" i="2"/>
  <c r="B12349" i="2"/>
  <c r="C12349" i="2"/>
  <c r="D12349" i="2" s="1"/>
  <c r="B12350" i="2"/>
  <c r="C12350" i="2" s="1"/>
  <c r="D12350" i="2" s="1"/>
  <c r="B12351" i="2"/>
  <c r="C12351" i="2" s="1"/>
  <c r="D12351" i="2" s="1"/>
  <c r="B12352" i="2"/>
  <c r="C12352" i="2" s="1"/>
  <c r="D12352" i="2" s="1"/>
  <c r="B12353" i="2"/>
  <c r="C12353" i="2"/>
  <c r="D12353" i="2"/>
  <c r="B12354" i="2"/>
  <c r="C12354" i="2" s="1"/>
  <c r="D12354" i="2" s="1"/>
  <c r="B12355" i="2"/>
  <c r="C12355" i="2"/>
  <c r="D12355" i="2" s="1"/>
  <c r="B12356" i="2"/>
  <c r="C12356" i="2"/>
  <c r="D12356" i="2" s="1"/>
  <c r="B12357" i="2"/>
  <c r="C12357" i="2"/>
  <c r="D12357" i="2" s="1"/>
  <c r="B12358" i="2"/>
  <c r="C12358" i="2" s="1"/>
  <c r="D12358" i="2" s="1"/>
  <c r="B12359" i="2"/>
  <c r="C12359" i="2"/>
  <c r="D12359" i="2" s="1"/>
  <c r="B12360" i="2"/>
  <c r="C12360" i="2" s="1"/>
  <c r="D12360" i="2" s="1"/>
  <c r="B12361" i="2"/>
  <c r="C12361" i="2"/>
  <c r="D12361" i="2"/>
  <c r="B12362" i="2"/>
  <c r="C12362" i="2" s="1"/>
  <c r="D12362" i="2" s="1"/>
  <c r="B12363" i="2"/>
  <c r="C12363" i="2"/>
  <c r="D12363" i="2" s="1"/>
  <c r="B12364" i="2"/>
  <c r="C12364" i="2"/>
  <c r="D12364" i="2"/>
  <c r="B12365" i="2"/>
  <c r="C12365" i="2"/>
  <c r="D12365" i="2" s="1"/>
  <c r="B12366" i="2"/>
  <c r="C12366" i="2" s="1"/>
  <c r="D12366" i="2" s="1"/>
  <c r="B12367" i="2"/>
  <c r="C12367" i="2" s="1"/>
  <c r="D12367" i="2" s="1"/>
  <c r="B12368" i="2"/>
  <c r="C12368" i="2" s="1"/>
  <c r="D12368" i="2" s="1"/>
  <c r="B12369" i="2"/>
  <c r="C12369" i="2"/>
  <c r="D12369" i="2"/>
  <c r="B12370" i="2"/>
  <c r="C12370" i="2" s="1"/>
  <c r="D12370" i="2" s="1"/>
  <c r="B12371" i="2"/>
  <c r="C12371" i="2"/>
  <c r="D12371" i="2" s="1"/>
  <c r="B12372" i="2"/>
  <c r="C12372" i="2"/>
  <c r="D12372" i="2" s="1"/>
  <c r="B12373" i="2"/>
  <c r="C12373" i="2"/>
  <c r="D12373" i="2" s="1"/>
  <c r="B12374" i="2"/>
  <c r="C12374" i="2" s="1"/>
  <c r="D12374" i="2" s="1"/>
  <c r="B12375" i="2"/>
  <c r="C12375" i="2"/>
  <c r="D12375" i="2" s="1"/>
  <c r="B12376" i="2"/>
  <c r="C12376" i="2" s="1"/>
  <c r="D12376" i="2" s="1"/>
  <c r="B12377" i="2"/>
  <c r="C12377" i="2"/>
  <c r="D12377" i="2"/>
  <c r="B12378" i="2"/>
  <c r="C12378" i="2" s="1"/>
  <c r="D12378" i="2" s="1"/>
  <c r="B12379" i="2"/>
  <c r="C12379" i="2"/>
  <c r="D12379" i="2" s="1"/>
  <c r="B12380" i="2"/>
  <c r="C12380" i="2"/>
  <c r="D12380" i="2"/>
  <c r="B12381" i="2"/>
  <c r="C12381" i="2"/>
  <c r="D12381" i="2" s="1"/>
  <c r="B12382" i="2"/>
  <c r="C12382" i="2" s="1"/>
  <c r="D12382" i="2" s="1"/>
  <c r="B12383" i="2"/>
  <c r="C12383" i="2" s="1"/>
  <c r="D12383" i="2" s="1"/>
  <c r="B12384" i="2"/>
  <c r="C12384" i="2" s="1"/>
  <c r="D12384" i="2" s="1"/>
  <c r="B12385" i="2"/>
  <c r="C12385" i="2"/>
  <c r="D12385" i="2"/>
  <c r="B12386" i="2"/>
  <c r="C12386" i="2" s="1"/>
  <c r="D12386" i="2" s="1"/>
  <c r="B12387" i="2"/>
  <c r="C12387" i="2"/>
  <c r="D12387" i="2" s="1"/>
  <c r="B12388" i="2"/>
  <c r="C12388" i="2"/>
  <c r="D12388" i="2" s="1"/>
  <c r="B12389" i="2"/>
  <c r="C12389" i="2"/>
  <c r="D12389" i="2" s="1"/>
  <c r="B12390" i="2"/>
  <c r="C12390" i="2" s="1"/>
  <c r="D12390" i="2" s="1"/>
  <c r="B12391" i="2"/>
  <c r="C12391" i="2"/>
  <c r="D12391" i="2" s="1"/>
  <c r="B12392" i="2"/>
  <c r="C12392" i="2" s="1"/>
  <c r="D12392" i="2" s="1"/>
  <c r="B12393" i="2"/>
  <c r="C12393" i="2"/>
  <c r="D12393" i="2"/>
  <c r="B12394" i="2"/>
  <c r="C12394" i="2" s="1"/>
  <c r="D12394" i="2" s="1"/>
  <c r="B12395" i="2"/>
  <c r="C12395" i="2"/>
  <c r="D12395" i="2" s="1"/>
  <c r="B12396" i="2"/>
  <c r="C12396" i="2"/>
  <c r="D12396" i="2"/>
  <c r="B12397" i="2"/>
  <c r="C12397" i="2"/>
  <c r="D12397" i="2" s="1"/>
  <c r="B12398" i="2"/>
  <c r="C12398" i="2" s="1"/>
  <c r="D12398" i="2" s="1"/>
  <c r="B12399" i="2"/>
  <c r="C12399" i="2" s="1"/>
  <c r="D12399" i="2" s="1"/>
  <c r="B12400" i="2"/>
  <c r="C12400" i="2" s="1"/>
  <c r="D12400" i="2" s="1"/>
  <c r="B12401" i="2"/>
  <c r="C12401" i="2"/>
  <c r="D12401" i="2"/>
  <c r="B12402" i="2"/>
  <c r="C12402" i="2" s="1"/>
  <c r="D12402" i="2" s="1"/>
  <c r="B12403" i="2"/>
  <c r="C12403" i="2"/>
  <c r="D12403" i="2" s="1"/>
  <c r="B12404" i="2"/>
  <c r="C12404" i="2"/>
  <c r="D12404" i="2" s="1"/>
  <c r="B12405" i="2"/>
  <c r="C12405" i="2"/>
  <c r="D12405" i="2" s="1"/>
  <c r="B12406" i="2"/>
  <c r="C12406" i="2" s="1"/>
  <c r="D12406" i="2" s="1"/>
  <c r="B12407" i="2"/>
  <c r="C12407" i="2"/>
  <c r="D12407" i="2" s="1"/>
  <c r="B12408" i="2"/>
  <c r="C12408" i="2" s="1"/>
  <c r="D12408" i="2" s="1"/>
  <c r="B12409" i="2"/>
  <c r="C12409" i="2"/>
  <c r="D12409" i="2"/>
  <c r="B12410" i="2"/>
  <c r="C12410" i="2" s="1"/>
  <c r="D12410" i="2" s="1"/>
  <c r="B12411" i="2"/>
  <c r="C12411" i="2"/>
  <c r="D12411" i="2" s="1"/>
  <c r="B12412" i="2"/>
  <c r="C12412" i="2"/>
  <c r="D12412" i="2"/>
  <c r="B12413" i="2"/>
  <c r="C12413" i="2"/>
  <c r="D12413" i="2" s="1"/>
  <c r="B12414" i="2"/>
  <c r="C12414" i="2" s="1"/>
  <c r="D12414" i="2" s="1"/>
  <c r="B12415" i="2"/>
  <c r="C12415" i="2" s="1"/>
  <c r="D12415" i="2" s="1"/>
  <c r="B12416" i="2"/>
  <c r="C12416" i="2" s="1"/>
  <c r="D12416" i="2" s="1"/>
  <c r="B12417" i="2"/>
  <c r="C12417" i="2"/>
  <c r="D12417" i="2"/>
  <c r="B12418" i="2"/>
  <c r="C12418" i="2" s="1"/>
  <c r="D12418" i="2" s="1"/>
  <c r="B12419" i="2"/>
  <c r="C12419" i="2"/>
  <c r="D12419" i="2" s="1"/>
  <c r="B12420" i="2"/>
  <c r="C12420" i="2"/>
  <c r="D12420" i="2" s="1"/>
  <c r="B12421" i="2"/>
  <c r="C12421" i="2"/>
  <c r="D12421" i="2" s="1"/>
  <c r="B12422" i="2"/>
  <c r="C12422" i="2" s="1"/>
  <c r="D12422" i="2" s="1"/>
  <c r="B12423" i="2"/>
  <c r="C12423" i="2"/>
  <c r="D12423" i="2" s="1"/>
  <c r="B12424" i="2"/>
  <c r="C12424" i="2" s="1"/>
  <c r="D12424" i="2" s="1"/>
  <c r="B12425" i="2"/>
  <c r="C12425" i="2"/>
  <c r="D12425" i="2"/>
  <c r="B12426" i="2"/>
  <c r="C12426" i="2" s="1"/>
  <c r="D12426" i="2" s="1"/>
  <c r="B12427" i="2"/>
  <c r="C12427" i="2"/>
  <c r="D12427" i="2" s="1"/>
  <c r="B12428" i="2"/>
  <c r="C12428" i="2"/>
  <c r="D12428" i="2"/>
  <c r="B12429" i="2"/>
  <c r="C12429" i="2"/>
  <c r="D12429" i="2" s="1"/>
  <c r="B12430" i="2"/>
  <c r="C12430" i="2" s="1"/>
  <c r="D12430" i="2" s="1"/>
  <c r="B12431" i="2"/>
  <c r="C12431" i="2" s="1"/>
  <c r="D12431" i="2" s="1"/>
  <c r="B12432" i="2"/>
  <c r="C12432" i="2" s="1"/>
  <c r="D12432" i="2" s="1"/>
  <c r="B12433" i="2"/>
  <c r="C12433" i="2"/>
  <c r="D12433" i="2"/>
  <c r="B12434" i="2"/>
  <c r="C12434" i="2" s="1"/>
  <c r="D12434" i="2" s="1"/>
  <c r="B12435" i="2"/>
  <c r="C12435" i="2"/>
  <c r="D12435" i="2" s="1"/>
  <c r="B12436" i="2"/>
  <c r="C12436" i="2"/>
  <c r="D12436" i="2" s="1"/>
  <c r="B12437" i="2"/>
  <c r="C12437" i="2"/>
  <c r="D12437" i="2" s="1"/>
  <c r="B12438" i="2"/>
  <c r="C12438" i="2" s="1"/>
  <c r="D12438" i="2" s="1"/>
  <c r="B12439" i="2"/>
  <c r="C12439" i="2"/>
  <c r="D12439" i="2" s="1"/>
  <c r="B12440" i="2"/>
  <c r="C12440" i="2" s="1"/>
  <c r="D12440" i="2" s="1"/>
  <c r="B12441" i="2"/>
  <c r="C12441" i="2"/>
  <c r="D12441" i="2"/>
  <c r="B12442" i="2"/>
  <c r="C12442" i="2" s="1"/>
  <c r="D12442" i="2" s="1"/>
  <c r="B12443" i="2"/>
  <c r="C12443" i="2"/>
  <c r="D12443" i="2" s="1"/>
  <c r="B12444" i="2"/>
  <c r="C12444" i="2"/>
  <c r="D12444" i="2"/>
  <c r="B12445" i="2"/>
  <c r="C12445" i="2"/>
  <c r="D12445" i="2" s="1"/>
  <c r="B12446" i="2"/>
  <c r="C12446" i="2" s="1"/>
  <c r="D12446" i="2" s="1"/>
  <c r="B12447" i="2"/>
  <c r="C12447" i="2" s="1"/>
  <c r="D12447" i="2" s="1"/>
  <c r="B12448" i="2"/>
  <c r="C12448" i="2" s="1"/>
  <c r="D12448" i="2" s="1"/>
  <c r="B12449" i="2"/>
  <c r="C12449" i="2"/>
  <c r="D12449" i="2"/>
  <c r="B12450" i="2"/>
  <c r="C12450" i="2" s="1"/>
  <c r="D12450" i="2" s="1"/>
  <c r="B12451" i="2"/>
  <c r="C12451" i="2"/>
  <c r="D12451" i="2" s="1"/>
  <c r="B12452" i="2"/>
  <c r="C12452" i="2"/>
  <c r="D12452" i="2" s="1"/>
  <c r="B12453" i="2"/>
  <c r="C12453" i="2"/>
  <c r="D12453" i="2" s="1"/>
  <c r="B12454" i="2"/>
  <c r="C12454" i="2" s="1"/>
  <c r="D12454" i="2" s="1"/>
  <c r="B12455" i="2"/>
  <c r="C12455" i="2" s="1"/>
  <c r="D12455" i="2" s="1"/>
  <c r="B12456" i="2"/>
  <c r="C12456" i="2" s="1"/>
  <c r="D12456" i="2" s="1"/>
  <c r="B12457" i="2"/>
  <c r="C12457" i="2"/>
  <c r="D12457" i="2" s="1"/>
  <c r="B12458" i="2"/>
  <c r="C12458" i="2" s="1"/>
  <c r="D12458" i="2" s="1"/>
  <c r="B12459" i="2"/>
  <c r="C12459" i="2"/>
  <c r="D12459" i="2" s="1"/>
  <c r="B12460" i="2"/>
  <c r="C12460" i="2"/>
  <c r="D12460" i="2" s="1"/>
  <c r="B12461" i="2"/>
  <c r="C12461" i="2"/>
  <c r="D12461" i="2" s="1"/>
  <c r="B12462" i="2"/>
  <c r="C12462" i="2" s="1"/>
  <c r="D12462" i="2" s="1"/>
  <c r="B12463" i="2"/>
  <c r="C12463" i="2" s="1"/>
  <c r="D12463" i="2" s="1"/>
  <c r="B12464" i="2"/>
  <c r="C12464" i="2" s="1"/>
  <c r="D12464" i="2" s="1"/>
  <c r="B12465" i="2"/>
  <c r="C12465" i="2"/>
  <c r="D12465" i="2" s="1"/>
  <c r="B12466" i="2"/>
  <c r="C12466" i="2" s="1"/>
  <c r="D12466" i="2" s="1"/>
  <c r="B12467" i="2"/>
  <c r="C12467" i="2"/>
  <c r="D12467" i="2" s="1"/>
  <c r="B12468" i="2"/>
  <c r="C12468" i="2"/>
  <c r="D12468" i="2" s="1"/>
  <c r="B12469" i="2"/>
  <c r="C12469" i="2"/>
  <c r="D12469" i="2" s="1"/>
  <c r="B12470" i="2"/>
  <c r="C12470" i="2" s="1"/>
  <c r="D12470" i="2" s="1"/>
  <c r="B12471" i="2"/>
  <c r="C12471" i="2" s="1"/>
  <c r="D12471" i="2" s="1"/>
  <c r="B12472" i="2"/>
  <c r="C12472" i="2" s="1"/>
  <c r="D12472" i="2" s="1"/>
  <c r="B12473" i="2"/>
  <c r="C12473" i="2"/>
  <c r="D12473" i="2" s="1"/>
  <c r="B12474" i="2"/>
  <c r="C12474" i="2" s="1"/>
  <c r="D12474" i="2" s="1"/>
  <c r="B12475" i="2"/>
  <c r="C12475" i="2"/>
  <c r="D12475" i="2" s="1"/>
  <c r="B12476" i="2"/>
  <c r="C12476" i="2"/>
  <c r="D12476" i="2" s="1"/>
  <c r="B12477" i="2"/>
  <c r="C12477" i="2"/>
  <c r="D12477" i="2" s="1"/>
  <c r="B12478" i="2"/>
  <c r="C12478" i="2" s="1"/>
  <c r="D12478" i="2" s="1"/>
  <c r="B12479" i="2"/>
  <c r="C12479" i="2" s="1"/>
  <c r="D12479" i="2" s="1"/>
  <c r="B12480" i="2"/>
  <c r="C12480" i="2" s="1"/>
  <c r="D12480" i="2" s="1"/>
  <c r="B12481" i="2"/>
  <c r="C12481" i="2"/>
  <c r="D12481" i="2" s="1"/>
  <c r="B12482" i="2"/>
  <c r="C12482" i="2" s="1"/>
  <c r="D12482" i="2" s="1"/>
  <c r="B12483" i="2"/>
  <c r="C12483" i="2"/>
  <c r="D12483" i="2" s="1"/>
  <c r="B12484" i="2"/>
  <c r="C12484" i="2"/>
  <c r="D12484" i="2" s="1"/>
  <c r="B12485" i="2"/>
  <c r="C12485" i="2"/>
  <c r="D12485" i="2" s="1"/>
  <c r="B12486" i="2"/>
  <c r="C12486" i="2" s="1"/>
  <c r="D12486" i="2" s="1"/>
  <c r="B12487" i="2"/>
  <c r="C12487" i="2" s="1"/>
  <c r="D12487" i="2" s="1"/>
  <c r="B12488" i="2"/>
  <c r="C12488" i="2" s="1"/>
  <c r="D12488" i="2" s="1"/>
  <c r="B12489" i="2"/>
  <c r="C12489" i="2"/>
  <c r="D12489" i="2" s="1"/>
  <c r="B12490" i="2"/>
  <c r="C12490" i="2" s="1"/>
  <c r="D12490" i="2" s="1"/>
  <c r="B12491" i="2"/>
  <c r="C12491" i="2"/>
  <c r="D12491" i="2" s="1"/>
  <c r="B12492" i="2"/>
  <c r="C12492" i="2"/>
  <c r="D12492" i="2" s="1"/>
  <c r="B12493" i="2"/>
  <c r="C12493" i="2"/>
  <c r="D12493" i="2" s="1"/>
  <c r="B12494" i="2"/>
  <c r="C12494" i="2" s="1"/>
  <c r="D12494" i="2" s="1"/>
  <c r="B12495" i="2"/>
  <c r="C12495" i="2" s="1"/>
  <c r="D12495" i="2" s="1"/>
  <c r="B12496" i="2"/>
  <c r="C12496" i="2" s="1"/>
  <c r="D12496" i="2" s="1"/>
  <c r="B12497" i="2"/>
  <c r="C12497" i="2"/>
  <c r="D12497" i="2" s="1"/>
  <c r="B12498" i="2"/>
  <c r="C12498" i="2" s="1"/>
  <c r="D12498" i="2" s="1"/>
  <c r="B12499" i="2"/>
  <c r="C12499" i="2"/>
  <c r="D12499" i="2" s="1"/>
  <c r="B12500" i="2"/>
  <c r="C12500" i="2"/>
  <c r="D12500" i="2" s="1"/>
  <c r="B12501" i="2"/>
  <c r="C12501" i="2"/>
  <c r="D12501" i="2" s="1"/>
  <c r="B12502" i="2"/>
  <c r="C12502" i="2" s="1"/>
  <c r="D12502" i="2" s="1"/>
  <c r="B12503" i="2"/>
  <c r="C12503" i="2" s="1"/>
  <c r="D12503" i="2" s="1"/>
  <c r="B12504" i="2"/>
  <c r="C12504" i="2" s="1"/>
  <c r="D12504" i="2" s="1"/>
  <c r="B12505" i="2"/>
  <c r="C12505" i="2"/>
  <c r="D12505" i="2" s="1"/>
  <c r="B12506" i="2"/>
  <c r="C12506" i="2" s="1"/>
  <c r="D12506" i="2" s="1"/>
  <c r="B12507" i="2"/>
  <c r="C12507" i="2"/>
  <c r="D12507" i="2" s="1"/>
  <c r="B12508" i="2"/>
  <c r="C12508" i="2"/>
  <c r="D12508" i="2" s="1"/>
  <c r="B12509" i="2"/>
  <c r="C12509" i="2"/>
  <c r="D12509" i="2" s="1"/>
  <c r="B12510" i="2"/>
  <c r="C12510" i="2" s="1"/>
  <c r="D12510" i="2" s="1"/>
  <c r="B12511" i="2"/>
  <c r="C12511" i="2" s="1"/>
  <c r="D12511" i="2" s="1"/>
  <c r="B12512" i="2"/>
  <c r="C12512" i="2" s="1"/>
  <c r="D12512" i="2" s="1"/>
  <c r="B12513" i="2"/>
  <c r="C12513" i="2"/>
  <c r="D12513" i="2" s="1"/>
  <c r="B12514" i="2"/>
  <c r="C12514" i="2" s="1"/>
  <c r="D12514" i="2" s="1"/>
  <c r="B12515" i="2"/>
  <c r="C12515" i="2"/>
  <c r="D12515" i="2" s="1"/>
  <c r="B12516" i="2"/>
  <c r="C12516" i="2"/>
  <c r="D12516" i="2" s="1"/>
  <c r="B12517" i="2"/>
  <c r="C12517" i="2"/>
  <c r="D12517" i="2" s="1"/>
  <c r="B12518" i="2"/>
  <c r="C12518" i="2" s="1"/>
  <c r="D12518" i="2" s="1"/>
  <c r="B12519" i="2"/>
  <c r="C12519" i="2" s="1"/>
  <c r="D12519" i="2" s="1"/>
  <c r="B12520" i="2"/>
  <c r="C12520" i="2" s="1"/>
  <c r="D12520" i="2" s="1"/>
  <c r="B12521" i="2"/>
  <c r="C12521" i="2"/>
  <c r="D12521" i="2" s="1"/>
  <c r="B12522" i="2"/>
  <c r="C12522" i="2" s="1"/>
  <c r="D12522" i="2" s="1"/>
  <c r="B12523" i="2"/>
  <c r="C12523" i="2"/>
  <c r="D12523" i="2" s="1"/>
  <c r="B12524" i="2"/>
  <c r="C12524" i="2"/>
  <c r="D12524" i="2" s="1"/>
  <c r="B12525" i="2"/>
  <c r="C12525" i="2"/>
  <c r="D12525" i="2" s="1"/>
  <c r="B12526" i="2"/>
  <c r="C12526" i="2" s="1"/>
  <c r="D12526" i="2" s="1"/>
  <c r="B12527" i="2"/>
  <c r="C12527" i="2" s="1"/>
  <c r="D12527" i="2" s="1"/>
  <c r="B12528" i="2"/>
  <c r="C12528" i="2" s="1"/>
  <c r="D12528" i="2" s="1"/>
  <c r="B12529" i="2"/>
  <c r="C12529" i="2"/>
  <c r="D12529" i="2" s="1"/>
  <c r="B12530" i="2"/>
  <c r="C12530" i="2" s="1"/>
  <c r="D12530" i="2" s="1"/>
  <c r="B12531" i="2"/>
  <c r="C12531" i="2"/>
  <c r="D12531" i="2" s="1"/>
  <c r="B12532" i="2"/>
  <c r="C12532" i="2"/>
  <c r="D12532" i="2" s="1"/>
  <c r="B12533" i="2"/>
  <c r="C12533" i="2"/>
  <c r="D12533" i="2" s="1"/>
  <c r="B12534" i="2"/>
  <c r="C12534" i="2" s="1"/>
  <c r="D12534" i="2" s="1"/>
  <c r="B12535" i="2"/>
  <c r="C12535" i="2" s="1"/>
  <c r="D12535" i="2" s="1"/>
  <c r="B12536" i="2"/>
  <c r="C12536" i="2" s="1"/>
  <c r="D12536" i="2" s="1"/>
  <c r="B12537" i="2"/>
  <c r="C12537" i="2"/>
  <c r="D12537" i="2" s="1"/>
  <c r="B12538" i="2"/>
  <c r="C12538" i="2" s="1"/>
  <c r="D12538" i="2" s="1"/>
  <c r="B12539" i="2"/>
  <c r="C12539" i="2"/>
  <c r="D12539" i="2" s="1"/>
  <c r="B12540" i="2"/>
  <c r="C12540" i="2"/>
  <c r="D12540" i="2" s="1"/>
  <c r="B12541" i="2"/>
  <c r="C12541" i="2"/>
  <c r="D12541" i="2" s="1"/>
  <c r="B12542" i="2"/>
  <c r="C12542" i="2" s="1"/>
  <c r="D12542" i="2" s="1"/>
  <c r="B12543" i="2"/>
  <c r="C12543" i="2" s="1"/>
  <c r="D12543" i="2" s="1"/>
  <c r="B12544" i="2"/>
  <c r="C12544" i="2" s="1"/>
  <c r="D12544" i="2" s="1"/>
  <c r="B12545" i="2"/>
  <c r="C12545" i="2"/>
  <c r="D12545" i="2" s="1"/>
  <c r="B12546" i="2"/>
  <c r="C12546" i="2" s="1"/>
  <c r="D12546" i="2" s="1"/>
  <c r="B12547" i="2"/>
  <c r="C12547" i="2"/>
  <c r="D12547" i="2" s="1"/>
  <c r="B12548" i="2"/>
  <c r="C12548" i="2"/>
  <c r="D12548" i="2" s="1"/>
  <c r="B12549" i="2"/>
  <c r="C12549" i="2"/>
  <c r="D12549" i="2" s="1"/>
  <c r="B12550" i="2"/>
  <c r="C12550" i="2" s="1"/>
  <c r="D12550" i="2" s="1"/>
  <c r="B12551" i="2"/>
  <c r="C12551" i="2" s="1"/>
  <c r="D12551" i="2" s="1"/>
  <c r="B12552" i="2"/>
  <c r="C12552" i="2" s="1"/>
  <c r="D12552" i="2" s="1"/>
  <c r="B12553" i="2"/>
  <c r="C12553" i="2"/>
  <c r="D12553" i="2" s="1"/>
  <c r="B12554" i="2"/>
  <c r="C12554" i="2" s="1"/>
  <c r="D12554" i="2" s="1"/>
  <c r="B12555" i="2"/>
  <c r="C12555" i="2"/>
  <c r="D12555" i="2" s="1"/>
  <c r="B12556" i="2"/>
  <c r="C12556" i="2"/>
  <c r="D12556" i="2" s="1"/>
  <c r="B12557" i="2"/>
  <c r="C12557" i="2"/>
  <c r="D12557" i="2" s="1"/>
  <c r="B12558" i="2"/>
  <c r="C12558" i="2" s="1"/>
  <c r="D12558" i="2" s="1"/>
  <c r="B12559" i="2"/>
  <c r="C12559" i="2" s="1"/>
  <c r="D12559" i="2" s="1"/>
  <c r="B12560" i="2"/>
  <c r="C12560" i="2" s="1"/>
  <c r="D12560" i="2" s="1"/>
  <c r="B12561" i="2"/>
  <c r="C12561" i="2"/>
  <c r="D12561" i="2" s="1"/>
  <c r="B12562" i="2"/>
  <c r="C12562" i="2" s="1"/>
  <c r="D12562" i="2" s="1"/>
  <c r="B12563" i="2"/>
  <c r="C12563" i="2"/>
  <c r="D12563" i="2" s="1"/>
  <c r="B12564" i="2"/>
  <c r="C12564" i="2"/>
  <c r="D12564" i="2" s="1"/>
  <c r="B12565" i="2"/>
  <c r="C12565" i="2"/>
  <c r="D12565" i="2" s="1"/>
  <c r="B12566" i="2"/>
  <c r="C12566" i="2" s="1"/>
  <c r="D12566" i="2" s="1"/>
  <c r="B12567" i="2"/>
  <c r="C12567" i="2" s="1"/>
  <c r="D12567" i="2" s="1"/>
  <c r="B12568" i="2"/>
  <c r="C12568" i="2" s="1"/>
  <c r="D12568" i="2" s="1"/>
  <c r="B12569" i="2"/>
  <c r="C12569" i="2"/>
  <c r="D12569" i="2" s="1"/>
  <c r="B12570" i="2"/>
  <c r="C12570" i="2" s="1"/>
  <c r="D12570" i="2" s="1"/>
  <c r="B12571" i="2"/>
  <c r="C12571" i="2"/>
  <c r="D12571" i="2" s="1"/>
  <c r="B12572" i="2"/>
  <c r="C12572" i="2"/>
  <c r="D12572" i="2" s="1"/>
  <c r="B12573" i="2"/>
  <c r="C12573" i="2"/>
  <c r="D12573" i="2" s="1"/>
  <c r="B12574" i="2"/>
  <c r="C12574" i="2" s="1"/>
  <c r="D12574" i="2" s="1"/>
  <c r="B12575" i="2"/>
  <c r="C12575" i="2" s="1"/>
  <c r="D12575" i="2" s="1"/>
  <c r="B12576" i="2"/>
  <c r="C12576" i="2" s="1"/>
  <c r="D12576" i="2" s="1"/>
  <c r="B12577" i="2"/>
  <c r="C12577" i="2"/>
  <c r="D12577" i="2" s="1"/>
  <c r="B12578" i="2"/>
  <c r="C12578" i="2" s="1"/>
  <c r="D12578" i="2" s="1"/>
  <c r="B12579" i="2"/>
  <c r="C12579" i="2"/>
  <c r="D12579" i="2" s="1"/>
  <c r="B12580" i="2"/>
  <c r="C12580" i="2"/>
  <c r="D12580" i="2" s="1"/>
  <c r="B12581" i="2"/>
  <c r="C12581" i="2"/>
  <c r="D12581" i="2" s="1"/>
  <c r="B12582" i="2"/>
  <c r="C12582" i="2" s="1"/>
  <c r="D12582" i="2" s="1"/>
  <c r="B12583" i="2"/>
  <c r="C12583" i="2" s="1"/>
  <c r="D12583" i="2" s="1"/>
  <c r="B12584" i="2"/>
  <c r="C12584" i="2" s="1"/>
  <c r="D12584" i="2" s="1"/>
  <c r="B12585" i="2"/>
  <c r="C12585" i="2"/>
  <c r="D12585" i="2" s="1"/>
  <c r="B12586" i="2"/>
  <c r="C12586" i="2" s="1"/>
  <c r="D12586" i="2" s="1"/>
  <c r="B12587" i="2"/>
  <c r="C12587" i="2"/>
  <c r="D12587" i="2" s="1"/>
  <c r="B12588" i="2"/>
  <c r="C12588" i="2"/>
  <c r="D12588" i="2" s="1"/>
  <c r="B12589" i="2"/>
  <c r="C12589" i="2"/>
  <c r="D12589" i="2" s="1"/>
  <c r="B12590" i="2"/>
  <c r="C12590" i="2" s="1"/>
  <c r="D12590" i="2" s="1"/>
  <c r="B12591" i="2"/>
  <c r="C12591" i="2" s="1"/>
  <c r="D12591" i="2" s="1"/>
  <c r="B12592" i="2"/>
  <c r="C12592" i="2" s="1"/>
  <c r="D12592" i="2" s="1"/>
  <c r="B12593" i="2"/>
  <c r="C12593" i="2"/>
  <c r="D12593" i="2" s="1"/>
  <c r="B12594" i="2"/>
  <c r="C12594" i="2" s="1"/>
  <c r="D12594" i="2" s="1"/>
  <c r="B12595" i="2"/>
  <c r="C12595" i="2"/>
  <c r="D12595" i="2" s="1"/>
  <c r="B12596" i="2"/>
  <c r="C12596" i="2"/>
  <c r="D12596" i="2" s="1"/>
  <c r="B12597" i="2"/>
  <c r="C12597" i="2"/>
  <c r="D12597" i="2" s="1"/>
  <c r="B12598" i="2"/>
  <c r="C12598" i="2" s="1"/>
  <c r="D12598" i="2" s="1"/>
  <c r="B12599" i="2"/>
  <c r="C12599" i="2" s="1"/>
  <c r="D12599" i="2" s="1"/>
  <c r="B12600" i="2"/>
  <c r="C12600" i="2" s="1"/>
  <c r="D12600" i="2" s="1"/>
  <c r="B12601" i="2"/>
  <c r="C12601" i="2"/>
  <c r="D12601" i="2" s="1"/>
  <c r="B12602" i="2"/>
  <c r="C12602" i="2" s="1"/>
  <c r="D12602" i="2" s="1"/>
  <c r="B12603" i="2"/>
  <c r="C12603" i="2"/>
  <c r="D12603" i="2" s="1"/>
  <c r="B12604" i="2"/>
  <c r="C12604" i="2"/>
  <c r="D12604" i="2" s="1"/>
  <c r="B12605" i="2"/>
  <c r="C12605" i="2"/>
  <c r="D12605" i="2" s="1"/>
  <c r="B12606" i="2"/>
  <c r="C12606" i="2" s="1"/>
  <c r="D12606" i="2" s="1"/>
  <c r="B12607" i="2"/>
  <c r="C12607" i="2" s="1"/>
  <c r="D12607" i="2" s="1"/>
  <c r="B12608" i="2"/>
  <c r="C12608" i="2" s="1"/>
  <c r="D12608" i="2" s="1"/>
  <c r="B12609" i="2"/>
  <c r="C12609" i="2"/>
  <c r="D12609" i="2" s="1"/>
  <c r="B12610" i="2"/>
  <c r="C12610" i="2" s="1"/>
  <c r="D12610" i="2" s="1"/>
  <c r="B12611" i="2"/>
  <c r="C12611" i="2"/>
  <c r="D12611" i="2" s="1"/>
  <c r="B12612" i="2"/>
  <c r="C12612" i="2"/>
  <c r="D12612" i="2" s="1"/>
  <c r="B12613" i="2"/>
  <c r="C12613" i="2"/>
  <c r="D12613" i="2" s="1"/>
  <c r="B12614" i="2"/>
  <c r="C12614" i="2" s="1"/>
  <c r="D12614" i="2" s="1"/>
  <c r="B12615" i="2"/>
  <c r="C12615" i="2" s="1"/>
  <c r="D12615" i="2" s="1"/>
  <c r="B12616" i="2"/>
  <c r="C12616" i="2" s="1"/>
  <c r="D12616" i="2" s="1"/>
  <c r="B12617" i="2"/>
  <c r="C12617" i="2"/>
  <c r="D12617" i="2" s="1"/>
  <c r="B12618" i="2"/>
  <c r="C12618" i="2" s="1"/>
  <c r="D12618" i="2" s="1"/>
  <c r="B12619" i="2"/>
  <c r="C12619" i="2"/>
  <c r="D12619" i="2" s="1"/>
  <c r="B12620" i="2"/>
  <c r="C12620" i="2"/>
  <c r="D12620" i="2" s="1"/>
  <c r="B12621" i="2"/>
  <c r="C12621" i="2"/>
  <c r="D12621" i="2" s="1"/>
  <c r="B12622" i="2"/>
  <c r="C12622" i="2" s="1"/>
  <c r="D12622" i="2" s="1"/>
  <c r="B12623" i="2"/>
  <c r="C12623" i="2" s="1"/>
  <c r="D12623" i="2" s="1"/>
  <c r="B12624" i="2"/>
  <c r="C12624" i="2" s="1"/>
  <c r="D12624" i="2" s="1"/>
  <c r="B12625" i="2"/>
  <c r="C12625" i="2"/>
  <c r="D12625" i="2" s="1"/>
  <c r="B12626" i="2"/>
  <c r="C12626" i="2" s="1"/>
  <c r="D12626" i="2" s="1"/>
  <c r="B12627" i="2"/>
  <c r="C12627" i="2"/>
  <c r="D12627" i="2" s="1"/>
  <c r="B12628" i="2"/>
  <c r="C12628" i="2"/>
  <c r="D12628" i="2" s="1"/>
  <c r="B12629" i="2"/>
  <c r="C12629" i="2"/>
  <c r="D12629" i="2" s="1"/>
  <c r="B12630" i="2"/>
  <c r="C12630" i="2" s="1"/>
  <c r="D12630" i="2" s="1"/>
  <c r="B12631" i="2"/>
  <c r="C12631" i="2" s="1"/>
  <c r="D12631" i="2" s="1"/>
  <c r="B12632" i="2"/>
  <c r="C12632" i="2" s="1"/>
  <c r="D12632" i="2" s="1"/>
  <c r="B12633" i="2"/>
  <c r="C12633" i="2"/>
  <c r="D12633" i="2" s="1"/>
  <c r="B12634" i="2"/>
  <c r="C12634" i="2" s="1"/>
  <c r="D12634" i="2" s="1"/>
  <c r="B12635" i="2"/>
  <c r="C12635" i="2"/>
  <c r="D12635" i="2" s="1"/>
  <c r="B12636" i="2"/>
  <c r="C12636" i="2"/>
  <c r="D12636" i="2" s="1"/>
  <c r="B12637" i="2"/>
  <c r="C12637" i="2"/>
  <c r="D12637" i="2" s="1"/>
  <c r="B12638" i="2"/>
  <c r="C12638" i="2" s="1"/>
  <c r="D12638" i="2" s="1"/>
  <c r="B12639" i="2"/>
  <c r="C12639" i="2" s="1"/>
  <c r="D12639" i="2" s="1"/>
  <c r="B12640" i="2"/>
  <c r="C12640" i="2" s="1"/>
  <c r="D12640" i="2" s="1"/>
  <c r="B12641" i="2"/>
  <c r="C12641" i="2"/>
  <c r="D12641" i="2" s="1"/>
  <c r="B12642" i="2"/>
  <c r="C12642" i="2" s="1"/>
  <c r="D12642" i="2" s="1"/>
  <c r="B12643" i="2"/>
  <c r="C12643" i="2"/>
  <c r="D12643" i="2" s="1"/>
  <c r="B12644" i="2"/>
  <c r="C12644" i="2"/>
  <c r="D12644" i="2" s="1"/>
  <c r="B12645" i="2"/>
  <c r="C12645" i="2"/>
  <c r="D12645" i="2" s="1"/>
  <c r="B12646" i="2"/>
  <c r="C12646" i="2" s="1"/>
  <c r="D12646" i="2" s="1"/>
  <c r="B12647" i="2"/>
  <c r="C12647" i="2" s="1"/>
  <c r="D12647" i="2" s="1"/>
  <c r="B12648" i="2"/>
  <c r="C12648" i="2" s="1"/>
  <c r="D12648" i="2" s="1"/>
  <c r="B12649" i="2"/>
  <c r="C12649" i="2"/>
  <c r="D12649" i="2" s="1"/>
  <c r="B12650" i="2"/>
  <c r="C12650" i="2" s="1"/>
  <c r="D12650" i="2" s="1"/>
  <c r="B12651" i="2"/>
  <c r="C12651" i="2"/>
  <c r="D12651" i="2" s="1"/>
  <c r="B12652" i="2"/>
  <c r="C12652" i="2"/>
  <c r="D12652" i="2" s="1"/>
  <c r="B12653" i="2"/>
  <c r="C12653" i="2"/>
  <c r="D12653" i="2" s="1"/>
  <c r="B12654" i="2"/>
  <c r="C12654" i="2" s="1"/>
  <c r="D12654" i="2" s="1"/>
  <c r="B12655" i="2"/>
  <c r="C12655" i="2" s="1"/>
  <c r="D12655" i="2" s="1"/>
  <c r="B12656" i="2"/>
  <c r="C12656" i="2" s="1"/>
  <c r="D12656" i="2" s="1"/>
  <c r="B12657" i="2"/>
  <c r="C12657" i="2"/>
  <c r="D12657" i="2" s="1"/>
  <c r="B12658" i="2"/>
  <c r="C12658" i="2" s="1"/>
  <c r="D12658" i="2" s="1"/>
  <c r="B12659" i="2"/>
  <c r="C12659" i="2"/>
  <c r="D12659" i="2" s="1"/>
  <c r="B12660" i="2"/>
  <c r="C12660" i="2"/>
  <c r="D12660" i="2" s="1"/>
  <c r="B12661" i="2"/>
  <c r="C12661" i="2"/>
  <c r="D12661" i="2" s="1"/>
  <c r="B12662" i="2"/>
  <c r="C12662" i="2" s="1"/>
  <c r="D12662" i="2" s="1"/>
  <c r="B12663" i="2"/>
  <c r="C12663" i="2" s="1"/>
  <c r="D12663" i="2" s="1"/>
  <c r="B12664" i="2"/>
  <c r="C12664" i="2" s="1"/>
  <c r="D12664" i="2" s="1"/>
  <c r="B12665" i="2"/>
  <c r="C12665" i="2"/>
  <c r="D12665" i="2" s="1"/>
  <c r="B12666" i="2"/>
  <c r="C12666" i="2" s="1"/>
  <c r="D12666" i="2" s="1"/>
  <c r="B12667" i="2"/>
  <c r="C12667" i="2"/>
  <c r="D12667" i="2" s="1"/>
  <c r="B12668" i="2"/>
  <c r="C12668" i="2"/>
  <c r="D12668" i="2" s="1"/>
  <c r="B12669" i="2"/>
  <c r="C12669" i="2"/>
  <c r="D12669" i="2" s="1"/>
  <c r="B12670" i="2"/>
  <c r="C12670" i="2" s="1"/>
  <c r="D12670" i="2" s="1"/>
  <c r="B12671" i="2"/>
  <c r="C12671" i="2" s="1"/>
  <c r="D12671" i="2" s="1"/>
  <c r="B12672" i="2"/>
  <c r="C12672" i="2" s="1"/>
  <c r="D12672" i="2" s="1"/>
  <c r="B12673" i="2"/>
  <c r="C12673" i="2"/>
  <c r="D12673" i="2" s="1"/>
  <c r="B12674" i="2"/>
  <c r="C12674" i="2" s="1"/>
  <c r="D12674" i="2" s="1"/>
  <c r="B12675" i="2"/>
  <c r="C12675" i="2"/>
  <c r="D12675" i="2" s="1"/>
  <c r="B12676" i="2"/>
  <c r="C12676" i="2"/>
  <c r="D12676" i="2" s="1"/>
  <c r="B12677" i="2"/>
  <c r="C12677" i="2"/>
  <c r="D12677" i="2" s="1"/>
  <c r="B12678" i="2"/>
  <c r="C12678" i="2" s="1"/>
  <c r="D12678" i="2" s="1"/>
  <c r="B12679" i="2"/>
  <c r="C12679" i="2" s="1"/>
  <c r="D12679" i="2" s="1"/>
  <c r="B12680" i="2"/>
  <c r="C12680" i="2" s="1"/>
  <c r="D12680" i="2" s="1"/>
  <c r="B12681" i="2"/>
  <c r="C12681" i="2"/>
  <c r="D12681" i="2" s="1"/>
  <c r="B12682" i="2"/>
  <c r="C12682" i="2" s="1"/>
  <c r="D12682" i="2" s="1"/>
  <c r="B12683" i="2"/>
  <c r="C12683" i="2"/>
  <c r="D12683" i="2" s="1"/>
  <c r="B12684" i="2"/>
  <c r="C12684" i="2"/>
  <c r="D12684" i="2" s="1"/>
  <c r="B12685" i="2"/>
  <c r="C12685" i="2"/>
  <c r="D12685" i="2" s="1"/>
  <c r="B12686" i="2"/>
  <c r="C12686" i="2" s="1"/>
  <c r="D12686" i="2" s="1"/>
  <c r="B12687" i="2"/>
  <c r="C12687" i="2" s="1"/>
  <c r="D12687" i="2" s="1"/>
  <c r="B12688" i="2"/>
  <c r="C12688" i="2" s="1"/>
  <c r="D12688" i="2" s="1"/>
  <c r="B12689" i="2"/>
  <c r="C12689" i="2"/>
  <c r="D12689" i="2" s="1"/>
  <c r="B12690" i="2"/>
  <c r="C12690" i="2" s="1"/>
  <c r="D12690" i="2" s="1"/>
  <c r="B12691" i="2"/>
  <c r="C12691" i="2"/>
  <c r="D12691" i="2" s="1"/>
  <c r="B12692" i="2"/>
  <c r="C12692" i="2"/>
  <c r="D12692" i="2" s="1"/>
  <c r="B12693" i="2"/>
  <c r="C12693" i="2"/>
  <c r="D12693" i="2" s="1"/>
  <c r="B12694" i="2"/>
  <c r="C12694" i="2" s="1"/>
  <c r="D12694" i="2" s="1"/>
  <c r="B12695" i="2"/>
  <c r="C12695" i="2" s="1"/>
  <c r="D12695" i="2" s="1"/>
  <c r="B12696" i="2"/>
  <c r="C12696" i="2" s="1"/>
  <c r="D12696" i="2" s="1"/>
  <c r="B12697" i="2"/>
  <c r="C12697" i="2"/>
  <c r="D12697" i="2" s="1"/>
  <c r="B12698" i="2"/>
  <c r="C12698" i="2" s="1"/>
  <c r="D12698" i="2" s="1"/>
  <c r="B12699" i="2"/>
  <c r="C12699" i="2"/>
  <c r="D12699" i="2" s="1"/>
  <c r="B12700" i="2"/>
  <c r="C12700" i="2"/>
  <c r="D12700" i="2" s="1"/>
  <c r="B12701" i="2"/>
  <c r="C12701" i="2"/>
  <c r="D12701" i="2" s="1"/>
  <c r="B12702" i="2"/>
  <c r="C12702" i="2" s="1"/>
  <c r="D12702" i="2" s="1"/>
  <c r="B12703" i="2"/>
  <c r="C12703" i="2" s="1"/>
  <c r="D12703" i="2" s="1"/>
  <c r="B12704" i="2"/>
  <c r="C12704" i="2" s="1"/>
  <c r="D12704" i="2" s="1"/>
  <c r="B12705" i="2"/>
  <c r="C12705" i="2"/>
  <c r="D12705" i="2" s="1"/>
  <c r="B12706" i="2"/>
  <c r="C12706" i="2" s="1"/>
  <c r="D12706" i="2" s="1"/>
  <c r="B12707" i="2"/>
  <c r="C12707" i="2"/>
  <c r="D12707" i="2" s="1"/>
  <c r="B12708" i="2"/>
  <c r="C12708" i="2"/>
  <c r="D12708" i="2" s="1"/>
  <c r="B12709" i="2"/>
  <c r="C12709" i="2"/>
  <c r="D12709" i="2" s="1"/>
  <c r="B12710" i="2"/>
  <c r="C12710" i="2" s="1"/>
  <c r="D12710" i="2" s="1"/>
  <c r="B12711" i="2"/>
  <c r="C12711" i="2" s="1"/>
  <c r="D12711" i="2" s="1"/>
  <c r="B12712" i="2"/>
  <c r="C12712" i="2" s="1"/>
  <c r="D12712" i="2" s="1"/>
  <c r="B12713" i="2"/>
  <c r="C12713" i="2"/>
  <c r="D12713" i="2" s="1"/>
  <c r="B12714" i="2"/>
  <c r="C12714" i="2" s="1"/>
  <c r="D12714" i="2" s="1"/>
  <c r="B12715" i="2"/>
  <c r="C12715" i="2"/>
  <c r="D12715" i="2" s="1"/>
  <c r="B12716" i="2"/>
  <c r="C12716" i="2"/>
  <c r="D12716" i="2" s="1"/>
  <c r="B12717" i="2"/>
  <c r="C12717" i="2"/>
  <c r="D12717" i="2" s="1"/>
  <c r="B12718" i="2"/>
  <c r="C12718" i="2" s="1"/>
  <c r="D12718" i="2" s="1"/>
  <c r="B12719" i="2"/>
  <c r="C12719" i="2" s="1"/>
  <c r="D12719" i="2" s="1"/>
  <c r="B12720" i="2"/>
  <c r="C12720" i="2" s="1"/>
  <c r="D12720" i="2" s="1"/>
  <c r="B12721" i="2"/>
  <c r="C12721" i="2"/>
  <c r="D12721" i="2" s="1"/>
  <c r="B12722" i="2"/>
  <c r="C12722" i="2" s="1"/>
  <c r="D12722" i="2" s="1"/>
  <c r="B12723" i="2"/>
  <c r="C12723" i="2"/>
  <c r="D12723" i="2" s="1"/>
  <c r="B12724" i="2"/>
  <c r="C12724" i="2"/>
  <c r="D12724" i="2" s="1"/>
  <c r="B12725" i="2"/>
  <c r="C12725" i="2"/>
  <c r="D12725" i="2" s="1"/>
  <c r="B12726" i="2"/>
  <c r="C12726" i="2" s="1"/>
  <c r="D12726" i="2" s="1"/>
  <c r="B12727" i="2"/>
  <c r="C12727" i="2" s="1"/>
  <c r="D12727" i="2" s="1"/>
  <c r="B12728" i="2"/>
  <c r="C12728" i="2" s="1"/>
  <c r="D12728" i="2" s="1"/>
  <c r="B12729" i="2"/>
  <c r="C12729" i="2"/>
  <c r="D12729" i="2" s="1"/>
  <c r="B12730" i="2"/>
  <c r="C12730" i="2" s="1"/>
  <c r="D12730" i="2" s="1"/>
  <c r="B12731" i="2"/>
  <c r="C12731" i="2"/>
  <c r="D12731" i="2" s="1"/>
  <c r="B12732" i="2"/>
  <c r="C12732" i="2"/>
  <c r="D12732" i="2" s="1"/>
  <c r="B12733" i="2"/>
  <c r="C12733" i="2"/>
  <c r="D12733" i="2" s="1"/>
  <c r="B12734" i="2"/>
  <c r="C12734" i="2" s="1"/>
  <c r="D12734" i="2" s="1"/>
  <c r="B12735" i="2"/>
  <c r="C12735" i="2" s="1"/>
  <c r="D12735" i="2" s="1"/>
  <c r="B12736" i="2"/>
  <c r="C12736" i="2" s="1"/>
  <c r="D12736" i="2" s="1"/>
  <c r="B12737" i="2"/>
  <c r="C12737" i="2"/>
  <c r="D12737" i="2" s="1"/>
  <c r="B12738" i="2"/>
  <c r="C12738" i="2" s="1"/>
  <c r="D12738" i="2" s="1"/>
  <c r="B12739" i="2"/>
  <c r="C12739" i="2"/>
  <c r="D12739" i="2" s="1"/>
  <c r="B12740" i="2"/>
  <c r="C12740" i="2"/>
  <c r="D12740" i="2" s="1"/>
  <c r="B12741" i="2"/>
  <c r="C12741" i="2"/>
  <c r="D12741" i="2" s="1"/>
  <c r="B12742" i="2"/>
  <c r="C12742" i="2" s="1"/>
  <c r="D12742" i="2" s="1"/>
  <c r="B12743" i="2"/>
  <c r="C12743" i="2" s="1"/>
  <c r="D12743" i="2" s="1"/>
  <c r="B12744" i="2"/>
  <c r="C12744" i="2" s="1"/>
  <c r="D12744" i="2" s="1"/>
  <c r="B12745" i="2"/>
  <c r="C12745" i="2"/>
  <c r="D12745" i="2"/>
  <c r="B12746" i="2"/>
  <c r="C12746" i="2" s="1"/>
  <c r="D12746" i="2" s="1"/>
  <c r="B12747" i="2"/>
  <c r="C12747" i="2"/>
  <c r="D12747" i="2" s="1"/>
  <c r="B12748" i="2"/>
  <c r="C12748" i="2"/>
  <c r="D12748" i="2" s="1"/>
  <c r="B12749" i="2"/>
  <c r="C12749" i="2"/>
  <c r="D12749" i="2" s="1"/>
  <c r="B12750" i="2"/>
  <c r="C12750" i="2" s="1"/>
  <c r="D12750" i="2" s="1"/>
  <c r="B12751" i="2"/>
  <c r="C12751" i="2" s="1"/>
  <c r="D12751" i="2" s="1"/>
  <c r="B12752" i="2"/>
  <c r="C12752" i="2" s="1"/>
  <c r="D12752" i="2" s="1"/>
  <c r="B12753" i="2"/>
  <c r="C12753" i="2"/>
  <c r="D12753" i="2"/>
  <c r="B12754" i="2"/>
  <c r="C12754" i="2" s="1"/>
  <c r="D12754" i="2" s="1"/>
  <c r="B12755" i="2"/>
  <c r="C12755" i="2"/>
  <c r="D12755" i="2" s="1"/>
  <c r="B12756" i="2"/>
  <c r="C12756" i="2"/>
  <c r="D12756" i="2" s="1"/>
  <c r="B12757" i="2"/>
  <c r="C12757" i="2"/>
  <c r="D12757" i="2" s="1"/>
  <c r="B12758" i="2"/>
  <c r="C12758" i="2" s="1"/>
  <c r="D12758" i="2" s="1"/>
  <c r="B12759" i="2"/>
  <c r="C12759" i="2" s="1"/>
  <c r="D12759" i="2" s="1"/>
  <c r="B12760" i="2"/>
  <c r="C12760" i="2" s="1"/>
  <c r="D12760" i="2" s="1"/>
  <c r="B12761" i="2"/>
  <c r="C12761" i="2"/>
  <c r="D12761" i="2"/>
  <c r="B12762" i="2"/>
  <c r="C12762" i="2" s="1"/>
  <c r="D12762" i="2" s="1"/>
  <c r="B12763" i="2"/>
  <c r="C12763" i="2"/>
  <c r="D12763" i="2" s="1"/>
  <c r="B12764" i="2"/>
  <c r="C12764" i="2"/>
  <c r="D12764" i="2" s="1"/>
  <c r="B12765" i="2"/>
  <c r="C12765" i="2"/>
  <c r="D12765" i="2" s="1"/>
  <c r="B12766" i="2"/>
  <c r="C12766" i="2" s="1"/>
  <c r="D12766" i="2" s="1"/>
  <c r="B12767" i="2"/>
  <c r="C12767" i="2" s="1"/>
  <c r="D12767" i="2" s="1"/>
  <c r="B12768" i="2"/>
  <c r="C12768" i="2" s="1"/>
  <c r="D12768" i="2" s="1"/>
  <c r="B12769" i="2"/>
  <c r="C12769" i="2"/>
  <c r="D12769" i="2"/>
  <c r="B12770" i="2"/>
  <c r="C12770" i="2" s="1"/>
  <c r="D12770" i="2" s="1"/>
  <c r="B12771" i="2"/>
  <c r="C12771" i="2"/>
  <c r="D12771" i="2" s="1"/>
  <c r="B12772" i="2"/>
  <c r="C12772" i="2"/>
  <c r="D12772" i="2" s="1"/>
  <c r="B12773" i="2"/>
  <c r="C12773" i="2"/>
  <c r="D12773" i="2" s="1"/>
  <c r="B12774" i="2"/>
  <c r="C12774" i="2" s="1"/>
  <c r="D12774" i="2" s="1"/>
  <c r="B12775" i="2"/>
  <c r="C12775" i="2" s="1"/>
  <c r="D12775" i="2" s="1"/>
  <c r="B12776" i="2"/>
  <c r="C12776" i="2" s="1"/>
  <c r="D12776" i="2" s="1"/>
  <c r="B12777" i="2"/>
  <c r="C12777" i="2"/>
  <c r="D12777" i="2"/>
  <c r="B12778" i="2"/>
  <c r="C12778" i="2" s="1"/>
  <c r="D12778" i="2" s="1"/>
  <c r="B12779" i="2"/>
  <c r="C12779" i="2"/>
  <c r="D12779" i="2" s="1"/>
  <c r="B12780" i="2"/>
  <c r="C12780" i="2"/>
  <c r="D12780" i="2" s="1"/>
  <c r="B12781" i="2"/>
  <c r="C12781" i="2"/>
  <c r="D12781" i="2" s="1"/>
  <c r="B12782" i="2"/>
  <c r="C12782" i="2" s="1"/>
  <c r="D12782" i="2" s="1"/>
  <c r="B12783" i="2"/>
  <c r="C12783" i="2" s="1"/>
  <c r="D12783" i="2" s="1"/>
  <c r="B12784" i="2"/>
  <c r="C12784" i="2" s="1"/>
  <c r="D12784" i="2" s="1"/>
  <c r="B12785" i="2"/>
  <c r="C12785" i="2"/>
  <c r="D12785" i="2"/>
  <c r="B12786" i="2"/>
  <c r="C12786" i="2" s="1"/>
  <c r="D12786" i="2" s="1"/>
  <c r="B12787" i="2"/>
  <c r="C12787" i="2"/>
  <c r="D12787" i="2" s="1"/>
  <c r="B12788" i="2"/>
  <c r="C12788" i="2"/>
  <c r="D12788" i="2" s="1"/>
  <c r="B12789" i="2"/>
  <c r="C12789" i="2"/>
  <c r="D12789" i="2" s="1"/>
  <c r="B12790" i="2"/>
  <c r="C12790" i="2" s="1"/>
  <c r="D12790" i="2" s="1"/>
  <c r="B12791" i="2"/>
  <c r="C12791" i="2" s="1"/>
  <c r="D12791" i="2" s="1"/>
  <c r="B12792" i="2"/>
  <c r="C12792" i="2" s="1"/>
  <c r="D12792" i="2" s="1"/>
  <c r="B12793" i="2"/>
  <c r="C12793" i="2"/>
  <c r="D12793" i="2"/>
  <c r="B12794" i="2"/>
  <c r="C12794" i="2" s="1"/>
  <c r="D12794" i="2" s="1"/>
  <c r="B12795" i="2"/>
  <c r="C12795" i="2"/>
  <c r="D12795" i="2" s="1"/>
  <c r="B12796" i="2"/>
  <c r="C12796" i="2"/>
  <c r="D12796" i="2" s="1"/>
  <c r="B12797" i="2"/>
  <c r="C12797" i="2"/>
  <c r="D12797" i="2" s="1"/>
  <c r="B12798" i="2"/>
  <c r="C12798" i="2" s="1"/>
  <c r="D12798" i="2" s="1"/>
  <c r="B12799" i="2"/>
  <c r="C12799" i="2" s="1"/>
  <c r="D12799" i="2" s="1"/>
  <c r="B12800" i="2"/>
  <c r="C12800" i="2" s="1"/>
  <c r="D12800" i="2" s="1"/>
  <c r="B12801" i="2"/>
  <c r="C12801" i="2"/>
  <c r="D12801" i="2"/>
  <c r="B12802" i="2"/>
  <c r="C12802" i="2" s="1"/>
  <c r="D12802" i="2" s="1"/>
  <c r="B12803" i="2"/>
  <c r="C12803" i="2"/>
  <c r="D12803" i="2" s="1"/>
  <c r="B12804" i="2"/>
  <c r="C12804" i="2"/>
  <c r="D12804" i="2" s="1"/>
  <c r="B12805" i="2"/>
  <c r="C12805" i="2"/>
  <c r="D12805" i="2" s="1"/>
  <c r="B12806" i="2"/>
  <c r="C12806" i="2" s="1"/>
  <c r="D12806" i="2" s="1"/>
  <c r="B12807" i="2"/>
  <c r="C12807" i="2" s="1"/>
  <c r="D12807" i="2" s="1"/>
  <c r="B12808" i="2"/>
  <c r="C12808" i="2" s="1"/>
  <c r="D12808" i="2" s="1"/>
  <c r="B12809" i="2"/>
  <c r="C12809" i="2"/>
  <c r="D12809" i="2"/>
  <c r="B12810" i="2"/>
  <c r="C12810" i="2" s="1"/>
  <c r="D12810" i="2" s="1"/>
  <c r="B12811" i="2"/>
  <c r="C12811" i="2"/>
  <c r="D12811" i="2" s="1"/>
  <c r="B12812" i="2"/>
  <c r="C12812" i="2"/>
  <c r="D12812" i="2" s="1"/>
  <c r="B12813" i="2"/>
  <c r="C12813" i="2"/>
  <c r="D12813" i="2" s="1"/>
  <c r="B12814" i="2"/>
  <c r="C12814" i="2" s="1"/>
  <c r="D12814" i="2" s="1"/>
  <c r="B12815" i="2"/>
  <c r="C12815" i="2" s="1"/>
  <c r="D12815" i="2" s="1"/>
  <c r="B12816" i="2"/>
  <c r="C12816" i="2" s="1"/>
  <c r="D12816" i="2" s="1"/>
  <c r="B12817" i="2"/>
  <c r="C12817" i="2"/>
  <c r="D12817" i="2"/>
  <c r="B12818" i="2"/>
  <c r="C12818" i="2" s="1"/>
  <c r="D12818" i="2" s="1"/>
  <c r="B12819" i="2"/>
  <c r="C12819" i="2"/>
  <c r="D12819" i="2" s="1"/>
  <c r="B12820" i="2"/>
  <c r="C12820" i="2"/>
  <c r="D12820" i="2" s="1"/>
  <c r="B12821" i="2"/>
  <c r="C12821" i="2"/>
  <c r="D12821" i="2" s="1"/>
  <c r="B12822" i="2"/>
  <c r="C12822" i="2" s="1"/>
  <c r="D12822" i="2" s="1"/>
  <c r="B12823" i="2"/>
  <c r="C12823" i="2" s="1"/>
  <c r="D12823" i="2" s="1"/>
  <c r="B12824" i="2"/>
  <c r="C12824" i="2" s="1"/>
  <c r="D12824" i="2" s="1"/>
  <c r="B12825" i="2"/>
  <c r="C12825" i="2"/>
  <c r="D12825" i="2"/>
  <c r="B12826" i="2"/>
  <c r="C12826" i="2" s="1"/>
  <c r="D12826" i="2" s="1"/>
  <c r="B12827" i="2"/>
  <c r="C12827" i="2"/>
  <c r="D12827" i="2" s="1"/>
  <c r="B12828" i="2"/>
  <c r="C12828" i="2"/>
  <c r="D12828" i="2" s="1"/>
  <c r="B12829" i="2"/>
  <c r="C12829" i="2"/>
  <c r="D12829" i="2" s="1"/>
  <c r="B12830" i="2"/>
  <c r="C12830" i="2" s="1"/>
  <c r="D12830" i="2" s="1"/>
  <c r="B12831" i="2"/>
  <c r="C12831" i="2" s="1"/>
  <c r="D12831" i="2" s="1"/>
  <c r="B12832" i="2"/>
  <c r="C12832" i="2" s="1"/>
  <c r="D12832" i="2" s="1"/>
  <c r="B12833" i="2"/>
  <c r="C12833" i="2"/>
  <c r="D12833" i="2"/>
  <c r="B12834" i="2"/>
  <c r="C12834" i="2" s="1"/>
  <c r="D12834" i="2" s="1"/>
  <c r="B12835" i="2"/>
  <c r="C12835" i="2"/>
  <c r="D12835" i="2" s="1"/>
  <c r="B12836" i="2"/>
  <c r="C12836" i="2"/>
  <c r="D12836" i="2" s="1"/>
  <c r="B12837" i="2"/>
  <c r="C12837" i="2"/>
  <c r="D12837" i="2" s="1"/>
  <c r="B12838" i="2"/>
  <c r="C12838" i="2" s="1"/>
  <c r="D12838" i="2" s="1"/>
  <c r="B12839" i="2"/>
  <c r="C12839" i="2" s="1"/>
  <c r="D12839" i="2" s="1"/>
  <c r="B12840" i="2"/>
  <c r="C12840" i="2" s="1"/>
  <c r="D12840" i="2" s="1"/>
  <c r="B12841" i="2"/>
  <c r="C12841" i="2"/>
  <c r="D12841" i="2"/>
  <c r="B12842" i="2"/>
  <c r="C12842" i="2" s="1"/>
  <c r="D12842" i="2" s="1"/>
  <c r="B12843" i="2"/>
  <c r="C12843" i="2"/>
  <c r="D12843" i="2" s="1"/>
  <c r="B12844" i="2"/>
  <c r="C12844" i="2"/>
  <c r="D12844" i="2" s="1"/>
  <c r="B12845" i="2"/>
  <c r="C12845" i="2"/>
  <c r="D12845" i="2" s="1"/>
  <c r="B12846" i="2"/>
  <c r="C12846" i="2" s="1"/>
  <c r="D12846" i="2" s="1"/>
  <c r="B12847" i="2"/>
  <c r="C12847" i="2" s="1"/>
  <c r="D12847" i="2" s="1"/>
  <c r="B12848" i="2"/>
  <c r="C12848" i="2" s="1"/>
  <c r="D12848" i="2" s="1"/>
  <c r="B12849" i="2"/>
  <c r="C12849" i="2"/>
  <c r="D12849" i="2"/>
  <c r="B12850" i="2"/>
  <c r="C12850" i="2" s="1"/>
  <c r="D12850" i="2" s="1"/>
  <c r="B12851" i="2"/>
  <c r="C12851" i="2"/>
  <c r="D12851" i="2" s="1"/>
  <c r="B12852" i="2"/>
  <c r="C12852" i="2"/>
  <c r="D12852" i="2" s="1"/>
  <c r="B12853" i="2"/>
  <c r="C12853" i="2"/>
  <c r="D12853" i="2" s="1"/>
  <c r="B12854" i="2"/>
  <c r="C12854" i="2" s="1"/>
  <c r="D12854" i="2" s="1"/>
  <c r="B12855" i="2"/>
  <c r="C12855" i="2" s="1"/>
  <c r="D12855" i="2" s="1"/>
  <c r="B12856" i="2"/>
  <c r="C12856" i="2" s="1"/>
  <c r="D12856" i="2" s="1"/>
  <c r="B12857" i="2"/>
  <c r="C12857" i="2"/>
  <c r="D12857" i="2"/>
  <c r="B12858" i="2"/>
  <c r="C12858" i="2" s="1"/>
  <c r="D12858" i="2" s="1"/>
  <c r="B12859" i="2"/>
  <c r="C12859" i="2"/>
  <c r="D12859" i="2" s="1"/>
  <c r="B12860" i="2"/>
  <c r="C12860" i="2"/>
  <c r="D12860" i="2" s="1"/>
  <c r="B12861" i="2"/>
  <c r="C12861" i="2"/>
  <c r="D12861" i="2" s="1"/>
  <c r="B12862" i="2"/>
  <c r="C12862" i="2" s="1"/>
  <c r="D12862" i="2" s="1"/>
  <c r="B12863" i="2"/>
  <c r="C12863" i="2" s="1"/>
  <c r="D12863" i="2" s="1"/>
  <c r="B12864" i="2"/>
  <c r="C12864" i="2" s="1"/>
  <c r="D12864" i="2" s="1"/>
  <c r="B12865" i="2"/>
  <c r="C12865" i="2"/>
  <c r="D12865" i="2"/>
  <c r="B12866" i="2"/>
  <c r="C12866" i="2" s="1"/>
  <c r="D12866" i="2" s="1"/>
  <c r="B12867" i="2"/>
  <c r="C12867" i="2"/>
  <c r="D12867" i="2" s="1"/>
  <c r="B12868" i="2"/>
  <c r="C12868" i="2"/>
  <c r="D12868" i="2" s="1"/>
  <c r="B12869" i="2"/>
  <c r="C12869" i="2"/>
  <c r="D12869" i="2" s="1"/>
  <c r="B12870" i="2"/>
  <c r="C12870" i="2" s="1"/>
  <c r="D12870" i="2" s="1"/>
  <c r="B12871" i="2"/>
  <c r="C12871" i="2" s="1"/>
  <c r="D12871" i="2" s="1"/>
  <c r="B12872" i="2"/>
  <c r="C12872" i="2" s="1"/>
  <c r="D12872" i="2" s="1"/>
  <c r="B12873" i="2"/>
  <c r="C12873" i="2"/>
  <c r="D12873" i="2"/>
  <c r="B12874" i="2"/>
  <c r="C12874" i="2" s="1"/>
  <c r="D12874" i="2" s="1"/>
  <c r="B12875" i="2"/>
  <c r="C12875" i="2"/>
  <c r="D12875" i="2" s="1"/>
  <c r="B12876" i="2"/>
  <c r="C12876" i="2"/>
  <c r="D12876" i="2" s="1"/>
  <c r="B12877" i="2"/>
  <c r="C12877" i="2"/>
  <c r="D12877" i="2" s="1"/>
  <c r="B12878" i="2"/>
  <c r="C12878" i="2" s="1"/>
  <c r="D12878" i="2" s="1"/>
  <c r="B12879" i="2"/>
  <c r="C12879" i="2" s="1"/>
  <c r="D12879" i="2" s="1"/>
  <c r="B12880" i="2"/>
  <c r="C12880" i="2" s="1"/>
  <c r="D12880" i="2" s="1"/>
  <c r="B12881" i="2"/>
  <c r="C12881" i="2"/>
  <c r="D12881" i="2"/>
  <c r="B12882" i="2"/>
  <c r="C12882" i="2" s="1"/>
  <c r="D12882" i="2" s="1"/>
  <c r="B12883" i="2"/>
  <c r="C12883" i="2"/>
  <c r="D12883" i="2" s="1"/>
  <c r="B12884" i="2"/>
  <c r="C12884" i="2"/>
  <c r="D12884" i="2" s="1"/>
  <c r="B12885" i="2"/>
  <c r="C12885" i="2"/>
  <c r="D12885" i="2" s="1"/>
  <c r="B12886" i="2"/>
  <c r="C12886" i="2" s="1"/>
  <c r="D12886" i="2" s="1"/>
  <c r="B12887" i="2"/>
  <c r="C12887" i="2" s="1"/>
  <c r="D12887" i="2" s="1"/>
  <c r="B12888" i="2"/>
  <c r="C12888" i="2" s="1"/>
  <c r="D12888" i="2" s="1"/>
  <c r="B12889" i="2"/>
  <c r="C12889" i="2"/>
  <c r="D12889" i="2"/>
  <c r="B12890" i="2"/>
  <c r="C12890" i="2" s="1"/>
  <c r="D12890" i="2" s="1"/>
  <c r="B12891" i="2"/>
  <c r="C12891" i="2"/>
  <c r="D12891" i="2" s="1"/>
  <c r="B12892" i="2"/>
  <c r="C12892" i="2"/>
  <c r="D12892" i="2" s="1"/>
  <c r="B12893" i="2"/>
  <c r="C12893" i="2"/>
  <c r="D12893" i="2" s="1"/>
  <c r="B12894" i="2"/>
  <c r="C12894" i="2" s="1"/>
  <c r="D12894" i="2" s="1"/>
  <c r="B12895" i="2"/>
  <c r="C12895" i="2" s="1"/>
  <c r="D12895" i="2" s="1"/>
  <c r="B12896" i="2"/>
  <c r="C12896" i="2" s="1"/>
  <c r="D12896" i="2" s="1"/>
  <c r="B12897" i="2"/>
  <c r="C12897" i="2"/>
  <c r="D12897" i="2"/>
  <c r="B12898" i="2"/>
  <c r="C12898" i="2" s="1"/>
  <c r="D12898" i="2" s="1"/>
  <c r="B12899" i="2"/>
  <c r="C12899" i="2"/>
  <c r="D12899" i="2" s="1"/>
  <c r="B12900" i="2"/>
  <c r="C12900" i="2"/>
  <c r="D12900" i="2" s="1"/>
  <c r="B12901" i="2"/>
  <c r="C12901" i="2"/>
  <c r="D12901" i="2" s="1"/>
  <c r="B12902" i="2"/>
  <c r="C12902" i="2" s="1"/>
  <c r="D12902" i="2" s="1"/>
  <c r="B12903" i="2"/>
  <c r="C12903" i="2" s="1"/>
  <c r="D12903" i="2" s="1"/>
  <c r="B12904" i="2"/>
  <c r="C12904" i="2" s="1"/>
  <c r="D12904" i="2" s="1"/>
  <c r="B12905" i="2"/>
  <c r="C12905" i="2"/>
  <c r="D12905" i="2"/>
  <c r="B12906" i="2"/>
  <c r="C12906" i="2" s="1"/>
  <c r="D12906" i="2" s="1"/>
  <c r="B12907" i="2"/>
  <c r="C12907" i="2"/>
  <c r="D12907" i="2" s="1"/>
  <c r="B12908" i="2"/>
  <c r="C12908" i="2"/>
  <c r="D12908" i="2" s="1"/>
  <c r="B12909" i="2"/>
  <c r="C12909" i="2"/>
  <c r="D12909" i="2" s="1"/>
  <c r="B12910" i="2"/>
  <c r="C12910" i="2" s="1"/>
  <c r="D12910" i="2" s="1"/>
  <c r="B12911" i="2"/>
  <c r="C12911" i="2" s="1"/>
  <c r="D12911" i="2" s="1"/>
  <c r="B12912" i="2"/>
  <c r="C12912" i="2" s="1"/>
  <c r="D12912" i="2" s="1"/>
  <c r="B12913" i="2"/>
  <c r="C12913" i="2"/>
  <c r="D12913" i="2"/>
  <c r="B12914" i="2"/>
  <c r="C12914" i="2" s="1"/>
  <c r="D12914" i="2" s="1"/>
  <c r="B12915" i="2"/>
  <c r="C12915" i="2"/>
  <c r="D12915" i="2" s="1"/>
  <c r="B12916" i="2"/>
  <c r="C12916" i="2"/>
  <c r="D12916" i="2" s="1"/>
  <c r="B12917" i="2"/>
  <c r="C12917" i="2"/>
  <c r="D12917" i="2" s="1"/>
  <c r="B12918" i="2"/>
  <c r="C12918" i="2" s="1"/>
  <c r="D12918" i="2" s="1"/>
  <c r="B12919" i="2"/>
  <c r="C12919" i="2" s="1"/>
  <c r="D12919" i="2" s="1"/>
  <c r="B12920" i="2"/>
  <c r="C12920" i="2" s="1"/>
  <c r="D12920" i="2" s="1"/>
  <c r="B12921" i="2"/>
  <c r="C12921" i="2"/>
  <c r="D12921" i="2"/>
  <c r="B12922" i="2"/>
  <c r="C12922" i="2" s="1"/>
  <c r="D12922" i="2" s="1"/>
  <c r="B12923" i="2"/>
  <c r="C12923" i="2"/>
  <c r="D12923" i="2" s="1"/>
  <c r="B12924" i="2"/>
  <c r="C12924" i="2"/>
  <c r="D12924" i="2" s="1"/>
  <c r="B12925" i="2"/>
  <c r="C12925" i="2"/>
  <c r="D12925" i="2" s="1"/>
  <c r="B12926" i="2"/>
  <c r="C12926" i="2" s="1"/>
  <c r="D12926" i="2" s="1"/>
  <c r="B12927" i="2"/>
  <c r="C12927" i="2" s="1"/>
  <c r="D12927" i="2" s="1"/>
  <c r="B12928" i="2"/>
  <c r="C12928" i="2" s="1"/>
  <c r="D12928" i="2" s="1"/>
  <c r="B12929" i="2"/>
  <c r="C12929" i="2"/>
  <c r="D12929" i="2"/>
  <c r="B12930" i="2"/>
  <c r="C12930" i="2" s="1"/>
  <c r="D12930" i="2" s="1"/>
  <c r="B12931" i="2"/>
  <c r="C12931" i="2"/>
  <c r="D12931" i="2" s="1"/>
  <c r="B12932" i="2"/>
  <c r="C12932" i="2"/>
  <c r="D12932" i="2" s="1"/>
  <c r="B12933" i="2"/>
  <c r="C12933" i="2"/>
  <c r="D12933" i="2" s="1"/>
  <c r="B12934" i="2"/>
  <c r="C12934" i="2" s="1"/>
  <c r="D12934" i="2" s="1"/>
  <c r="B12935" i="2"/>
  <c r="C12935" i="2" s="1"/>
  <c r="D12935" i="2" s="1"/>
  <c r="B12936" i="2"/>
  <c r="C12936" i="2" s="1"/>
  <c r="D12936" i="2" s="1"/>
  <c r="B12937" i="2"/>
  <c r="C12937" i="2"/>
  <c r="D12937" i="2"/>
  <c r="B12938" i="2"/>
  <c r="C12938" i="2" s="1"/>
  <c r="D12938" i="2" s="1"/>
  <c r="B12939" i="2"/>
  <c r="C12939" i="2"/>
  <c r="D12939" i="2" s="1"/>
  <c r="B12940" i="2"/>
  <c r="C12940" i="2"/>
  <c r="D12940" i="2" s="1"/>
  <c r="B12941" i="2"/>
  <c r="C12941" i="2"/>
  <c r="D12941" i="2" s="1"/>
  <c r="B12942" i="2"/>
  <c r="C12942" i="2" s="1"/>
  <c r="D12942" i="2" s="1"/>
  <c r="B12943" i="2"/>
  <c r="C12943" i="2" s="1"/>
  <c r="D12943" i="2" s="1"/>
  <c r="B12944" i="2"/>
  <c r="C12944" i="2" s="1"/>
  <c r="D12944" i="2" s="1"/>
  <c r="B12945" i="2"/>
  <c r="C12945" i="2"/>
  <c r="D12945" i="2"/>
  <c r="B12946" i="2"/>
  <c r="C12946" i="2" s="1"/>
  <c r="D12946" i="2" s="1"/>
  <c r="B12947" i="2"/>
  <c r="C12947" i="2"/>
  <c r="D12947" i="2" s="1"/>
  <c r="B12948" i="2"/>
  <c r="C12948" i="2"/>
  <c r="D12948" i="2" s="1"/>
  <c r="B12949" i="2"/>
  <c r="C12949" i="2"/>
  <c r="D12949" i="2" s="1"/>
  <c r="B12950" i="2"/>
  <c r="C12950" i="2" s="1"/>
  <c r="D12950" i="2" s="1"/>
  <c r="B12951" i="2"/>
  <c r="C12951" i="2" s="1"/>
  <c r="D12951" i="2" s="1"/>
  <c r="B12952" i="2"/>
  <c r="C12952" i="2" s="1"/>
  <c r="D12952" i="2" s="1"/>
  <c r="B12953" i="2"/>
  <c r="C12953" i="2"/>
  <c r="D12953" i="2"/>
  <c r="B12954" i="2"/>
  <c r="C12954" i="2" s="1"/>
  <c r="D12954" i="2" s="1"/>
  <c r="B12955" i="2"/>
  <c r="C12955" i="2"/>
  <c r="D12955" i="2" s="1"/>
  <c r="B12956" i="2"/>
  <c r="C12956" i="2"/>
  <c r="D12956" i="2" s="1"/>
  <c r="B12957" i="2"/>
  <c r="C12957" i="2"/>
  <c r="D12957" i="2" s="1"/>
  <c r="B12958" i="2"/>
  <c r="C12958" i="2" s="1"/>
  <c r="D12958" i="2" s="1"/>
  <c r="B12959" i="2"/>
  <c r="C12959" i="2" s="1"/>
  <c r="D12959" i="2" s="1"/>
  <c r="B12960" i="2"/>
  <c r="C12960" i="2" s="1"/>
  <c r="D12960" i="2" s="1"/>
  <c r="B12961" i="2"/>
  <c r="C12961" i="2"/>
  <c r="D12961" i="2"/>
  <c r="B12962" i="2"/>
  <c r="C12962" i="2" s="1"/>
  <c r="D12962" i="2" s="1"/>
  <c r="B12963" i="2"/>
  <c r="C12963" i="2"/>
  <c r="D12963" i="2" s="1"/>
  <c r="B12964" i="2"/>
  <c r="C12964" i="2"/>
  <c r="D12964" i="2" s="1"/>
  <c r="B12965" i="2"/>
  <c r="C12965" i="2"/>
  <c r="D12965" i="2" s="1"/>
  <c r="B12966" i="2"/>
  <c r="C12966" i="2" s="1"/>
  <c r="D12966" i="2" s="1"/>
  <c r="B12967" i="2"/>
  <c r="C12967" i="2" s="1"/>
  <c r="D12967" i="2" s="1"/>
  <c r="B12968" i="2"/>
  <c r="C12968" i="2" s="1"/>
  <c r="D12968" i="2" s="1"/>
  <c r="B12969" i="2"/>
  <c r="C12969" i="2"/>
  <c r="D12969" i="2"/>
  <c r="B12970" i="2"/>
  <c r="C12970" i="2" s="1"/>
  <c r="D12970" i="2" s="1"/>
  <c r="B12971" i="2"/>
  <c r="C12971" i="2"/>
  <c r="D12971" i="2" s="1"/>
  <c r="B12972" i="2"/>
  <c r="C12972" i="2"/>
  <c r="D12972" i="2" s="1"/>
  <c r="B12973" i="2"/>
  <c r="C12973" i="2"/>
  <c r="D12973" i="2" s="1"/>
  <c r="B12974" i="2"/>
  <c r="C12974" i="2" s="1"/>
  <c r="D12974" i="2" s="1"/>
  <c r="B12975" i="2"/>
  <c r="C12975" i="2" s="1"/>
  <c r="D12975" i="2" s="1"/>
  <c r="B12976" i="2"/>
  <c r="C12976" i="2" s="1"/>
  <c r="D12976" i="2" s="1"/>
  <c r="B12977" i="2"/>
  <c r="C12977" i="2"/>
  <c r="D12977" i="2"/>
  <c r="B12978" i="2"/>
  <c r="C12978" i="2" s="1"/>
  <c r="D12978" i="2" s="1"/>
  <c r="B12979" i="2"/>
  <c r="C12979" i="2"/>
  <c r="D12979" i="2" s="1"/>
  <c r="B12980" i="2"/>
  <c r="C12980" i="2"/>
  <c r="D12980" i="2" s="1"/>
  <c r="B12981" i="2"/>
  <c r="C12981" i="2"/>
  <c r="D12981" i="2" s="1"/>
  <c r="B12982" i="2"/>
  <c r="C12982" i="2" s="1"/>
  <c r="D12982" i="2" s="1"/>
  <c r="B12983" i="2"/>
  <c r="C12983" i="2" s="1"/>
  <c r="D12983" i="2" s="1"/>
  <c r="B12984" i="2"/>
  <c r="C12984" i="2" s="1"/>
  <c r="D12984" i="2" s="1"/>
  <c r="B12985" i="2"/>
  <c r="C12985" i="2"/>
  <c r="D12985" i="2"/>
  <c r="B12986" i="2"/>
  <c r="C12986" i="2" s="1"/>
  <c r="D12986" i="2" s="1"/>
  <c r="B12987" i="2"/>
  <c r="C12987" i="2"/>
  <c r="D12987" i="2" s="1"/>
  <c r="B12988" i="2"/>
  <c r="C12988" i="2"/>
  <c r="D12988" i="2" s="1"/>
  <c r="B12989" i="2"/>
  <c r="C12989" i="2"/>
  <c r="D12989" i="2" s="1"/>
  <c r="B12990" i="2"/>
  <c r="C12990" i="2" s="1"/>
  <c r="D12990" i="2" s="1"/>
  <c r="B12991" i="2"/>
  <c r="C12991" i="2" s="1"/>
  <c r="D12991" i="2" s="1"/>
  <c r="B12992" i="2"/>
  <c r="C12992" i="2" s="1"/>
  <c r="D12992" i="2" s="1"/>
  <c r="B12993" i="2"/>
  <c r="C12993" i="2"/>
  <c r="D12993" i="2"/>
  <c r="B12994" i="2"/>
  <c r="C12994" i="2" s="1"/>
  <c r="D12994" i="2" s="1"/>
  <c r="B12995" i="2"/>
  <c r="C12995" i="2"/>
  <c r="D12995" i="2" s="1"/>
  <c r="B12996" i="2"/>
  <c r="C12996" i="2" s="1"/>
  <c r="D12996" i="2" s="1"/>
  <c r="B12997" i="2"/>
  <c r="C12997" i="2"/>
  <c r="D12997" i="2" s="1"/>
  <c r="B12998" i="2"/>
  <c r="C12998" i="2" s="1"/>
  <c r="D12998" i="2"/>
  <c r="B12999" i="2"/>
  <c r="C12999" i="2"/>
  <c r="D12999" i="2" s="1"/>
  <c r="B13000" i="2"/>
  <c r="C13000" i="2" s="1"/>
  <c r="D13000" i="2"/>
  <c r="B13001" i="2"/>
  <c r="C13001" i="2"/>
  <c r="D13001" i="2" s="1"/>
  <c r="B13002" i="2"/>
  <c r="C13002" i="2" s="1"/>
  <c r="D13002" i="2" s="1"/>
  <c r="B13003" i="2"/>
  <c r="C13003" i="2"/>
  <c r="D13003" i="2" s="1"/>
  <c r="B13004" i="2"/>
  <c r="C13004" i="2"/>
  <c r="D13004" i="2"/>
  <c r="B13005" i="2"/>
  <c r="C13005" i="2"/>
  <c r="D13005" i="2" s="1"/>
  <c r="B13006" i="2"/>
  <c r="C13006" i="2" s="1"/>
  <c r="D13006" i="2" s="1"/>
  <c r="B13007" i="2"/>
  <c r="C13007" i="2" s="1"/>
  <c r="D13007" i="2" s="1"/>
  <c r="B13008" i="2"/>
  <c r="C13008" i="2" s="1"/>
  <c r="D13008" i="2"/>
  <c r="B13009" i="2"/>
  <c r="C13009" i="2"/>
  <c r="D13009" i="2"/>
  <c r="B13010" i="2"/>
  <c r="C13010" i="2" s="1"/>
  <c r="D13010" i="2" s="1"/>
  <c r="B13011" i="2"/>
  <c r="C13011" i="2"/>
  <c r="D13011" i="2" s="1"/>
  <c r="B13012" i="2"/>
  <c r="C13012" i="2"/>
  <c r="D13012" i="2"/>
  <c r="B13013" i="2"/>
  <c r="C13013" i="2"/>
  <c r="D13013" i="2" s="1"/>
  <c r="B13014" i="2"/>
  <c r="C13014" i="2" s="1"/>
  <c r="D13014" i="2"/>
  <c r="B13015" i="2"/>
  <c r="C13015" i="2"/>
  <c r="D13015" i="2" s="1"/>
  <c r="B13016" i="2"/>
  <c r="C13016" i="2" s="1"/>
  <c r="D13016" i="2"/>
  <c r="B13017" i="2"/>
  <c r="C13017" i="2"/>
  <c r="D13017" i="2" s="1"/>
  <c r="B13018" i="2"/>
  <c r="C13018" i="2" s="1"/>
  <c r="D13018" i="2" s="1"/>
  <c r="B13019" i="2"/>
  <c r="C13019" i="2"/>
  <c r="D13019" i="2" s="1"/>
  <c r="B13020" i="2"/>
  <c r="C13020" i="2"/>
  <c r="D13020" i="2" s="1"/>
  <c r="B13021" i="2"/>
  <c r="C13021" i="2"/>
  <c r="D13021" i="2" s="1"/>
  <c r="B13022" i="2"/>
  <c r="C13022" i="2" s="1"/>
  <c r="D13022" i="2" s="1"/>
  <c r="B13023" i="2"/>
  <c r="C13023" i="2"/>
  <c r="D13023" i="2" s="1"/>
  <c r="B13024" i="2"/>
  <c r="C13024" i="2" s="1"/>
  <c r="D13024" i="2" s="1"/>
  <c r="B13025" i="2"/>
  <c r="C13025" i="2"/>
  <c r="D13025" i="2"/>
  <c r="B13026" i="2"/>
  <c r="C13026" i="2" s="1"/>
  <c r="D13026" i="2" s="1"/>
  <c r="B13027" i="2"/>
  <c r="C13027" i="2"/>
  <c r="D13027" i="2" s="1"/>
  <c r="B13028" i="2"/>
  <c r="C13028" i="2" s="1"/>
  <c r="D13028" i="2" s="1"/>
  <c r="B13029" i="2"/>
  <c r="C13029" i="2"/>
  <c r="D13029" i="2" s="1"/>
  <c r="B13030" i="2"/>
  <c r="C13030" i="2" s="1"/>
  <c r="D13030" i="2"/>
  <c r="B13031" i="2"/>
  <c r="C13031" i="2"/>
  <c r="D13031" i="2" s="1"/>
  <c r="B13032" i="2"/>
  <c r="C13032" i="2" s="1"/>
  <c r="D13032" i="2"/>
  <c r="B13033" i="2"/>
  <c r="C13033" i="2"/>
  <c r="D13033" i="2" s="1"/>
  <c r="B13034" i="2"/>
  <c r="C13034" i="2" s="1"/>
  <c r="D13034" i="2" s="1"/>
  <c r="B13035" i="2"/>
  <c r="C13035" i="2"/>
  <c r="D13035" i="2" s="1"/>
  <c r="B13036" i="2"/>
  <c r="C13036" i="2"/>
  <c r="D13036" i="2" s="1"/>
  <c r="B13037" i="2"/>
  <c r="C13037" i="2"/>
  <c r="D13037" i="2" s="1"/>
  <c r="B13038" i="2"/>
  <c r="C13038" i="2" s="1"/>
  <c r="D13038" i="2"/>
  <c r="B13039" i="2"/>
  <c r="C13039" i="2" s="1"/>
  <c r="D13039" i="2" s="1"/>
  <c r="B13040" i="2"/>
  <c r="C13040" i="2" s="1"/>
  <c r="D13040" i="2" s="1"/>
  <c r="B13041" i="2"/>
  <c r="C13041" i="2"/>
  <c r="D13041" i="2"/>
  <c r="B13042" i="2"/>
  <c r="C13042" i="2" s="1"/>
  <c r="D13042" i="2" s="1"/>
  <c r="B13043" i="2"/>
  <c r="C13043" i="2"/>
  <c r="D13043" i="2" s="1"/>
  <c r="B13044" i="2"/>
  <c r="C13044" i="2" s="1"/>
  <c r="D13044" i="2" s="1"/>
  <c r="B13045" i="2"/>
  <c r="C13045" i="2"/>
  <c r="D13045" i="2" s="1"/>
  <c r="B13046" i="2"/>
  <c r="C13046" i="2" s="1"/>
  <c r="D13046" i="2"/>
  <c r="B13047" i="2"/>
  <c r="C13047" i="2"/>
  <c r="D13047" i="2" s="1"/>
  <c r="B13048" i="2"/>
  <c r="C13048" i="2" s="1"/>
  <c r="D13048" i="2"/>
  <c r="B13049" i="2"/>
  <c r="C13049" i="2"/>
  <c r="D13049" i="2"/>
  <c r="B13050" i="2"/>
  <c r="C13050" i="2" s="1"/>
  <c r="D13050" i="2" s="1"/>
  <c r="B13051" i="2"/>
  <c r="C13051" i="2"/>
  <c r="D13051" i="2" s="1"/>
  <c r="B13052" i="2"/>
  <c r="C13052" i="2"/>
  <c r="D13052" i="2" s="1"/>
  <c r="B13053" i="2"/>
  <c r="C13053" i="2"/>
  <c r="D13053" i="2" s="1"/>
  <c r="B13054" i="2"/>
  <c r="C13054" i="2" s="1"/>
  <c r="D13054" i="2" s="1"/>
  <c r="B13055" i="2"/>
  <c r="C13055" i="2" s="1"/>
  <c r="D13055" i="2" s="1"/>
  <c r="B13056" i="2"/>
  <c r="C13056" i="2" s="1"/>
  <c r="D13056" i="2" s="1"/>
  <c r="B13057" i="2"/>
  <c r="C13057" i="2"/>
  <c r="D13057" i="2"/>
  <c r="B13058" i="2"/>
  <c r="C13058" i="2" s="1"/>
  <c r="D13058" i="2" s="1"/>
  <c r="B13059" i="2"/>
  <c r="C13059" i="2"/>
  <c r="D13059" i="2" s="1"/>
  <c r="B13060" i="2"/>
  <c r="C13060" i="2" s="1"/>
  <c r="D13060" i="2" s="1"/>
  <c r="B13061" i="2"/>
  <c r="C13061" i="2"/>
  <c r="D13061" i="2" s="1"/>
  <c r="B13062" i="2"/>
  <c r="C13062" i="2" s="1"/>
  <c r="D13062" i="2"/>
  <c r="B13063" i="2"/>
  <c r="C13063" i="2"/>
  <c r="D13063" i="2" s="1"/>
  <c r="B13064" i="2"/>
  <c r="C13064" i="2" s="1"/>
  <c r="D13064" i="2"/>
  <c r="B13065" i="2"/>
  <c r="C13065" i="2"/>
  <c r="D13065" i="2" s="1"/>
  <c r="B13066" i="2"/>
  <c r="C13066" i="2" s="1"/>
  <c r="D13066" i="2" s="1"/>
  <c r="B13067" i="2"/>
  <c r="C13067" i="2"/>
  <c r="D13067" i="2" s="1"/>
  <c r="B13068" i="2"/>
  <c r="C13068" i="2"/>
  <c r="D13068" i="2"/>
  <c r="B13069" i="2"/>
  <c r="C13069" i="2"/>
  <c r="D13069" i="2" s="1"/>
  <c r="B13070" i="2"/>
  <c r="C13070" i="2" s="1"/>
  <c r="D13070" i="2" s="1"/>
  <c r="B13071" i="2"/>
  <c r="C13071" i="2" s="1"/>
  <c r="D13071" i="2" s="1"/>
  <c r="B13072" i="2"/>
  <c r="C13072" i="2" s="1"/>
  <c r="D13072" i="2"/>
  <c r="B13073" i="2"/>
  <c r="C13073" i="2"/>
  <c r="D13073" i="2"/>
  <c r="B13074" i="2"/>
  <c r="C13074" i="2" s="1"/>
  <c r="D13074" i="2" s="1"/>
  <c r="B13075" i="2"/>
  <c r="C13075" i="2"/>
  <c r="D13075" i="2" s="1"/>
  <c r="B13076" i="2"/>
  <c r="C13076" i="2"/>
  <c r="D13076" i="2"/>
  <c r="B13077" i="2"/>
  <c r="C13077" i="2"/>
  <c r="D13077" i="2" s="1"/>
  <c r="B13078" i="2"/>
  <c r="C13078" i="2" s="1"/>
  <c r="D13078" i="2"/>
  <c r="B13079" i="2"/>
  <c r="C13079" i="2"/>
  <c r="D13079" i="2" s="1"/>
  <c r="B13080" i="2"/>
  <c r="C13080" i="2" s="1"/>
  <c r="D13080" i="2"/>
  <c r="B13081" i="2"/>
  <c r="C13081" i="2"/>
  <c r="D13081" i="2" s="1"/>
  <c r="B13082" i="2"/>
  <c r="C13082" i="2" s="1"/>
  <c r="D13082" i="2" s="1"/>
  <c r="B13083" i="2"/>
  <c r="C13083" i="2"/>
  <c r="D13083" i="2" s="1"/>
  <c r="B13084" i="2"/>
  <c r="C13084" i="2"/>
  <c r="D13084" i="2" s="1"/>
  <c r="B13085" i="2"/>
  <c r="C13085" i="2"/>
  <c r="D13085" i="2" s="1"/>
  <c r="B13086" i="2"/>
  <c r="C13086" i="2" s="1"/>
  <c r="D13086" i="2" s="1"/>
  <c r="B13087" i="2"/>
  <c r="C13087" i="2"/>
  <c r="D13087" i="2" s="1"/>
  <c r="B13088" i="2"/>
  <c r="C13088" i="2" s="1"/>
  <c r="D13088" i="2" s="1"/>
  <c r="B13089" i="2"/>
  <c r="C13089" i="2"/>
  <c r="D13089" i="2"/>
  <c r="B13090" i="2"/>
  <c r="C13090" i="2" s="1"/>
  <c r="D13090" i="2"/>
  <c r="B13091" i="2"/>
  <c r="C13091" i="2"/>
  <c r="D13091" i="2" s="1"/>
  <c r="B13092" i="2"/>
  <c r="C13092" i="2"/>
  <c r="D13092" i="2" s="1"/>
  <c r="B13093" i="2"/>
  <c r="C13093" i="2"/>
  <c r="D13093" i="2" s="1"/>
  <c r="B13094" i="2"/>
  <c r="C13094" i="2" s="1"/>
  <c r="D13094" i="2"/>
  <c r="B13095" i="2"/>
  <c r="C13095" i="2" s="1"/>
  <c r="D13095" i="2" s="1"/>
  <c r="B13096" i="2"/>
  <c r="C13096" i="2" s="1"/>
  <c r="D13096" i="2" s="1"/>
  <c r="B13097" i="2"/>
  <c r="C13097" i="2"/>
  <c r="D13097" i="2"/>
  <c r="B13098" i="2"/>
  <c r="C13098" i="2" s="1"/>
  <c r="D13098" i="2"/>
  <c r="B13099" i="2"/>
  <c r="C13099" i="2"/>
  <c r="D13099" i="2" s="1"/>
  <c r="B13100" i="2"/>
  <c r="C13100" i="2"/>
  <c r="D13100" i="2" s="1"/>
  <c r="B13101" i="2"/>
  <c r="C13101" i="2"/>
  <c r="D13101" i="2" s="1"/>
  <c r="B13102" i="2"/>
  <c r="C13102" i="2" s="1"/>
  <c r="D13102" i="2" s="1"/>
  <c r="B13103" i="2"/>
  <c r="C13103" i="2" s="1"/>
  <c r="D13103" i="2" s="1"/>
  <c r="B13104" i="2"/>
  <c r="C13104" i="2" s="1"/>
  <c r="D13104" i="2" s="1"/>
  <c r="B13105" i="2"/>
  <c r="C13105" i="2"/>
  <c r="D13105" i="2"/>
  <c r="B13106" i="2"/>
  <c r="C13106" i="2" s="1"/>
  <c r="D13106" i="2"/>
  <c r="B13107" i="2"/>
  <c r="C13107" i="2"/>
  <c r="D13107" i="2" s="1"/>
  <c r="B13108" i="2"/>
  <c r="C13108" i="2"/>
  <c r="D13108" i="2"/>
  <c r="B13109" i="2"/>
  <c r="C13109" i="2"/>
  <c r="D13109" i="2" s="1"/>
  <c r="B13110" i="2"/>
  <c r="C13110" i="2" s="1"/>
  <c r="D13110" i="2" s="1"/>
  <c r="B13111" i="2"/>
  <c r="C13111" i="2" s="1"/>
  <c r="D13111" i="2" s="1"/>
  <c r="B13112" i="2"/>
  <c r="C13112" i="2" s="1"/>
  <c r="D13112" i="2"/>
  <c r="B13113" i="2"/>
  <c r="C13113" i="2"/>
  <c r="D13113" i="2"/>
  <c r="B13114" i="2"/>
  <c r="C13114" i="2" s="1"/>
  <c r="D13114" i="2"/>
  <c r="B13115" i="2"/>
  <c r="C13115" i="2"/>
  <c r="D13115" i="2" s="1"/>
  <c r="B13116" i="2"/>
  <c r="C13116" i="2"/>
  <c r="D13116" i="2" s="1"/>
  <c r="B13117" i="2"/>
  <c r="C13117" i="2"/>
  <c r="D13117" i="2" s="1"/>
  <c r="B13118" i="2"/>
  <c r="C13118" i="2" s="1"/>
  <c r="D13118" i="2" s="1"/>
  <c r="B13119" i="2"/>
  <c r="C13119" i="2"/>
  <c r="D13119" i="2" s="1"/>
  <c r="B13120" i="2"/>
  <c r="C13120" i="2" s="1"/>
  <c r="D13120" i="2" s="1"/>
  <c r="B13121" i="2"/>
  <c r="C13121" i="2"/>
  <c r="D13121" i="2"/>
  <c r="B13122" i="2"/>
  <c r="C13122" i="2" s="1"/>
  <c r="D13122" i="2"/>
  <c r="B13123" i="2"/>
  <c r="C13123" i="2"/>
  <c r="D13123" i="2" s="1"/>
  <c r="B13124" i="2"/>
  <c r="C13124" i="2"/>
  <c r="D13124" i="2" s="1"/>
  <c r="B13125" i="2"/>
  <c r="C13125" i="2"/>
  <c r="D13125" i="2" s="1"/>
  <c r="B13126" i="2"/>
  <c r="C13126" i="2" s="1"/>
  <c r="D13126" i="2"/>
  <c r="B13127" i="2"/>
  <c r="C13127" i="2" s="1"/>
  <c r="D13127" i="2" s="1"/>
  <c r="B13128" i="2"/>
  <c r="C13128" i="2" s="1"/>
  <c r="D13128" i="2" s="1"/>
  <c r="B13129" i="2"/>
  <c r="C13129" i="2"/>
  <c r="D13129" i="2"/>
  <c r="B13130" i="2"/>
  <c r="C13130" i="2" s="1"/>
  <c r="D13130" i="2"/>
  <c r="B13131" i="2"/>
  <c r="C13131" i="2"/>
  <c r="D13131" i="2" s="1"/>
  <c r="B13132" i="2"/>
  <c r="C13132" i="2"/>
  <c r="D13132" i="2" s="1"/>
  <c r="B13133" i="2"/>
  <c r="C13133" i="2"/>
  <c r="D13133" i="2" s="1"/>
  <c r="B13134" i="2"/>
  <c r="C13134" i="2" s="1"/>
  <c r="D13134" i="2" s="1"/>
  <c r="B13135" i="2"/>
  <c r="C13135" i="2" s="1"/>
  <c r="D13135" i="2" s="1"/>
  <c r="B13136" i="2"/>
  <c r="C13136" i="2" s="1"/>
  <c r="D13136" i="2" s="1"/>
  <c r="B13137" i="2"/>
  <c r="C13137" i="2"/>
  <c r="D13137" i="2"/>
  <c r="B13138" i="2"/>
  <c r="C13138" i="2" s="1"/>
  <c r="D13138" i="2"/>
  <c r="B13139" i="2"/>
  <c r="C13139" i="2"/>
  <c r="D13139" i="2" s="1"/>
  <c r="B13140" i="2"/>
  <c r="C13140" i="2"/>
  <c r="D13140" i="2"/>
  <c r="B13141" i="2"/>
  <c r="C13141" i="2"/>
  <c r="D13141" i="2" s="1"/>
  <c r="B13142" i="2"/>
  <c r="C13142" i="2" s="1"/>
  <c r="D13142" i="2" s="1"/>
  <c r="B13143" i="2"/>
  <c r="C13143" i="2" s="1"/>
  <c r="D13143" i="2" s="1"/>
  <c r="B13144" i="2"/>
  <c r="C13144" i="2" s="1"/>
  <c r="D13144" i="2"/>
  <c r="B13145" i="2"/>
  <c r="C13145" i="2"/>
  <c r="D13145" i="2"/>
  <c r="B13146" i="2"/>
  <c r="C13146" i="2" s="1"/>
  <c r="D13146" i="2"/>
  <c r="B13147" i="2"/>
  <c r="C13147" i="2"/>
  <c r="D13147" i="2" s="1"/>
  <c r="B13148" i="2"/>
  <c r="C13148" i="2"/>
  <c r="D13148" i="2" s="1"/>
  <c r="B13149" i="2"/>
  <c r="C13149" i="2"/>
  <c r="D13149" i="2" s="1"/>
  <c r="B13150" i="2"/>
  <c r="C13150" i="2" s="1"/>
  <c r="D13150" i="2" s="1"/>
  <c r="B13151" i="2"/>
  <c r="C13151" i="2"/>
  <c r="D13151" i="2" s="1"/>
  <c r="B13152" i="2"/>
  <c r="C13152" i="2" s="1"/>
  <c r="D13152" i="2" s="1"/>
  <c r="B13153" i="2"/>
  <c r="C13153" i="2"/>
  <c r="D13153" i="2"/>
  <c r="B13154" i="2"/>
  <c r="C13154" i="2" s="1"/>
  <c r="D13154" i="2"/>
  <c r="B13155" i="2"/>
  <c r="C13155" i="2"/>
  <c r="D13155" i="2" s="1"/>
  <c r="B13156" i="2"/>
  <c r="C13156" i="2"/>
  <c r="D13156" i="2" s="1"/>
  <c r="B13157" i="2"/>
  <c r="C13157" i="2"/>
  <c r="D13157" i="2" s="1"/>
  <c r="B13158" i="2"/>
  <c r="C13158" i="2" s="1"/>
  <c r="D13158" i="2"/>
  <c r="B13159" i="2"/>
  <c r="C13159" i="2" s="1"/>
  <c r="D13159" i="2" s="1"/>
  <c r="B13160" i="2"/>
  <c r="C13160" i="2" s="1"/>
  <c r="D13160" i="2" s="1"/>
  <c r="B13161" i="2"/>
  <c r="C13161" i="2"/>
  <c r="D13161" i="2"/>
  <c r="B13162" i="2"/>
  <c r="C13162" i="2" s="1"/>
  <c r="D13162" i="2"/>
  <c r="B13163" i="2"/>
  <c r="C13163" i="2"/>
  <c r="D13163" i="2" s="1"/>
  <c r="B13164" i="2"/>
  <c r="C13164" i="2"/>
  <c r="D13164" i="2" s="1"/>
  <c r="B13165" i="2"/>
  <c r="C13165" i="2"/>
  <c r="D13165" i="2" s="1"/>
  <c r="B13166" i="2"/>
  <c r="C13166" i="2" s="1"/>
  <c r="D13166" i="2" s="1"/>
  <c r="B13167" i="2"/>
  <c r="C13167" i="2" s="1"/>
  <c r="D13167" i="2" s="1"/>
  <c r="B13168" i="2"/>
  <c r="C13168" i="2" s="1"/>
  <c r="D13168" i="2" s="1"/>
  <c r="B13169" i="2"/>
  <c r="C13169" i="2"/>
  <c r="D13169" i="2"/>
  <c r="B13170" i="2"/>
  <c r="C13170" i="2" s="1"/>
  <c r="D13170" i="2"/>
  <c r="B13171" i="2"/>
  <c r="C13171" i="2"/>
  <c r="D13171" i="2" s="1"/>
  <c r="B13172" i="2"/>
  <c r="C13172" i="2"/>
  <c r="D13172" i="2"/>
  <c r="B13173" i="2"/>
  <c r="C13173" i="2"/>
  <c r="D13173" i="2" s="1"/>
  <c r="B13174" i="2"/>
  <c r="C13174" i="2" s="1"/>
  <c r="D13174" i="2" s="1"/>
  <c r="B13175" i="2"/>
  <c r="C13175" i="2" s="1"/>
  <c r="D13175" i="2" s="1"/>
  <c r="B13176" i="2"/>
  <c r="C13176" i="2" s="1"/>
  <c r="D13176" i="2"/>
  <c r="B13177" i="2"/>
  <c r="C13177" i="2"/>
  <c r="D13177" i="2"/>
  <c r="B13178" i="2"/>
  <c r="C13178" i="2" s="1"/>
  <c r="D13178" i="2"/>
  <c r="B13179" i="2"/>
  <c r="C13179" i="2"/>
  <c r="D13179" i="2" s="1"/>
  <c r="B13180" i="2"/>
  <c r="C13180" i="2"/>
  <c r="D13180" i="2" s="1"/>
  <c r="B13181" i="2"/>
  <c r="C13181" i="2"/>
  <c r="D13181" i="2" s="1"/>
  <c r="B13182" i="2"/>
  <c r="C13182" i="2" s="1"/>
  <c r="D13182" i="2" s="1"/>
  <c r="B13183" i="2"/>
  <c r="C13183" i="2"/>
  <c r="D13183" i="2" s="1"/>
  <c r="B13184" i="2"/>
  <c r="C13184" i="2" s="1"/>
  <c r="D13184" i="2" s="1"/>
  <c r="B13185" i="2"/>
  <c r="C13185" i="2"/>
  <c r="D13185" i="2"/>
  <c r="B13186" i="2"/>
  <c r="C13186" i="2" s="1"/>
  <c r="D13186" i="2"/>
  <c r="B13187" i="2"/>
  <c r="C13187" i="2"/>
  <c r="D13187" i="2" s="1"/>
  <c r="B13188" i="2"/>
  <c r="C13188" i="2"/>
  <c r="D13188" i="2" s="1"/>
  <c r="B13189" i="2"/>
  <c r="C13189" i="2"/>
  <c r="D13189" i="2" s="1"/>
  <c r="B13190" i="2"/>
  <c r="C13190" i="2" s="1"/>
  <c r="D13190" i="2"/>
  <c r="B13191" i="2"/>
  <c r="C13191" i="2" s="1"/>
  <c r="D13191" i="2" s="1"/>
  <c r="B13192" i="2"/>
  <c r="C13192" i="2" s="1"/>
  <c r="D13192" i="2" s="1"/>
  <c r="B13193" i="2"/>
  <c r="C13193" i="2"/>
  <c r="D13193" i="2"/>
  <c r="B13194" i="2"/>
  <c r="C13194" i="2" s="1"/>
  <c r="D13194" i="2"/>
  <c r="B13195" i="2"/>
  <c r="C13195" i="2"/>
  <c r="D13195" i="2" s="1"/>
  <c r="B13196" i="2"/>
  <c r="C13196" i="2"/>
  <c r="D13196" i="2" s="1"/>
  <c r="B13197" i="2"/>
  <c r="C13197" i="2"/>
  <c r="D13197" i="2" s="1"/>
  <c r="B13198" i="2"/>
  <c r="C13198" i="2" s="1"/>
  <c r="D13198" i="2" s="1"/>
  <c r="B13199" i="2"/>
  <c r="C13199" i="2" s="1"/>
  <c r="D13199" i="2" s="1"/>
  <c r="B13200" i="2"/>
  <c r="C13200" i="2" s="1"/>
  <c r="D13200" i="2" s="1"/>
  <c r="B13201" i="2"/>
  <c r="C13201" i="2"/>
  <c r="D13201" i="2"/>
  <c r="B13202" i="2"/>
  <c r="C13202" i="2" s="1"/>
  <c r="D13202" i="2"/>
  <c r="B13203" i="2"/>
  <c r="C13203" i="2"/>
  <c r="D13203" i="2" s="1"/>
  <c r="B13204" i="2"/>
  <c r="C13204" i="2"/>
  <c r="D13204" i="2"/>
  <c r="B13205" i="2"/>
  <c r="C13205" i="2"/>
  <c r="D13205" i="2" s="1"/>
  <c r="B13206" i="2"/>
  <c r="C13206" i="2" s="1"/>
  <c r="D13206" i="2" s="1"/>
  <c r="B13207" i="2"/>
  <c r="C13207" i="2" s="1"/>
  <c r="D13207" i="2" s="1"/>
  <c r="B13208" i="2"/>
  <c r="C13208" i="2" s="1"/>
  <c r="D13208" i="2"/>
  <c r="B13209" i="2"/>
  <c r="C13209" i="2"/>
  <c r="D13209" i="2"/>
  <c r="B13210" i="2"/>
  <c r="C13210" i="2" s="1"/>
  <c r="D13210" i="2"/>
  <c r="B13211" i="2"/>
  <c r="C13211" i="2"/>
  <c r="D13211" i="2" s="1"/>
  <c r="B13212" i="2"/>
  <c r="C13212" i="2"/>
  <c r="D13212" i="2" s="1"/>
  <c r="B13213" i="2"/>
  <c r="C13213" i="2"/>
  <c r="D13213" i="2" s="1"/>
  <c r="B13214" i="2"/>
  <c r="C13214" i="2" s="1"/>
  <c r="D13214" i="2" s="1"/>
  <c r="B13215" i="2"/>
  <c r="C13215" i="2"/>
  <c r="D13215" i="2" s="1"/>
  <c r="B13216" i="2"/>
  <c r="C13216" i="2" s="1"/>
  <c r="D13216" i="2" s="1"/>
  <c r="B13217" i="2"/>
  <c r="C13217" i="2"/>
  <c r="D13217" i="2"/>
  <c r="B13218" i="2"/>
  <c r="C13218" i="2" s="1"/>
  <c r="D13218" i="2"/>
  <c r="B13219" i="2"/>
  <c r="C13219" i="2"/>
  <c r="D13219" i="2" s="1"/>
  <c r="B13220" i="2"/>
  <c r="C13220" i="2"/>
  <c r="D13220" i="2" s="1"/>
  <c r="B13221" i="2"/>
  <c r="C13221" i="2"/>
  <c r="D13221" i="2" s="1"/>
  <c r="B13222" i="2"/>
  <c r="C13222" i="2" s="1"/>
  <c r="D13222" i="2"/>
  <c r="B13223" i="2"/>
  <c r="C13223" i="2" s="1"/>
  <c r="D13223" i="2" s="1"/>
  <c r="B13224" i="2"/>
  <c r="C13224" i="2" s="1"/>
  <c r="D13224" i="2" s="1"/>
  <c r="B13225" i="2"/>
  <c r="C13225" i="2"/>
  <c r="D13225" i="2"/>
  <c r="B13226" i="2"/>
  <c r="C13226" i="2" s="1"/>
  <c r="D13226" i="2"/>
  <c r="B13227" i="2"/>
  <c r="C13227" i="2"/>
  <c r="D13227" i="2" s="1"/>
  <c r="B13228" i="2"/>
  <c r="C13228" i="2"/>
  <c r="D13228" i="2" s="1"/>
  <c r="B13229" i="2"/>
  <c r="C13229" i="2"/>
  <c r="D13229" i="2" s="1"/>
  <c r="B13230" i="2"/>
  <c r="C13230" i="2" s="1"/>
  <c r="D13230" i="2" s="1"/>
  <c r="B13231" i="2"/>
  <c r="C13231" i="2" s="1"/>
  <c r="D13231" i="2" s="1"/>
  <c r="B13232" i="2"/>
  <c r="C13232" i="2" s="1"/>
  <c r="D13232" i="2" s="1"/>
  <c r="B13233" i="2"/>
  <c r="C13233" i="2"/>
  <c r="D13233" i="2"/>
  <c r="B13234" i="2"/>
  <c r="C13234" i="2" s="1"/>
  <c r="D13234" i="2"/>
  <c r="B13235" i="2"/>
  <c r="C13235" i="2"/>
  <c r="D13235" i="2" s="1"/>
  <c r="B13236" i="2"/>
  <c r="C13236" i="2"/>
  <c r="D13236" i="2"/>
  <c r="B13237" i="2"/>
  <c r="C13237" i="2"/>
  <c r="D13237" i="2" s="1"/>
  <c r="B13238" i="2"/>
  <c r="C13238" i="2" s="1"/>
  <c r="D13238" i="2" s="1"/>
  <c r="B13239" i="2"/>
  <c r="C13239" i="2" s="1"/>
  <c r="D13239" i="2" s="1"/>
  <c r="B13240" i="2"/>
  <c r="C13240" i="2" s="1"/>
  <c r="D13240" i="2"/>
  <c r="B13241" i="2"/>
  <c r="C13241" i="2"/>
  <c r="D13241" i="2"/>
  <c r="B13242" i="2"/>
  <c r="C13242" i="2" s="1"/>
  <c r="D13242" i="2"/>
  <c r="B13243" i="2"/>
  <c r="C13243" i="2"/>
  <c r="D13243" i="2" s="1"/>
  <c r="B13244" i="2"/>
  <c r="C13244" i="2"/>
  <c r="D13244" i="2" s="1"/>
  <c r="B13245" i="2"/>
  <c r="C13245" i="2"/>
  <c r="D13245" i="2" s="1"/>
  <c r="B13246" i="2"/>
  <c r="C13246" i="2" s="1"/>
  <c r="D13246" i="2" s="1"/>
  <c r="B13247" i="2"/>
  <c r="C13247" i="2"/>
  <c r="D13247" i="2" s="1"/>
  <c r="B13248" i="2"/>
  <c r="C13248" i="2" s="1"/>
  <c r="D13248" i="2" s="1"/>
  <c r="B13249" i="2"/>
  <c r="C13249" i="2"/>
  <c r="D13249" i="2"/>
  <c r="B13250" i="2"/>
  <c r="C13250" i="2" s="1"/>
  <c r="D13250" i="2"/>
  <c r="B13251" i="2"/>
  <c r="C13251" i="2"/>
  <c r="D13251" i="2" s="1"/>
  <c r="B13252" i="2"/>
  <c r="C13252" i="2"/>
  <c r="D13252" i="2" s="1"/>
  <c r="B13253" i="2"/>
  <c r="C13253" i="2"/>
  <c r="D13253" i="2" s="1"/>
  <c r="B13254" i="2"/>
  <c r="C13254" i="2" s="1"/>
  <c r="D13254" i="2"/>
  <c r="B13255" i="2"/>
  <c r="C13255" i="2" s="1"/>
  <c r="D13255" i="2" s="1"/>
  <c r="B13256" i="2"/>
  <c r="C13256" i="2" s="1"/>
  <c r="D13256" i="2" s="1"/>
  <c r="B13257" i="2"/>
  <c r="C13257" i="2"/>
  <c r="D13257" i="2"/>
  <c r="B13258" i="2"/>
  <c r="C13258" i="2" s="1"/>
  <c r="D13258" i="2"/>
  <c r="B13259" i="2"/>
  <c r="C13259" i="2"/>
  <c r="D13259" i="2" s="1"/>
  <c r="B13260" i="2"/>
  <c r="C13260" i="2"/>
  <c r="D13260" i="2" s="1"/>
  <c r="B13261" i="2"/>
  <c r="C13261" i="2"/>
  <c r="D13261" i="2" s="1"/>
  <c r="B13262" i="2"/>
  <c r="C13262" i="2" s="1"/>
  <c r="D13262" i="2" s="1"/>
  <c r="B13263" i="2"/>
  <c r="C13263" i="2" s="1"/>
  <c r="D13263" i="2" s="1"/>
  <c r="B13264" i="2"/>
  <c r="C13264" i="2" s="1"/>
  <c r="D13264" i="2" s="1"/>
  <c r="B13265" i="2"/>
  <c r="C13265" i="2"/>
  <c r="D13265" i="2"/>
  <c r="B13266" i="2"/>
  <c r="C13266" i="2" s="1"/>
  <c r="D13266" i="2"/>
  <c r="B13267" i="2"/>
  <c r="C13267" i="2"/>
  <c r="D13267" i="2" s="1"/>
  <c r="B13268" i="2"/>
  <c r="C13268" i="2"/>
  <c r="D13268" i="2"/>
  <c r="B13269" i="2"/>
  <c r="C13269" i="2"/>
  <c r="D13269" i="2" s="1"/>
  <c r="B13270" i="2"/>
  <c r="C13270" i="2" s="1"/>
  <c r="D13270" i="2" s="1"/>
  <c r="B13271" i="2"/>
  <c r="C13271" i="2" s="1"/>
  <c r="D13271" i="2" s="1"/>
  <c r="B13272" i="2"/>
  <c r="C13272" i="2" s="1"/>
  <c r="D13272" i="2"/>
  <c r="B13273" i="2"/>
  <c r="C13273" i="2"/>
  <c r="D13273" i="2"/>
  <c r="B13274" i="2"/>
  <c r="C13274" i="2" s="1"/>
  <c r="D13274" i="2"/>
  <c r="B13275" i="2"/>
  <c r="C13275" i="2"/>
  <c r="D13275" i="2" s="1"/>
  <c r="B13276" i="2"/>
  <c r="C13276" i="2"/>
  <c r="D13276" i="2" s="1"/>
  <c r="B13277" i="2"/>
  <c r="C13277" i="2"/>
  <c r="D13277" i="2" s="1"/>
  <c r="B13278" i="2"/>
  <c r="C13278" i="2" s="1"/>
  <c r="D13278" i="2" s="1"/>
  <c r="B13279" i="2"/>
  <c r="C13279" i="2"/>
  <c r="D13279" i="2" s="1"/>
  <c r="B13280" i="2"/>
  <c r="C13280" i="2" s="1"/>
  <c r="D13280" i="2" s="1"/>
  <c r="B13281" i="2"/>
  <c r="C13281" i="2"/>
  <c r="D13281" i="2"/>
  <c r="B13282" i="2"/>
  <c r="C13282" i="2" s="1"/>
  <c r="D13282" i="2"/>
  <c r="B13283" i="2"/>
  <c r="C13283" i="2"/>
  <c r="D13283" i="2" s="1"/>
  <c r="B13284" i="2"/>
  <c r="C13284" i="2"/>
  <c r="D13284" i="2" s="1"/>
  <c r="B13285" i="2"/>
  <c r="C13285" i="2"/>
  <c r="D13285" i="2" s="1"/>
  <c r="B13286" i="2"/>
  <c r="C13286" i="2" s="1"/>
  <c r="D13286" i="2"/>
  <c r="B13287" i="2"/>
  <c r="C13287" i="2" s="1"/>
  <c r="D13287" i="2" s="1"/>
  <c r="B13288" i="2"/>
  <c r="C13288" i="2" s="1"/>
  <c r="D13288" i="2" s="1"/>
  <c r="B13289" i="2"/>
  <c r="C13289" i="2"/>
  <c r="D13289" i="2"/>
  <c r="B13290" i="2"/>
  <c r="C13290" i="2" s="1"/>
  <c r="D13290" i="2"/>
  <c r="B13291" i="2"/>
  <c r="C13291" i="2"/>
  <c r="D13291" i="2" s="1"/>
  <c r="B13292" i="2"/>
  <c r="C13292" i="2"/>
  <c r="D13292" i="2" s="1"/>
  <c r="B13293" i="2"/>
  <c r="C13293" i="2"/>
  <c r="D13293" i="2" s="1"/>
  <c r="B13294" i="2"/>
  <c r="C13294" i="2" s="1"/>
  <c r="D13294" i="2" s="1"/>
  <c r="B13295" i="2"/>
  <c r="C13295" i="2" s="1"/>
  <c r="D13295" i="2" s="1"/>
  <c r="B13296" i="2"/>
  <c r="C13296" i="2" s="1"/>
  <c r="D13296" i="2" s="1"/>
  <c r="B13297" i="2"/>
  <c r="C13297" i="2"/>
  <c r="D13297" i="2"/>
  <c r="B13298" i="2"/>
  <c r="C13298" i="2" s="1"/>
  <c r="D13298" i="2"/>
  <c r="B13299" i="2"/>
  <c r="C13299" i="2"/>
  <c r="D13299" i="2" s="1"/>
  <c r="B13300" i="2"/>
  <c r="C13300" i="2"/>
  <c r="D13300" i="2"/>
  <c r="B13301" i="2"/>
  <c r="C13301" i="2"/>
  <c r="D13301" i="2" s="1"/>
  <c r="B13302" i="2"/>
  <c r="C13302" i="2" s="1"/>
  <c r="D13302" i="2" s="1"/>
  <c r="B13303" i="2"/>
  <c r="C13303" i="2" s="1"/>
  <c r="D13303" i="2" s="1"/>
  <c r="B13304" i="2"/>
  <c r="C13304" i="2" s="1"/>
  <c r="D13304" i="2"/>
  <c r="B13305" i="2"/>
  <c r="C13305" i="2"/>
  <c r="D13305" i="2"/>
  <c r="B13306" i="2"/>
  <c r="C13306" i="2" s="1"/>
  <c r="D13306" i="2"/>
  <c r="B13307" i="2"/>
  <c r="C13307" i="2"/>
  <c r="D13307" i="2" s="1"/>
  <c r="B13308" i="2"/>
  <c r="C13308" i="2"/>
  <c r="D13308" i="2" s="1"/>
  <c r="B13309" i="2"/>
  <c r="C13309" i="2"/>
  <c r="D13309" i="2" s="1"/>
  <c r="B13310" i="2"/>
  <c r="C13310" i="2" s="1"/>
  <c r="D13310" i="2" s="1"/>
  <c r="B13311" i="2"/>
  <c r="C13311" i="2"/>
  <c r="D13311" i="2" s="1"/>
  <c r="B13312" i="2"/>
  <c r="C13312" i="2" s="1"/>
  <c r="D13312" i="2" s="1"/>
  <c r="B13313" i="2"/>
  <c r="C13313" i="2"/>
  <c r="D13313" i="2"/>
  <c r="B13314" i="2"/>
  <c r="C13314" i="2" s="1"/>
  <c r="D13314" i="2"/>
  <c r="B13315" i="2"/>
  <c r="C13315" i="2"/>
  <c r="D13315" i="2" s="1"/>
  <c r="B13316" i="2"/>
  <c r="C13316" i="2"/>
  <c r="D13316" i="2" s="1"/>
  <c r="B13317" i="2"/>
  <c r="C13317" i="2"/>
  <c r="D13317" i="2" s="1"/>
  <c r="B13318" i="2"/>
  <c r="C13318" i="2" s="1"/>
  <c r="D13318" i="2"/>
  <c r="B13319" i="2"/>
  <c r="C13319" i="2" s="1"/>
  <c r="D13319" i="2" s="1"/>
  <c r="B13320" i="2"/>
  <c r="C13320" i="2" s="1"/>
  <c r="D13320" i="2" s="1"/>
  <c r="B13321" i="2"/>
  <c r="C13321" i="2"/>
  <c r="D13321" i="2"/>
  <c r="B13322" i="2"/>
  <c r="C13322" i="2" s="1"/>
  <c r="D13322" i="2"/>
  <c r="B13323" i="2"/>
  <c r="C13323" i="2"/>
  <c r="D13323" i="2" s="1"/>
  <c r="B13324" i="2"/>
  <c r="C13324" i="2"/>
  <c r="D13324" i="2" s="1"/>
  <c r="B13325" i="2"/>
  <c r="C13325" i="2"/>
  <c r="D13325" i="2" s="1"/>
  <c r="B13326" i="2"/>
  <c r="C13326" i="2" s="1"/>
  <c r="D13326" i="2" s="1"/>
  <c r="B13327" i="2"/>
  <c r="C13327" i="2" s="1"/>
  <c r="D13327" i="2" s="1"/>
  <c r="B13328" i="2"/>
  <c r="C13328" i="2" s="1"/>
  <c r="D13328" i="2" s="1"/>
  <c r="B13329" i="2"/>
  <c r="C13329" i="2"/>
  <c r="D13329" i="2"/>
  <c r="B13330" i="2"/>
  <c r="C13330" i="2" s="1"/>
  <c r="D13330" i="2"/>
  <c r="B13331" i="2"/>
  <c r="C13331" i="2"/>
  <c r="D13331" i="2" s="1"/>
  <c r="B13332" i="2"/>
  <c r="C13332" i="2"/>
  <c r="D13332" i="2"/>
  <c r="B13333" i="2"/>
  <c r="C13333" i="2"/>
  <c r="D13333" i="2" s="1"/>
  <c r="B13334" i="2"/>
  <c r="C13334" i="2" s="1"/>
  <c r="D13334" i="2" s="1"/>
  <c r="B13335" i="2"/>
  <c r="C13335" i="2" s="1"/>
  <c r="D13335" i="2" s="1"/>
  <c r="B13336" i="2"/>
  <c r="C13336" i="2" s="1"/>
  <c r="D13336" i="2"/>
  <c r="B13337" i="2"/>
  <c r="C13337" i="2"/>
  <c r="D13337" i="2"/>
  <c r="B13338" i="2"/>
  <c r="C13338" i="2" s="1"/>
  <c r="D13338" i="2"/>
  <c r="B13339" i="2"/>
  <c r="C13339" i="2"/>
  <c r="D13339" i="2" s="1"/>
  <c r="B13340" i="2"/>
  <c r="C13340" i="2"/>
  <c r="D13340" i="2" s="1"/>
  <c r="B13341" i="2"/>
  <c r="C13341" i="2"/>
  <c r="D13341" i="2" s="1"/>
  <c r="B13342" i="2"/>
  <c r="C13342" i="2" s="1"/>
  <c r="D13342" i="2" s="1"/>
  <c r="B13343" i="2"/>
  <c r="C13343" i="2"/>
  <c r="D13343" i="2" s="1"/>
  <c r="B13344" i="2"/>
  <c r="C13344" i="2" s="1"/>
  <c r="D13344" i="2" s="1"/>
  <c r="B13345" i="2"/>
  <c r="C13345" i="2"/>
  <c r="D13345" i="2"/>
  <c r="B13346" i="2"/>
  <c r="C13346" i="2" s="1"/>
  <c r="D13346" i="2"/>
  <c r="B13347" i="2"/>
  <c r="C13347" i="2"/>
  <c r="D13347" i="2" s="1"/>
  <c r="B13348" i="2"/>
  <c r="C13348" i="2"/>
  <c r="D13348" i="2" s="1"/>
  <c r="B13349" i="2"/>
  <c r="C13349" i="2"/>
  <c r="D13349" i="2" s="1"/>
  <c r="B13350" i="2"/>
  <c r="C13350" i="2" s="1"/>
  <c r="D13350" i="2"/>
  <c r="B13351" i="2"/>
  <c r="C13351" i="2" s="1"/>
  <c r="D13351" i="2" s="1"/>
  <c r="B13352" i="2"/>
  <c r="C13352" i="2" s="1"/>
  <c r="D13352" i="2" s="1"/>
  <c r="B13353" i="2"/>
  <c r="C13353" i="2"/>
  <c r="D13353" i="2"/>
  <c r="B13354" i="2"/>
  <c r="C13354" i="2" s="1"/>
  <c r="D13354" i="2"/>
  <c r="B13355" i="2"/>
  <c r="C13355" i="2"/>
  <c r="D13355" i="2" s="1"/>
  <c r="B13356" i="2"/>
  <c r="C13356" i="2"/>
  <c r="D13356" i="2" s="1"/>
  <c r="B13357" i="2"/>
  <c r="C13357" i="2"/>
  <c r="D13357" i="2" s="1"/>
  <c r="B13358" i="2"/>
  <c r="C13358" i="2" s="1"/>
  <c r="D13358" i="2" s="1"/>
  <c r="B13359" i="2"/>
  <c r="C13359" i="2" s="1"/>
  <c r="D13359" i="2" s="1"/>
  <c r="B13360" i="2"/>
  <c r="C13360" i="2" s="1"/>
  <c r="D13360" i="2" s="1"/>
  <c r="B13361" i="2"/>
  <c r="C13361" i="2"/>
  <c r="D13361" i="2" s="1"/>
  <c r="B13362" i="2"/>
  <c r="C13362" i="2" s="1"/>
  <c r="D13362" i="2"/>
  <c r="B13363" i="2"/>
  <c r="C13363" i="2"/>
  <c r="D13363" i="2" s="1"/>
  <c r="B13364" i="2"/>
  <c r="C13364" i="2"/>
  <c r="D13364" i="2"/>
  <c r="B13365" i="2"/>
  <c r="C13365" i="2"/>
  <c r="D13365" i="2" s="1"/>
  <c r="B13366" i="2"/>
  <c r="C13366" i="2" s="1"/>
  <c r="D13366" i="2" s="1"/>
  <c r="B13367" i="2"/>
  <c r="C13367" i="2" s="1"/>
  <c r="D13367" i="2" s="1"/>
  <c r="B13368" i="2"/>
  <c r="C13368" i="2" s="1"/>
  <c r="D13368" i="2"/>
  <c r="B13369" i="2"/>
  <c r="C13369" i="2"/>
  <c r="D13369" i="2"/>
  <c r="B13370" i="2"/>
  <c r="C13370" i="2" s="1"/>
  <c r="D13370" i="2"/>
  <c r="B13371" i="2"/>
  <c r="C13371" i="2"/>
  <c r="D13371" i="2" s="1"/>
  <c r="B13372" i="2"/>
  <c r="C13372" i="2"/>
  <c r="D13372" i="2" s="1"/>
  <c r="B13373" i="2"/>
  <c r="C13373" i="2"/>
  <c r="D13373" i="2" s="1"/>
  <c r="B13374" i="2"/>
  <c r="C13374" i="2" s="1"/>
  <c r="D13374" i="2" s="1"/>
  <c r="B13375" i="2"/>
  <c r="C13375" i="2"/>
  <c r="D13375" i="2" s="1"/>
  <c r="B13376" i="2"/>
  <c r="C13376" i="2" s="1"/>
  <c r="D13376" i="2" s="1"/>
  <c r="B13377" i="2"/>
  <c r="C13377" i="2"/>
  <c r="D13377" i="2"/>
  <c r="B13378" i="2"/>
  <c r="C13378" i="2" s="1"/>
  <c r="D13378" i="2"/>
  <c r="B13379" i="2"/>
  <c r="C13379" i="2"/>
  <c r="D13379" i="2" s="1"/>
  <c r="B13380" i="2"/>
  <c r="C13380" i="2"/>
  <c r="D13380" i="2" s="1"/>
  <c r="B13381" i="2"/>
  <c r="C13381" i="2"/>
  <c r="D13381" i="2" s="1"/>
  <c r="B13382" i="2"/>
  <c r="C13382" i="2" s="1"/>
  <c r="D13382" i="2"/>
  <c r="B13383" i="2"/>
  <c r="C13383" i="2" s="1"/>
  <c r="D13383" i="2" s="1"/>
  <c r="B13384" i="2"/>
  <c r="C13384" i="2" s="1"/>
  <c r="D13384" i="2" s="1"/>
  <c r="B13385" i="2"/>
  <c r="C13385" i="2"/>
  <c r="D13385" i="2"/>
  <c r="B13386" i="2"/>
  <c r="C13386" i="2" s="1"/>
  <c r="D13386" i="2" s="1"/>
  <c r="B13387" i="2"/>
  <c r="C13387" i="2"/>
  <c r="D13387" i="2" s="1"/>
  <c r="B13388" i="2"/>
  <c r="C13388" i="2"/>
  <c r="D13388" i="2" s="1"/>
  <c r="B13389" i="2"/>
  <c r="C13389" i="2"/>
  <c r="D13389" i="2" s="1"/>
  <c r="B13390" i="2"/>
  <c r="C13390" i="2" s="1"/>
  <c r="D13390" i="2" s="1"/>
  <c r="B13391" i="2"/>
  <c r="C13391" i="2" s="1"/>
  <c r="D13391" i="2" s="1"/>
  <c r="B13392" i="2"/>
  <c r="C13392" i="2" s="1"/>
  <c r="D13392" i="2" s="1"/>
  <c r="B13393" i="2"/>
  <c r="C13393" i="2"/>
  <c r="D13393" i="2"/>
  <c r="B13394" i="2"/>
  <c r="C13394" i="2" s="1"/>
  <c r="D13394" i="2"/>
  <c r="B13395" i="2"/>
  <c r="C13395" i="2"/>
  <c r="D13395" i="2" s="1"/>
  <c r="B13396" i="2"/>
  <c r="C13396" i="2"/>
  <c r="D13396" i="2"/>
  <c r="B13397" i="2"/>
  <c r="C13397" i="2"/>
  <c r="D13397" i="2" s="1"/>
  <c r="B13398" i="2"/>
  <c r="C13398" i="2" s="1"/>
  <c r="D13398" i="2" s="1"/>
  <c r="B13399" i="2"/>
  <c r="C13399" i="2" s="1"/>
  <c r="D13399" i="2" s="1"/>
  <c r="B13400" i="2"/>
  <c r="C13400" i="2" s="1"/>
  <c r="D13400" i="2"/>
  <c r="B13401" i="2"/>
  <c r="C13401" i="2"/>
  <c r="D13401" i="2"/>
  <c r="B13402" i="2"/>
  <c r="C13402" i="2" s="1"/>
  <c r="D13402" i="2"/>
  <c r="B13403" i="2"/>
  <c r="C13403" i="2"/>
  <c r="D13403" i="2" s="1"/>
  <c r="B13404" i="2"/>
  <c r="C13404" i="2"/>
  <c r="D13404" i="2" s="1"/>
  <c r="B13405" i="2"/>
  <c r="C13405" i="2"/>
  <c r="D13405" i="2" s="1"/>
  <c r="B13406" i="2"/>
  <c r="C13406" i="2" s="1"/>
  <c r="D13406" i="2" s="1"/>
  <c r="B13407" i="2"/>
  <c r="C13407" i="2"/>
  <c r="D13407" i="2" s="1"/>
  <c r="B13408" i="2"/>
  <c r="C13408" i="2" s="1"/>
  <c r="D13408" i="2" s="1"/>
  <c r="B13409" i="2"/>
  <c r="C13409" i="2" s="1"/>
  <c r="D13409" i="2"/>
  <c r="B13410" i="2"/>
  <c r="C13410" i="2" s="1"/>
  <c r="D13410" i="2"/>
  <c r="B13411" i="2"/>
  <c r="C13411" i="2"/>
  <c r="D13411" i="2" s="1"/>
  <c r="B13412" i="2"/>
  <c r="C13412" i="2" s="1"/>
  <c r="D13412" i="2" s="1"/>
  <c r="B13413" i="2"/>
  <c r="C13413" i="2"/>
  <c r="D13413" i="2"/>
  <c r="B13414" i="2"/>
  <c r="C13414" i="2" s="1"/>
  <c r="D13414" i="2"/>
  <c r="B13415" i="2"/>
  <c r="C13415" i="2"/>
  <c r="D13415" i="2" s="1"/>
  <c r="B13416" i="2"/>
  <c r="C13416" i="2"/>
  <c r="D13416" i="2"/>
  <c r="B13417" i="2"/>
  <c r="C13417" i="2"/>
  <c r="D13417" i="2" s="1"/>
  <c r="B13418" i="2"/>
  <c r="C13418" i="2" s="1"/>
  <c r="D13418" i="2" s="1"/>
  <c r="B13419" i="2"/>
  <c r="C13419" i="2" s="1"/>
  <c r="D13419" i="2" s="1"/>
  <c r="B13420" i="2"/>
  <c r="C13420" i="2" s="1"/>
  <c r="D13420" i="2"/>
  <c r="B13421" i="2"/>
  <c r="C13421" i="2"/>
  <c r="D13421" i="2"/>
  <c r="B13422" i="2"/>
  <c r="C13422" i="2" s="1"/>
  <c r="D13422" i="2"/>
  <c r="B13423" i="2"/>
  <c r="C13423" i="2"/>
  <c r="D13423" i="2" s="1"/>
  <c r="B13424" i="2"/>
  <c r="C13424" i="2"/>
  <c r="D13424" i="2" s="1"/>
  <c r="B13425" i="2"/>
  <c r="C13425" i="2"/>
  <c r="D13425" i="2" s="1"/>
  <c r="B13426" i="2"/>
  <c r="C13426" i="2" s="1"/>
  <c r="D13426" i="2" s="1"/>
  <c r="B13427" i="2"/>
  <c r="C13427" i="2" s="1"/>
  <c r="D13427" i="2" s="1"/>
  <c r="B13428" i="2"/>
  <c r="C13428" i="2" s="1"/>
  <c r="D13428" i="2"/>
  <c r="B13429" i="2"/>
  <c r="C13429" i="2"/>
  <c r="D13429" i="2"/>
  <c r="B13430" i="2"/>
  <c r="C13430" i="2" s="1"/>
  <c r="D13430" i="2" s="1"/>
  <c r="B13431" i="2"/>
  <c r="C13431" i="2"/>
  <c r="D13431" i="2" s="1"/>
  <c r="B13432" i="2"/>
  <c r="C13432" i="2"/>
  <c r="D13432" i="2"/>
  <c r="B13433" i="2"/>
  <c r="C13433" i="2"/>
  <c r="D13433" i="2" s="1"/>
  <c r="B13434" i="2"/>
  <c r="C13434" i="2" s="1"/>
  <c r="D13434" i="2" s="1"/>
  <c r="B13435" i="2"/>
  <c r="C13435" i="2"/>
  <c r="D13435" i="2" s="1"/>
  <c r="B13436" i="2"/>
  <c r="C13436" i="2" s="1"/>
  <c r="D13436" i="2" s="1"/>
  <c r="B13437" i="2"/>
  <c r="C13437" i="2"/>
  <c r="D13437" i="2"/>
  <c r="B13438" i="2"/>
  <c r="C13438" i="2" s="1"/>
  <c r="D13438" i="2" s="1"/>
  <c r="B13439" i="2"/>
  <c r="C13439" i="2"/>
  <c r="D13439" i="2" s="1"/>
  <c r="B13440" i="2"/>
  <c r="C13440" i="2"/>
  <c r="D13440" i="2"/>
  <c r="B13441" i="2"/>
  <c r="C13441" i="2"/>
  <c r="D13441" i="2" s="1"/>
  <c r="B13442" i="2"/>
  <c r="C13442" i="2" s="1"/>
  <c r="D13442" i="2" s="1"/>
  <c r="B13443" i="2"/>
  <c r="C13443" i="2"/>
  <c r="D13443" i="2" s="1"/>
  <c r="B13444" i="2"/>
  <c r="C13444" i="2" s="1"/>
  <c r="D13444" i="2"/>
  <c r="B13445" i="2"/>
  <c r="C13445" i="2"/>
  <c r="D13445" i="2"/>
  <c r="B13446" i="2"/>
  <c r="C13446" i="2" s="1"/>
  <c r="D13446" i="2"/>
  <c r="B13447" i="2"/>
  <c r="C13447" i="2"/>
  <c r="D13447" i="2" s="1"/>
  <c r="B13448" i="2"/>
  <c r="C13448" i="2"/>
  <c r="D13448" i="2"/>
  <c r="B13449" i="2"/>
  <c r="C13449" i="2"/>
  <c r="D13449" i="2" s="1"/>
  <c r="B13450" i="2"/>
  <c r="C13450" i="2" s="1"/>
  <c r="D13450" i="2" s="1"/>
  <c r="B13451" i="2"/>
  <c r="C13451" i="2" s="1"/>
  <c r="D13451" i="2" s="1"/>
  <c r="B13452" i="2"/>
  <c r="C13452" i="2" s="1"/>
  <c r="D13452" i="2"/>
  <c r="B13453" i="2"/>
  <c r="C13453" i="2"/>
  <c r="D13453" i="2"/>
  <c r="B13454" i="2"/>
  <c r="C13454" i="2" s="1"/>
  <c r="D13454" i="2"/>
  <c r="B13455" i="2"/>
  <c r="C13455" i="2"/>
  <c r="D13455" i="2" s="1"/>
  <c r="B13456" i="2"/>
  <c r="C13456" i="2"/>
  <c r="D13456" i="2" s="1"/>
  <c r="B13457" i="2"/>
  <c r="C13457" i="2"/>
  <c r="D13457" i="2" s="1"/>
  <c r="B13458" i="2"/>
  <c r="C13458" i="2" s="1"/>
  <c r="D13458" i="2" s="1"/>
  <c r="B13459" i="2"/>
  <c r="C13459" i="2"/>
  <c r="D13459" i="2" s="1"/>
  <c r="B13460" i="2"/>
  <c r="C13460" i="2" s="1"/>
  <c r="D13460" i="2"/>
  <c r="B13461" i="2"/>
  <c r="C13461" i="2"/>
  <c r="D13461" i="2"/>
  <c r="B13462" i="2"/>
  <c r="C13462" i="2" s="1"/>
  <c r="D13462" i="2" s="1"/>
  <c r="B13463" i="2"/>
  <c r="C13463" i="2"/>
  <c r="D13463" i="2" s="1"/>
  <c r="B13464" i="2"/>
  <c r="C13464" i="2"/>
  <c r="D13464" i="2" s="1"/>
  <c r="B13465" i="2"/>
  <c r="C13465" i="2"/>
  <c r="D13465" i="2" s="1"/>
  <c r="B13466" i="2"/>
  <c r="C13466" i="2" s="1"/>
  <c r="D13466" i="2" s="1"/>
  <c r="B13467" i="2"/>
  <c r="C13467" i="2"/>
  <c r="D13467" i="2" s="1"/>
  <c r="B13468" i="2"/>
  <c r="C13468" i="2" s="1"/>
  <c r="D13468" i="2" s="1"/>
  <c r="B13469" i="2"/>
  <c r="C13469" i="2"/>
  <c r="D13469" i="2"/>
  <c r="B13470" i="2"/>
  <c r="C13470" i="2" s="1"/>
  <c r="D13470" i="2"/>
  <c r="B13471" i="2"/>
  <c r="C13471" i="2"/>
  <c r="D13471" i="2" s="1"/>
  <c r="B13472" i="2"/>
  <c r="C13472" i="2"/>
  <c r="D13472" i="2"/>
  <c r="B13473" i="2"/>
  <c r="C13473" i="2"/>
  <c r="D13473" i="2" s="1"/>
  <c r="B13474" i="2"/>
  <c r="C13474" i="2" s="1"/>
  <c r="D13474" i="2" s="1"/>
  <c r="B13475" i="2"/>
  <c r="C13475" i="2"/>
  <c r="D13475" i="2" s="1"/>
  <c r="B13476" i="2"/>
  <c r="C13476" i="2" s="1"/>
  <c r="D13476" i="2" s="1"/>
  <c r="B13477" i="2"/>
  <c r="C13477" i="2"/>
  <c r="D13477" i="2"/>
  <c r="B13478" i="2"/>
  <c r="C13478" i="2" s="1"/>
  <c r="D13478" i="2"/>
  <c r="B13479" i="2"/>
  <c r="C13479" i="2"/>
  <c r="D13479" i="2" s="1"/>
  <c r="B13480" i="2"/>
  <c r="C13480" i="2"/>
  <c r="D13480" i="2"/>
  <c r="B13481" i="2"/>
  <c r="C13481" i="2"/>
  <c r="D13481" i="2" s="1"/>
  <c r="B13482" i="2"/>
  <c r="C13482" i="2" s="1"/>
  <c r="D13482" i="2" s="1"/>
  <c r="B13483" i="2"/>
  <c r="C13483" i="2" s="1"/>
  <c r="D13483" i="2" s="1"/>
  <c r="B13484" i="2"/>
  <c r="C13484" i="2" s="1"/>
  <c r="D13484" i="2"/>
  <c r="B13485" i="2"/>
  <c r="C13485" i="2"/>
  <c r="D13485" i="2"/>
  <c r="B13486" i="2"/>
  <c r="C13486" i="2" s="1"/>
  <c r="D13486" i="2"/>
  <c r="B13487" i="2"/>
  <c r="C13487" i="2"/>
  <c r="D13487" i="2" s="1"/>
  <c r="B13488" i="2"/>
  <c r="C13488" i="2"/>
  <c r="D13488" i="2" s="1"/>
  <c r="B13489" i="2"/>
  <c r="C13489" i="2"/>
  <c r="D13489" i="2" s="1"/>
  <c r="B13490" i="2"/>
  <c r="C13490" i="2" s="1"/>
  <c r="D13490" i="2" s="1"/>
  <c r="B13491" i="2"/>
  <c r="C13491" i="2" s="1"/>
  <c r="D13491" i="2" s="1"/>
  <c r="B13492" i="2"/>
  <c r="C13492" i="2" s="1"/>
  <c r="D13492" i="2"/>
  <c r="B13493" i="2"/>
  <c r="C13493" i="2"/>
  <c r="D13493" i="2"/>
  <c r="B13494" i="2"/>
  <c r="C13494" i="2" s="1"/>
  <c r="D13494" i="2" s="1"/>
  <c r="B13495" i="2"/>
  <c r="C13495" i="2"/>
  <c r="D13495" i="2" s="1"/>
  <c r="B13496" i="2"/>
  <c r="C13496" i="2"/>
  <c r="D13496" i="2"/>
  <c r="B13497" i="2"/>
  <c r="C13497" i="2"/>
  <c r="D13497" i="2" s="1"/>
  <c r="B13498" i="2"/>
  <c r="C13498" i="2" s="1"/>
  <c r="D13498" i="2" s="1"/>
  <c r="B13499" i="2"/>
  <c r="C13499" i="2"/>
  <c r="D13499" i="2" s="1"/>
  <c r="B13500" i="2"/>
  <c r="C13500" i="2" s="1"/>
  <c r="D13500" i="2" s="1"/>
  <c r="B13501" i="2"/>
  <c r="C13501" i="2"/>
  <c r="D13501" i="2"/>
  <c r="B13502" i="2"/>
  <c r="C13502" i="2" s="1"/>
  <c r="D13502" i="2" s="1"/>
  <c r="B13503" i="2"/>
  <c r="C13503" i="2"/>
  <c r="D13503" i="2" s="1"/>
  <c r="B13504" i="2"/>
  <c r="C13504" i="2"/>
  <c r="D13504" i="2"/>
  <c r="B13505" i="2"/>
  <c r="C13505" i="2"/>
  <c r="D13505" i="2" s="1"/>
  <c r="B13506" i="2"/>
  <c r="C13506" i="2" s="1"/>
  <c r="D13506" i="2" s="1"/>
  <c r="B13507" i="2"/>
  <c r="C13507" i="2"/>
  <c r="D13507" i="2" s="1"/>
  <c r="B13508" i="2"/>
  <c r="C13508" i="2" s="1"/>
  <c r="D13508" i="2"/>
  <c r="B13509" i="2"/>
  <c r="C13509" i="2"/>
  <c r="D13509" i="2"/>
  <c r="B13510" i="2"/>
  <c r="C13510" i="2" s="1"/>
  <c r="D13510" i="2"/>
  <c r="B13511" i="2"/>
  <c r="C13511" i="2"/>
  <c r="D13511" i="2" s="1"/>
  <c r="B13512" i="2"/>
  <c r="C13512" i="2"/>
  <c r="D13512" i="2"/>
  <c r="B13513" i="2"/>
  <c r="C13513" i="2"/>
  <c r="D13513" i="2" s="1"/>
  <c r="B13514" i="2"/>
  <c r="C13514" i="2" s="1"/>
  <c r="D13514" i="2" s="1"/>
  <c r="B13515" i="2"/>
  <c r="C13515" i="2" s="1"/>
  <c r="D13515" i="2" s="1"/>
  <c r="B13516" i="2"/>
  <c r="C13516" i="2" s="1"/>
  <c r="D13516" i="2"/>
  <c r="B13517" i="2"/>
  <c r="C13517" i="2"/>
  <c r="D13517" i="2"/>
  <c r="B13518" i="2"/>
  <c r="C13518" i="2" s="1"/>
  <c r="D13518" i="2"/>
  <c r="B13519" i="2"/>
  <c r="C13519" i="2"/>
  <c r="D13519" i="2" s="1"/>
  <c r="B13520" i="2"/>
  <c r="C13520" i="2"/>
  <c r="D13520" i="2" s="1"/>
  <c r="B13521" i="2"/>
  <c r="C13521" i="2"/>
  <c r="D13521" i="2" s="1"/>
  <c r="B13522" i="2"/>
  <c r="C13522" i="2" s="1"/>
  <c r="D13522" i="2" s="1"/>
  <c r="B13523" i="2"/>
  <c r="C13523" i="2"/>
  <c r="D13523" i="2" s="1"/>
  <c r="B13524" i="2"/>
  <c r="C13524" i="2" s="1"/>
  <c r="D13524" i="2"/>
  <c r="B13525" i="2"/>
  <c r="C13525" i="2"/>
  <c r="D13525" i="2"/>
  <c r="B13526" i="2"/>
  <c r="C13526" i="2" s="1"/>
  <c r="D13526" i="2" s="1"/>
  <c r="B13527" i="2"/>
  <c r="C13527" i="2"/>
  <c r="D13527" i="2" s="1"/>
  <c r="B13528" i="2"/>
  <c r="C13528" i="2"/>
  <c r="D13528" i="2" s="1"/>
  <c r="B13529" i="2"/>
  <c r="C13529" i="2"/>
  <c r="D13529" i="2" s="1"/>
  <c r="B13530" i="2"/>
  <c r="C13530" i="2" s="1"/>
  <c r="D13530" i="2" s="1"/>
  <c r="B13531" i="2"/>
  <c r="C13531" i="2"/>
  <c r="D13531" i="2" s="1"/>
  <c r="B13532" i="2"/>
  <c r="C13532" i="2" s="1"/>
  <c r="D13532" i="2" s="1"/>
  <c r="B13533" i="2"/>
  <c r="C13533" i="2"/>
  <c r="D13533" i="2"/>
  <c r="B13534" i="2"/>
  <c r="C13534" i="2" s="1"/>
  <c r="D13534" i="2"/>
  <c r="B13535" i="2"/>
  <c r="C13535" i="2"/>
  <c r="D13535" i="2" s="1"/>
  <c r="B13536" i="2"/>
  <c r="C13536" i="2"/>
  <c r="D13536" i="2"/>
  <c r="B13537" i="2"/>
  <c r="C13537" i="2"/>
  <c r="D13537" i="2" s="1"/>
  <c r="B13538" i="2"/>
  <c r="C13538" i="2" s="1"/>
  <c r="D13538" i="2" s="1"/>
  <c r="B13539" i="2"/>
  <c r="C13539" i="2"/>
  <c r="D13539" i="2" s="1"/>
  <c r="B13540" i="2"/>
  <c r="C13540" i="2" s="1"/>
  <c r="D13540" i="2" s="1"/>
  <c r="B13541" i="2"/>
  <c r="C13541" i="2"/>
  <c r="D13541" i="2"/>
  <c r="B13542" i="2"/>
  <c r="C13542" i="2" s="1"/>
  <c r="D13542" i="2"/>
  <c r="B13543" i="2"/>
  <c r="C13543" i="2"/>
  <c r="D13543" i="2" s="1"/>
  <c r="B13544" i="2"/>
  <c r="C13544" i="2"/>
  <c r="D13544" i="2"/>
  <c r="B13545" i="2"/>
  <c r="C13545" i="2"/>
  <c r="D13545" i="2" s="1"/>
  <c r="B13546" i="2"/>
  <c r="C13546" i="2" s="1"/>
  <c r="D13546" i="2" s="1"/>
  <c r="B13547" i="2"/>
  <c r="C13547" i="2" s="1"/>
  <c r="D13547" i="2" s="1"/>
  <c r="B13548" i="2"/>
  <c r="C13548" i="2" s="1"/>
  <c r="D13548" i="2"/>
  <c r="B13549" i="2"/>
  <c r="C13549" i="2"/>
  <c r="D13549" i="2"/>
  <c r="B13550" i="2"/>
  <c r="C13550" i="2" s="1"/>
  <c r="D13550" i="2"/>
  <c r="B13551" i="2"/>
  <c r="C13551" i="2"/>
  <c r="D13551" i="2" s="1"/>
  <c r="B13552" i="2"/>
  <c r="C13552" i="2"/>
  <c r="D13552" i="2" s="1"/>
  <c r="B13553" i="2"/>
  <c r="C13553" i="2"/>
  <c r="D13553" i="2" s="1"/>
  <c r="B13554" i="2"/>
  <c r="C13554" i="2" s="1"/>
  <c r="D13554" i="2" s="1"/>
  <c r="B13555" i="2"/>
  <c r="C13555" i="2" s="1"/>
  <c r="D13555" i="2" s="1"/>
  <c r="B13556" i="2"/>
  <c r="C13556" i="2" s="1"/>
  <c r="D13556" i="2"/>
  <c r="B13557" i="2"/>
  <c r="C13557" i="2"/>
  <c r="D13557" i="2"/>
  <c r="B13558" i="2"/>
  <c r="C13558" i="2" s="1"/>
  <c r="D13558" i="2" s="1"/>
  <c r="B13559" i="2"/>
  <c r="C13559" i="2"/>
  <c r="D13559" i="2" s="1"/>
  <c r="B13560" i="2"/>
  <c r="C13560" i="2"/>
  <c r="D13560" i="2"/>
  <c r="B13561" i="2"/>
  <c r="C13561" i="2"/>
  <c r="D13561" i="2" s="1"/>
  <c r="B13562" i="2"/>
  <c r="C13562" i="2" s="1"/>
  <c r="D13562" i="2" s="1"/>
  <c r="B13563" i="2"/>
  <c r="C13563" i="2"/>
  <c r="D13563" i="2" s="1"/>
  <c r="B13564" i="2"/>
  <c r="C13564" i="2" s="1"/>
  <c r="D13564" i="2" s="1"/>
  <c r="B13565" i="2"/>
  <c r="C13565" i="2"/>
  <c r="D13565" i="2"/>
  <c r="B13566" i="2"/>
  <c r="C13566" i="2" s="1"/>
  <c r="D13566" i="2" s="1"/>
  <c r="B13567" i="2"/>
  <c r="C13567" i="2"/>
  <c r="D13567" i="2" s="1"/>
  <c r="B13568" i="2"/>
  <c r="C13568" i="2"/>
  <c r="D13568" i="2"/>
  <c r="B13569" i="2"/>
  <c r="C13569" i="2"/>
  <c r="D13569" i="2" s="1"/>
  <c r="B13570" i="2"/>
  <c r="C13570" i="2" s="1"/>
  <c r="D13570" i="2" s="1"/>
  <c r="B13571" i="2"/>
  <c r="C13571" i="2"/>
  <c r="D13571" i="2" s="1"/>
  <c r="B13572" i="2"/>
  <c r="C13572" i="2" s="1"/>
  <c r="D13572" i="2"/>
  <c r="B13573" i="2"/>
  <c r="C13573" i="2"/>
  <c r="D13573" i="2"/>
  <c r="B13574" i="2"/>
  <c r="C13574" i="2" s="1"/>
  <c r="D13574" i="2"/>
  <c r="B13575" i="2"/>
  <c r="C13575" i="2"/>
  <c r="D13575" i="2" s="1"/>
  <c r="B13576" i="2"/>
  <c r="C13576" i="2"/>
  <c r="D13576" i="2"/>
  <c r="B13577" i="2"/>
  <c r="C13577" i="2"/>
  <c r="D13577" i="2" s="1"/>
  <c r="B13578" i="2"/>
  <c r="C13578" i="2" s="1"/>
  <c r="D13578" i="2" s="1"/>
  <c r="B13579" i="2"/>
  <c r="C13579" i="2" s="1"/>
  <c r="D13579" i="2" s="1"/>
  <c r="B13580" i="2"/>
  <c r="C13580" i="2" s="1"/>
  <c r="D13580" i="2"/>
  <c r="B13581" i="2"/>
  <c r="C13581" i="2"/>
  <c r="D13581" i="2"/>
  <c r="B13582" i="2"/>
  <c r="C13582" i="2" s="1"/>
  <c r="D13582" i="2"/>
  <c r="B13583" i="2"/>
  <c r="C13583" i="2"/>
  <c r="D13583" i="2" s="1"/>
  <c r="B13584" i="2"/>
  <c r="C13584" i="2"/>
  <c r="D13584" i="2" s="1"/>
  <c r="B13585" i="2"/>
  <c r="C13585" i="2"/>
  <c r="D13585" i="2" s="1"/>
  <c r="B13586" i="2"/>
  <c r="C13586" i="2" s="1"/>
  <c r="D13586" i="2" s="1"/>
  <c r="B13587" i="2"/>
  <c r="C13587" i="2"/>
  <c r="D13587" i="2" s="1"/>
  <c r="B13588" i="2"/>
  <c r="C13588" i="2" s="1"/>
  <c r="D13588" i="2"/>
  <c r="B13589" i="2"/>
  <c r="C13589" i="2"/>
  <c r="D13589" i="2"/>
  <c r="B13590" i="2"/>
  <c r="C13590" i="2" s="1"/>
  <c r="D13590" i="2" s="1"/>
  <c r="B13591" i="2"/>
  <c r="C13591" i="2"/>
  <c r="D13591" i="2" s="1"/>
  <c r="B13592" i="2"/>
  <c r="C13592" i="2"/>
  <c r="D13592" i="2" s="1"/>
  <c r="B13593" i="2"/>
  <c r="C13593" i="2"/>
  <c r="D13593" i="2" s="1"/>
  <c r="B13594" i="2"/>
  <c r="C13594" i="2" s="1"/>
  <c r="D13594" i="2" s="1"/>
  <c r="B13595" i="2"/>
  <c r="C13595" i="2"/>
  <c r="D13595" i="2" s="1"/>
  <c r="B13596" i="2"/>
  <c r="C13596" i="2" s="1"/>
  <c r="D13596" i="2" s="1"/>
  <c r="B13597" i="2"/>
  <c r="C13597" i="2"/>
  <c r="D13597" i="2"/>
  <c r="B13598" i="2"/>
  <c r="C13598" i="2" s="1"/>
  <c r="D13598" i="2"/>
  <c r="B13599" i="2"/>
  <c r="C13599" i="2"/>
  <c r="D13599" i="2" s="1"/>
  <c r="B13600" i="2"/>
  <c r="C13600" i="2"/>
  <c r="D13600" i="2"/>
  <c r="B13601" i="2"/>
  <c r="C13601" i="2"/>
  <c r="D13601" i="2" s="1"/>
  <c r="B13602" i="2"/>
  <c r="C13602" i="2" s="1"/>
  <c r="D13602" i="2" s="1"/>
  <c r="B13603" i="2"/>
  <c r="C13603" i="2"/>
  <c r="D13603" i="2" s="1"/>
  <c r="B13604" i="2"/>
  <c r="C13604" i="2" s="1"/>
  <c r="D13604" i="2" s="1"/>
  <c r="B13605" i="2"/>
  <c r="C13605" i="2"/>
  <c r="D13605" i="2"/>
  <c r="B13606" i="2"/>
  <c r="C13606" i="2" s="1"/>
  <c r="D13606" i="2"/>
  <c r="B13607" i="2"/>
  <c r="C13607" i="2"/>
  <c r="D13607" i="2" s="1"/>
  <c r="B13608" i="2"/>
  <c r="C13608" i="2"/>
  <c r="D13608" i="2"/>
  <c r="B13609" i="2"/>
  <c r="C13609" i="2"/>
  <c r="D13609" i="2" s="1"/>
  <c r="B13610" i="2"/>
  <c r="C13610" i="2" s="1"/>
  <c r="D13610" i="2" s="1"/>
  <c r="B13611" i="2"/>
  <c r="C13611" i="2" s="1"/>
  <c r="D13611" i="2" s="1"/>
  <c r="B13612" i="2"/>
  <c r="C13612" i="2" s="1"/>
  <c r="D13612" i="2"/>
  <c r="B13613" i="2"/>
  <c r="C13613" i="2"/>
  <c r="D13613" i="2"/>
  <c r="B13614" i="2"/>
  <c r="C13614" i="2" s="1"/>
  <c r="D13614" i="2"/>
  <c r="B13615" i="2"/>
  <c r="C13615" i="2"/>
  <c r="D13615" i="2" s="1"/>
  <c r="B13616" i="2"/>
  <c r="C13616" i="2"/>
  <c r="D13616" i="2" s="1"/>
  <c r="B13617" i="2"/>
  <c r="C13617" i="2"/>
  <c r="D13617" i="2" s="1"/>
  <c r="B13618" i="2"/>
  <c r="C13618" i="2" s="1"/>
  <c r="D13618" i="2" s="1"/>
  <c r="B13619" i="2"/>
  <c r="C13619" i="2" s="1"/>
  <c r="D13619" i="2" s="1"/>
  <c r="B13620" i="2"/>
  <c r="C13620" i="2" s="1"/>
  <c r="D13620" i="2"/>
  <c r="B13621" i="2"/>
  <c r="C13621" i="2"/>
  <c r="D13621" i="2"/>
  <c r="B13622" i="2"/>
  <c r="C13622" i="2" s="1"/>
  <c r="D13622" i="2" s="1"/>
  <c r="B13623" i="2"/>
  <c r="C13623" i="2"/>
  <c r="D13623" i="2" s="1"/>
  <c r="B13624" i="2"/>
  <c r="C13624" i="2"/>
  <c r="D13624" i="2"/>
  <c r="B13625" i="2"/>
  <c r="C13625" i="2"/>
  <c r="D13625" i="2" s="1"/>
  <c r="B13626" i="2"/>
  <c r="C13626" i="2" s="1"/>
  <c r="D13626" i="2" s="1"/>
  <c r="B13627" i="2"/>
  <c r="C13627" i="2"/>
  <c r="D13627" i="2" s="1"/>
  <c r="B13628" i="2"/>
  <c r="C13628" i="2" s="1"/>
  <c r="D13628" i="2" s="1"/>
  <c r="B13629" i="2"/>
  <c r="C13629" i="2"/>
  <c r="D13629" i="2"/>
  <c r="B13630" i="2"/>
  <c r="C13630" i="2" s="1"/>
  <c r="D13630" i="2" s="1"/>
  <c r="B13631" i="2"/>
  <c r="C13631" i="2"/>
  <c r="D13631" i="2" s="1"/>
  <c r="B13632" i="2"/>
  <c r="C13632" i="2"/>
  <c r="D13632" i="2"/>
  <c r="B13633" i="2"/>
  <c r="C13633" i="2"/>
  <c r="D13633" i="2" s="1"/>
  <c r="B13634" i="2"/>
  <c r="C13634" i="2" s="1"/>
  <c r="D13634" i="2" s="1"/>
  <c r="B13635" i="2"/>
  <c r="C13635" i="2"/>
  <c r="D13635" i="2" s="1"/>
  <c r="B13636" i="2"/>
  <c r="C13636" i="2" s="1"/>
  <c r="D13636" i="2"/>
  <c r="B13637" i="2"/>
  <c r="C13637" i="2"/>
  <c r="D13637" i="2"/>
  <c r="B13638" i="2"/>
  <c r="C13638" i="2" s="1"/>
  <c r="D13638" i="2"/>
  <c r="B13639" i="2"/>
  <c r="C13639" i="2"/>
  <c r="D13639" i="2" s="1"/>
  <c r="B13640" i="2"/>
  <c r="C13640" i="2"/>
  <c r="D13640" i="2"/>
  <c r="B13641" i="2"/>
  <c r="C13641" i="2"/>
  <c r="D13641" i="2" s="1"/>
  <c r="B13642" i="2"/>
  <c r="C13642" i="2" s="1"/>
  <c r="D13642" i="2" s="1"/>
  <c r="B13643" i="2"/>
  <c r="C13643" i="2" s="1"/>
  <c r="D13643" i="2" s="1"/>
  <c r="B13644" i="2"/>
  <c r="C13644" i="2" s="1"/>
  <c r="D13644" i="2"/>
  <c r="B13645" i="2"/>
  <c r="C13645" i="2"/>
  <c r="D13645" i="2"/>
  <c r="B13646" i="2"/>
  <c r="C13646" i="2" s="1"/>
  <c r="D13646" i="2"/>
  <c r="B13647" i="2"/>
  <c r="C13647" i="2"/>
  <c r="D13647" i="2" s="1"/>
  <c r="B13648" i="2"/>
  <c r="C13648" i="2"/>
  <c r="D13648" i="2" s="1"/>
  <c r="B13649" i="2"/>
  <c r="C13649" i="2"/>
  <c r="D13649" i="2" s="1"/>
  <c r="B13650" i="2"/>
  <c r="C13650" i="2" s="1"/>
  <c r="D13650" i="2" s="1"/>
  <c r="B13651" i="2"/>
  <c r="C13651" i="2"/>
  <c r="D13651" i="2" s="1"/>
  <c r="B13652" i="2"/>
  <c r="C13652" i="2" s="1"/>
  <c r="D13652" i="2"/>
  <c r="B13653" i="2"/>
  <c r="C13653" i="2"/>
  <c r="D13653" i="2"/>
  <c r="B13654" i="2"/>
  <c r="C13654" i="2" s="1"/>
  <c r="D13654" i="2" s="1"/>
  <c r="B13655" i="2"/>
  <c r="C13655" i="2"/>
  <c r="D13655" i="2" s="1"/>
  <c r="B13656" i="2"/>
  <c r="C13656" i="2"/>
  <c r="D13656" i="2" s="1"/>
  <c r="B13657" i="2"/>
  <c r="C13657" i="2"/>
  <c r="D13657" i="2" s="1"/>
  <c r="B13658" i="2"/>
  <c r="C13658" i="2" s="1"/>
  <c r="D13658" i="2" s="1"/>
  <c r="B13659" i="2"/>
  <c r="C13659" i="2"/>
  <c r="D13659" i="2" s="1"/>
  <c r="B13660" i="2"/>
  <c r="C13660" i="2" s="1"/>
  <c r="D13660" i="2" s="1"/>
  <c r="B13661" i="2"/>
  <c r="C13661" i="2"/>
  <c r="D13661" i="2"/>
  <c r="B13662" i="2"/>
  <c r="C13662" i="2" s="1"/>
  <c r="D13662" i="2"/>
  <c r="B13663" i="2"/>
  <c r="C13663" i="2"/>
  <c r="D13663" i="2" s="1"/>
  <c r="B13664" i="2"/>
  <c r="C13664" i="2"/>
  <c r="D13664" i="2"/>
  <c r="B13665" i="2"/>
  <c r="C13665" i="2"/>
  <c r="D13665" i="2" s="1"/>
  <c r="B13666" i="2"/>
  <c r="C13666" i="2" s="1"/>
  <c r="D13666" i="2" s="1"/>
  <c r="B13667" i="2"/>
  <c r="C13667" i="2"/>
  <c r="D13667" i="2" s="1"/>
  <c r="B13668" i="2"/>
  <c r="C13668" i="2" s="1"/>
  <c r="D13668" i="2" s="1"/>
  <c r="B13669" i="2"/>
  <c r="C13669" i="2"/>
  <c r="D13669" i="2"/>
  <c r="B13670" i="2"/>
  <c r="C13670" i="2" s="1"/>
  <c r="D13670" i="2"/>
  <c r="B13671" i="2"/>
  <c r="C13671" i="2"/>
  <c r="D13671" i="2" s="1"/>
  <c r="B13672" i="2"/>
  <c r="C13672" i="2"/>
  <c r="D13672" i="2"/>
  <c r="B13673" i="2"/>
  <c r="C13673" i="2"/>
  <c r="D13673" i="2" s="1"/>
  <c r="B13674" i="2"/>
  <c r="C13674" i="2" s="1"/>
  <c r="D13674" i="2" s="1"/>
  <c r="B13675" i="2"/>
  <c r="C13675" i="2" s="1"/>
  <c r="D13675" i="2" s="1"/>
  <c r="B13676" i="2"/>
  <c r="C13676" i="2" s="1"/>
  <c r="D13676" i="2"/>
  <c r="B13677" i="2"/>
  <c r="C13677" i="2"/>
  <c r="D13677" i="2"/>
  <c r="B13678" i="2"/>
  <c r="C13678" i="2" s="1"/>
  <c r="D13678" i="2"/>
  <c r="B13679" i="2"/>
  <c r="C13679" i="2"/>
  <c r="D13679" i="2" s="1"/>
  <c r="B13680" i="2"/>
  <c r="C13680" i="2"/>
  <c r="D13680" i="2" s="1"/>
  <c r="B13681" i="2"/>
  <c r="C13681" i="2"/>
  <c r="D13681" i="2" s="1"/>
  <c r="B13682" i="2"/>
  <c r="C13682" i="2" s="1"/>
  <c r="D13682" i="2" s="1"/>
  <c r="B13683" i="2"/>
  <c r="C13683" i="2" s="1"/>
  <c r="D13683" i="2" s="1"/>
  <c r="B13684" i="2"/>
  <c r="C13684" i="2" s="1"/>
  <c r="D13684" i="2"/>
  <c r="B13685" i="2"/>
  <c r="C13685" i="2"/>
  <c r="D13685" i="2"/>
  <c r="B13686" i="2"/>
  <c r="C13686" i="2" s="1"/>
  <c r="D13686" i="2" s="1"/>
  <c r="B13687" i="2"/>
  <c r="C13687" i="2"/>
  <c r="D13687" i="2" s="1"/>
  <c r="B13688" i="2"/>
  <c r="C13688" i="2"/>
  <c r="D13688" i="2"/>
  <c r="B13689" i="2"/>
  <c r="C13689" i="2"/>
  <c r="D13689" i="2" s="1"/>
  <c r="B13690" i="2"/>
  <c r="C13690" i="2" s="1"/>
  <c r="D13690" i="2" s="1"/>
  <c r="B13691" i="2"/>
  <c r="C13691" i="2"/>
  <c r="D13691" i="2" s="1"/>
  <c r="B13692" i="2"/>
  <c r="C13692" i="2" s="1"/>
  <c r="D13692" i="2" s="1"/>
  <c r="B13693" i="2"/>
  <c r="C13693" i="2"/>
  <c r="D13693" i="2"/>
  <c r="B13694" i="2"/>
  <c r="C13694" i="2" s="1"/>
  <c r="D13694" i="2" s="1"/>
  <c r="B13695" i="2"/>
  <c r="C13695" i="2"/>
  <c r="D13695" i="2" s="1"/>
  <c r="B13696" i="2"/>
  <c r="C13696" i="2"/>
  <c r="D13696" i="2"/>
  <c r="B13697" i="2"/>
  <c r="C13697" i="2"/>
  <c r="D13697" i="2" s="1"/>
  <c r="B13698" i="2"/>
  <c r="C13698" i="2" s="1"/>
  <c r="D13698" i="2" s="1"/>
  <c r="B13699" i="2"/>
  <c r="C13699" i="2"/>
  <c r="D13699" i="2" s="1"/>
  <c r="B13700" i="2"/>
  <c r="C13700" i="2" s="1"/>
  <c r="D13700" i="2"/>
  <c r="B13701" i="2"/>
  <c r="C13701" i="2"/>
  <c r="D13701" i="2"/>
  <c r="B13702" i="2"/>
  <c r="C13702" i="2" s="1"/>
  <c r="D13702" i="2"/>
  <c r="B13703" i="2"/>
  <c r="C13703" i="2"/>
  <c r="D13703" i="2" s="1"/>
  <c r="B13704" i="2"/>
  <c r="C13704" i="2"/>
  <c r="D13704" i="2"/>
  <c r="B13705" i="2"/>
  <c r="C13705" i="2"/>
  <c r="D13705" i="2" s="1"/>
  <c r="B13706" i="2"/>
  <c r="C13706" i="2" s="1"/>
  <c r="D13706" i="2" s="1"/>
  <c r="B13707" i="2"/>
  <c r="C13707" i="2" s="1"/>
  <c r="D13707" i="2" s="1"/>
  <c r="B13708" i="2"/>
  <c r="C13708" i="2" s="1"/>
  <c r="D13708" i="2"/>
  <c r="B13709" i="2"/>
  <c r="C13709" i="2"/>
  <c r="D13709" i="2"/>
  <c r="B13710" i="2"/>
  <c r="C13710" i="2" s="1"/>
  <c r="D13710" i="2"/>
  <c r="B13711" i="2"/>
  <c r="C13711" i="2"/>
  <c r="D13711" i="2" s="1"/>
  <c r="B13712" i="2"/>
  <c r="C13712" i="2"/>
  <c r="D13712" i="2" s="1"/>
  <c r="B13713" i="2"/>
  <c r="C13713" i="2"/>
  <c r="D13713" i="2" s="1"/>
  <c r="B13714" i="2"/>
  <c r="C13714" i="2" s="1"/>
  <c r="D13714" i="2" s="1"/>
  <c r="B13715" i="2"/>
  <c r="C13715" i="2"/>
  <c r="D13715" i="2" s="1"/>
  <c r="B13716" i="2"/>
  <c r="C13716" i="2" s="1"/>
  <c r="D13716" i="2"/>
  <c r="B13717" i="2"/>
  <c r="C13717" i="2"/>
  <c r="D13717" i="2"/>
  <c r="B13718" i="2"/>
  <c r="C13718" i="2" s="1"/>
  <c r="D13718" i="2" s="1"/>
  <c r="B13719" i="2"/>
  <c r="C13719" i="2"/>
  <c r="D13719" i="2" s="1"/>
  <c r="B13720" i="2"/>
  <c r="C13720" i="2"/>
  <c r="D13720" i="2" s="1"/>
  <c r="B13721" i="2"/>
  <c r="C13721" i="2"/>
  <c r="D13721" i="2" s="1"/>
  <c r="B13722" i="2"/>
  <c r="C13722" i="2" s="1"/>
  <c r="D13722" i="2" s="1"/>
  <c r="B13723" i="2"/>
  <c r="C13723" i="2"/>
  <c r="D13723" i="2" s="1"/>
  <c r="B13724" i="2"/>
  <c r="C13724" i="2" s="1"/>
  <c r="D13724" i="2" s="1"/>
  <c r="B13725" i="2"/>
  <c r="C13725" i="2"/>
  <c r="D13725" i="2"/>
  <c r="B13726" i="2"/>
  <c r="C13726" i="2" s="1"/>
  <c r="D13726" i="2"/>
  <c r="B13727" i="2"/>
  <c r="C13727" i="2"/>
  <c r="D13727" i="2" s="1"/>
  <c r="B13728" i="2"/>
  <c r="C13728" i="2"/>
  <c r="D13728" i="2"/>
  <c r="B13729" i="2"/>
  <c r="C13729" i="2"/>
  <c r="D13729" i="2" s="1"/>
  <c r="B13730" i="2"/>
  <c r="C13730" i="2" s="1"/>
  <c r="D13730" i="2" s="1"/>
  <c r="B13731" i="2"/>
  <c r="C13731" i="2"/>
  <c r="D13731" i="2" s="1"/>
  <c r="B13732" i="2"/>
  <c r="C13732" i="2" s="1"/>
  <c r="D13732" i="2" s="1"/>
  <c r="B13733" i="2"/>
  <c r="C13733" i="2"/>
  <c r="D13733" i="2"/>
  <c r="B13734" i="2"/>
  <c r="C13734" i="2" s="1"/>
  <c r="D13734" i="2"/>
  <c r="B13735" i="2"/>
  <c r="C13735" i="2"/>
  <c r="D13735" i="2" s="1"/>
  <c r="B13736" i="2"/>
  <c r="C13736" i="2"/>
  <c r="D13736" i="2"/>
  <c r="B13737" i="2"/>
  <c r="C13737" i="2"/>
  <c r="D13737" i="2" s="1"/>
  <c r="B13738" i="2"/>
  <c r="C13738" i="2" s="1"/>
  <c r="D13738" i="2" s="1"/>
  <c r="B13739" i="2"/>
  <c r="C13739" i="2" s="1"/>
  <c r="D13739" i="2" s="1"/>
  <c r="B13740" i="2"/>
  <c r="C13740" i="2" s="1"/>
  <c r="D13740" i="2"/>
  <c r="B13741" i="2"/>
  <c r="C13741" i="2"/>
  <c r="D13741" i="2"/>
  <c r="B13742" i="2"/>
  <c r="C13742" i="2" s="1"/>
  <c r="D13742" i="2"/>
  <c r="B13743" i="2"/>
  <c r="C13743" i="2"/>
  <c r="D13743" i="2" s="1"/>
  <c r="B13744" i="2"/>
  <c r="C13744" i="2"/>
  <c r="D13744" i="2" s="1"/>
  <c r="B13745" i="2"/>
  <c r="C13745" i="2"/>
  <c r="D13745" i="2" s="1"/>
  <c r="B13746" i="2"/>
  <c r="C13746" i="2" s="1"/>
  <c r="D13746" i="2" s="1"/>
  <c r="B13747" i="2"/>
  <c r="C13747" i="2" s="1"/>
  <c r="D13747" i="2" s="1"/>
  <c r="B13748" i="2"/>
  <c r="C13748" i="2" s="1"/>
  <c r="D13748" i="2"/>
  <c r="B13749" i="2"/>
  <c r="C13749" i="2"/>
  <c r="D13749" i="2"/>
  <c r="B13750" i="2"/>
  <c r="C13750" i="2" s="1"/>
  <c r="D13750" i="2" s="1"/>
  <c r="B13751" i="2"/>
  <c r="C13751" i="2"/>
  <c r="D13751" i="2" s="1"/>
  <c r="B13752" i="2"/>
  <c r="C13752" i="2"/>
  <c r="D13752" i="2"/>
  <c r="B13753" i="2"/>
  <c r="C13753" i="2"/>
  <c r="D13753" i="2" s="1"/>
  <c r="B13754" i="2"/>
  <c r="C13754" i="2" s="1"/>
  <c r="D13754" i="2" s="1"/>
  <c r="B13755" i="2"/>
  <c r="C13755" i="2"/>
  <c r="D13755" i="2" s="1"/>
  <c r="B13756" i="2"/>
  <c r="C13756" i="2" s="1"/>
  <c r="D13756" i="2" s="1"/>
  <c r="B13757" i="2"/>
  <c r="C13757" i="2"/>
  <c r="D13757" i="2"/>
  <c r="B13758" i="2"/>
  <c r="C13758" i="2" s="1"/>
  <c r="D13758" i="2" s="1"/>
  <c r="B13759" i="2"/>
  <c r="C13759" i="2"/>
  <c r="D13759" i="2" s="1"/>
  <c r="B13760" i="2"/>
  <c r="C13760" i="2"/>
  <c r="D13760" i="2"/>
  <c r="B13761" i="2"/>
  <c r="C13761" i="2"/>
  <c r="D13761" i="2" s="1"/>
  <c r="B13762" i="2"/>
  <c r="C13762" i="2" s="1"/>
  <c r="D13762" i="2" s="1"/>
  <c r="B13763" i="2"/>
  <c r="C13763" i="2"/>
  <c r="D13763" i="2" s="1"/>
  <c r="B13764" i="2"/>
  <c r="C13764" i="2" s="1"/>
  <c r="D13764" i="2"/>
  <c r="B13765" i="2"/>
  <c r="C13765" i="2"/>
  <c r="D13765" i="2"/>
  <c r="B13766" i="2"/>
  <c r="C13766" i="2" s="1"/>
  <c r="D13766" i="2"/>
  <c r="B13767" i="2"/>
  <c r="C13767" i="2"/>
  <c r="D13767" i="2" s="1"/>
  <c r="B13768" i="2"/>
  <c r="C13768" i="2"/>
  <c r="D13768" i="2"/>
  <c r="B13769" i="2"/>
  <c r="C13769" i="2"/>
  <c r="D13769" i="2" s="1"/>
  <c r="B13770" i="2"/>
  <c r="C13770" i="2" s="1"/>
  <c r="D13770" i="2" s="1"/>
  <c r="B13771" i="2"/>
  <c r="C13771" i="2" s="1"/>
  <c r="D13771" i="2" s="1"/>
  <c r="B13772" i="2"/>
  <c r="C13772" i="2" s="1"/>
  <c r="D13772" i="2"/>
  <c r="B13773" i="2"/>
  <c r="C13773" i="2"/>
  <c r="D13773" i="2"/>
  <c r="B13774" i="2"/>
  <c r="C13774" i="2" s="1"/>
  <c r="D13774" i="2"/>
  <c r="B13775" i="2"/>
  <c r="C13775" i="2"/>
  <c r="D13775" i="2" s="1"/>
  <c r="B13776" i="2"/>
  <c r="C13776" i="2"/>
  <c r="D13776" i="2" s="1"/>
  <c r="B13777" i="2"/>
  <c r="C13777" i="2"/>
  <c r="D13777" i="2" s="1"/>
  <c r="B13778" i="2"/>
  <c r="C13778" i="2" s="1"/>
  <c r="D13778" i="2" s="1"/>
  <c r="B13779" i="2"/>
  <c r="C13779" i="2"/>
  <c r="D13779" i="2" s="1"/>
  <c r="B13780" i="2"/>
  <c r="C13780" i="2" s="1"/>
  <c r="D13780" i="2"/>
  <c r="B13781" i="2"/>
  <c r="C13781" i="2"/>
  <c r="D13781" i="2"/>
  <c r="B13782" i="2"/>
  <c r="C13782" i="2" s="1"/>
  <c r="D13782" i="2" s="1"/>
  <c r="B13783" i="2"/>
  <c r="C13783" i="2"/>
  <c r="D13783" i="2" s="1"/>
  <c r="B13784" i="2"/>
  <c r="C13784" i="2"/>
  <c r="D13784" i="2" s="1"/>
  <c r="B13785" i="2"/>
  <c r="C13785" i="2"/>
  <c r="D13785" i="2" s="1"/>
  <c r="B13786" i="2"/>
  <c r="C13786" i="2" s="1"/>
  <c r="D13786" i="2" s="1"/>
  <c r="B13787" i="2"/>
  <c r="C13787" i="2"/>
  <c r="D13787" i="2" s="1"/>
  <c r="B13788" i="2"/>
  <c r="C13788" i="2" s="1"/>
  <c r="D13788" i="2" s="1"/>
  <c r="B13789" i="2"/>
  <c r="C13789" i="2"/>
  <c r="D13789" i="2"/>
  <c r="B13790" i="2"/>
  <c r="C13790" i="2" s="1"/>
  <c r="D13790" i="2"/>
  <c r="B13791" i="2"/>
  <c r="C13791" i="2"/>
  <c r="D13791" i="2" s="1"/>
  <c r="B13792" i="2"/>
  <c r="C13792" i="2"/>
  <c r="D13792" i="2"/>
  <c r="B13793" i="2"/>
  <c r="C13793" i="2"/>
  <c r="D13793" i="2" s="1"/>
  <c r="B13794" i="2"/>
  <c r="C13794" i="2" s="1"/>
  <c r="D13794" i="2" s="1"/>
  <c r="B13795" i="2"/>
  <c r="C13795" i="2"/>
  <c r="D13795" i="2" s="1"/>
  <c r="B13796" i="2"/>
  <c r="C13796" i="2" s="1"/>
  <c r="D13796" i="2" s="1"/>
  <c r="B13797" i="2"/>
  <c r="C13797" i="2"/>
  <c r="D13797" i="2"/>
  <c r="B13798" i="2"/>
  <c r="C13798" i="2" s="1"/>
  <c r="D13798" i="2"/>
  <c r="B13799" i="2"/>
  <c r="C13799" i="2"/>
  <c r="D13799" i="2" s="1"/>
  <c r="B13800" i="2"/>
  <c r="C13800" i="2"/>
  <c r="D13800" i="2"/>
  <c r="B13801" i="2"/>
  <c r="C13801" i="2"/>
  <c r="D13801" i="2" s="1"/>
  <c r="B13802" i="2"/>
  <c r="C13802" i="2" s="1"/>
  <c r="D13802" i="2" s="1"/>
  <c r="B13803" i="2"/>
  <c r="C13803" i="2" s="1"/>
  <c r="D13803" i="2" s="1"/>
  <c r="B13804" i="2"/>
  <c r="C13804" i="2" s="1"/>
  <c r="D13804" i="2"/>
  <c r="B13805" i="2"/>
  <c r="C13805" i="2"/>
  <c r="D13805" i="2"/>
  <c r="B13806" i="2"/>
  <c r="C13806" i="2" s="1"/>
  <c r="D13806" i="2"/>
  <c r="B13807" i="2"/>
  <c r="C13807" i="2"/>
  <c r="D13807" i="2" s="1"/>
  <c r="B13808" i="2"/>
  <c r="C13808" i="2"/>
  <c r="D13808" i="2" s="1"/>
  <c r="B13809" i="2"/>
  <c r="C13809" i="2"/>
  <c r="D13809" i="2" s="1"/>
  <c r="B13810" i="2"/>
  <c r="C13810" i="2" s="1"/>
  <c r="D13810" i="2" s="1"/>
  <c r="B13811" i="2"/>
  <c r="C13811" i="2" s="1"/>
  <c r="D13811" i="2" s="1"/>
  <c r="B13812" i="2"/>
  <c r="C13812" i="2" s="1"/>
  <c r="D13812" i="2"/>
  <c r="B13813" i="2"/>
  <c r="C13813" i="2"/>
  <c r="D13813" i="2"/>
  <c r="B13814" i="2"/>
  <c r="C13814" i="2" s="1"/>
  <c r="D13814" i="2" s="1"/>
  <c r="B13815" i="2"/>
  <c r="C13815" i="2"/>
  <c r="D13815" i="2" s="1"/>
  <c r="B13816" i="2"/>
  <c r="C13816" i="2"/>
  <c r="D13816" i="2"/>
  <c r="B13817" i="2"/>
  <c r="C13817" i="2"/>
  <c r="D13817" i="2" s="1"/>
  <c r="B13818" i="2"/>
  <c r="C13818" i="2" s="1"/>
  <c r="D13818" i="2" s="1"/>
  <c r="B13819" i="2"/>
  <c r="C13819" i="2"/>
  <c r="D13819" i="2" s="1"/>
  <c r="B13820" i="2"/>
  <c r="C13820" i="2" s="1"/>
  <c r="D13820" i="2" s="1"/>
  <c r="B13821" i="2"/>
  <c r="C13821" i="2"/>
  <c r="D13821" i="2"/>
  <c r="B13822" i="2"/>
  <c r="C13822" i="2" s="1"/>
  <c r="D13822" i="2" s="1"/>
  <c r="B13823" i="2"/>
  <c r="C13823" i="2"/>
  <c r="D13823" i="2" s="1"/>
  <c r="B13824" i="2"/>
  <c r="C13824" i="2"/>
  <c r="D13824" i="2"/>
  <c r="B13825" i="2"/>
  <c r="C13825" i="2"/>
  <c r="D13825" i="2" s="1"/>
  <c r="B13826" i="2"/>
  <c r="C13826" i="2" s="1"/>
  <c r="D13826" i="2" s="1"/>
  <c r="B13827" i="2"/>
  <c r="C13827" i="2"/>
  <c r="D13827" i="2" s="1"/>
  <c r="B13828" i="2"/>
  <c r="C13828" i="2" s="1"/>
  <c r="D13828" i="2"/>
  <c r="B13829" i="2"/>
  <c r="C13829" i="2"/>
  <c r="D13829" i="2"/>
  <c r="B13830" i="2"/>
  <c r="C13830" i="2" s="1"/>
  <c r="D13830" i="2"/>
  <c r="B13831" i="2"/>
  <c r="C13831" i="2" s="1"/>
  <c r="D13831" i="2" s="1"/>
  <c r="B13832" i="2"/>
  <c r="C13832" i="2"/>
  <c r="D13832" i="2"/>
  <c r="B13833" i="2"/>
  <c r="C13833" i="2"/>
  <c r="D13833" i="2"/>
  <c r="B13834" i="2"/>
  <c r="C13834" i="2" s="1"/>
  <c r="D13834" i="2" s="1"/>
  <c r="B13835" i="2"/>
  <c r="C13835" i="2"/>
  <c r="D13835" i="2" s="1"/>
  <c r="B13836" i="2"/>
  <c r="C13836" i="2"/>
  <c r="D13836" i="2" s="1"/>
  <c r="B13837" i="2"/>
  <c r="C13837" i="2"/>
  <c r="D13837" i="2"/>
  <c r="B13838" i="2"/>
  <c r="C13838" i="2" s="1"/>
  <c r="D13838" i="2"/>
  <c r="B13839" i="2"/>
  <c r="C13839" i="2"/>
  <c r="D13839" i="2" s="1"/>
  <c r="B13840" i="2"/>
  <c r="C13840" i="2"/>
  <c r="D13840" i="2"/>
  <c r="B13841" i="2"/>
  <c r="C13841" i="2"/>
  <c r="D13841" i="2"/>
  <c r="B13842" i="2"/>
  <c r="C13842" i="2" s="1"/>
  <c r="D13842" i="2" s="1"/>
  <c r="B13843" i="2"/>
  <c r="C13843" i="2" s="1"/>
  <c r="D13843" i="2" s="1"/>
  <c r="B13844" i="2"/>
  <c r="C13844" i="2"/>
  <c r="D13844" i="2"/>
  <c r="B13845" i="2"/>
  <c r="C13845" i="2"/>
  <c r="D13845" i="2"/>
  <c r="B13846" i="2"/>
  <c r="C13846" i="2" s="1"/>
  <c r="D13846" i="2" s="1"/>
  <c r="B13847" i="2"/>
  <c r="C13847" i="2"/>
  <c r="D13847" i="2" s="1"/>
  <c r="B13848" i="2"/>
  <c r="C13848" i="2"/>
  <c r="D13848" i="2"/>
  <c r="B13849" i="2"/>
  <c r="C13849" i="2"/>
  <c r="D13849" i="2" s="1"/>
  <c r="B13850" i="2"/>
  <c r="C13850" i="2" s="1"/>
  <c r="D13850" i="2" s="1"/>
  <c r="B13851" i="2"/>
  <c r="C13851" i="2"/>
  <c r="D13851" i="2" s="1"/>
  <c r="B13852" i="2"/>
  <c r="C13852" i="2"/>
  <c r="D13852" i="2"/>
  <c r="B13853" i="2"/>
  <c r="C13853" i="2"/>
  <c r="D13853" i="2" s="1"/>
  <c r="B13854" i="2"/>
  <c r="C13854" i="2" s="1"/>
  <c r="D13854" i="2"/>
  <c r="B13855" i="2"/>
  <c r="C13855" i="2"/>
  <c r="D13855" i="2" s="1"/>
  <c r="B13856" i="2"/>
  <c r="C13856" i="2"/>
  <c r="D13856" i="2" s="1"/>
  <c r="B13857" i="2"/>
  <c r="C13857" i="2"/>
  <c r="D13857" i="2"/>
  <c r="B13858" i="2"/>
  <c r="C13858" i="2" s="1"/>
  <c r="D13858" i="2"/>
  <c r="B13859" i="2"/>
  <c r="C13859" i="2"/>
  <c r="D13859" i="2" s="1"/>
  <c r="B13860" i="2"/>
  <c r="C13860" i="2" s="1"/>
  <c r="D13860" i="2" s="1"/>
  <c r="B13861" i="2"/>
  <c r="C13861" i="2"/>
  <c r="D13861" i="2"/>
  <c r="B13862" i="2"/>
  <c r="C13862" i="2" s="1"/>
  <c r="D13862" i="2"/>
  <c r="B13863" i="2"/>
  <c r="C13863" i="2" s="1"/>
  <c r="D13863" i="2" s="1"/>
  <c r="B13864" i="2"/>
  <c r="C13864" i="2"/>
  <c r="D13864" i="2" s="1"/>
  <c r="B13865" i="2"/>
  <c r="C13865" i="2"/>
  <c r="D13865" i="2"/>
  <c r="B13866" i="2"/>
  <c r="C13866" i="2" s="1"/>
  <c r="D13866" i="2" s="1"/>
  <c r="B13867" i="2"/>
  <c r="C13867" i="2"/>
  <c r="D13867" i="2" s="1"/>
  <c r="B13868" i="2"/>
  <c r="C13868" i="2"/>
  <c r="D13868" i="2"/>
  <c r="B13869" i="2"/>
  <c r="C13869" i="2"/>
  <c r="D13869" i="2" s="1"/>
  <c r="B13870" i="2"/>
  <c r="C13870" i="2" s="1"/>
  <c r="D13870" i="2"/>
  <c r="B13871" i="2"/>
  <c r="C13871" i="2"/>
  <c r="D13871" i="2" s="1"/>
  <c r="B13872" i="2"/>
  <c r="C13872" i="2"/>
  <c r="D13872" i="2" s="1"/>
  <c r="B13873" i="2"/>
  <c r="C13873" i="2"/>
  <c r="D13873" i="2"/>
  <c r="B13874" i="2"/>
  <c r="C13874" i="2" s="1"/>
  <c r="D13874" i="2"/>
  <c r="B13875" i="2"/>
  <c r="C13875" i="2"/>
  <c r="D13875" i="2" s="1"/>
  <c r="B13876" i="2"/>
  <c r="C13876" i="2" s="1"/>
  <c r="D13876" i="2" s="1"/>
  <c r="B13877" i="2"/>
  <c r="C13877" i="2"/>
  <c r="D13877" i="2"/>
  <c r="B13878" i="2"/>
  <c r="C13878" i="2" s="1"/>
  <c r="D13878" i="2"/>
  <c r="B13879" i="2"/>
  <c r="C13879" i="2" s="1"/>
  <c r="D13879" i="2" s="1"/>
  <c r="B13880" i="2"/>
  <c r="C13880" i="2"/>
  <c r="D13880" i="2" s="1"/>
  <c r="B13881" i="2"/>
  <c r="C13881" i="2"/>
  <c r="D13881" i="2"/>
  <c r="B13882" i="2"/>
  <c r="C13882" i="2" s="1"/>
  <c r="D13882" i="2" s="1"/>
  <c r="B13883" i="2"/>
  <c r="C13883" i="2"/>
  <c r="D13883" i="2" s="1"/>
  <c r="B13884" i="2"/>
  <c r="C13884" i="2"/>
  <c r="D13884" i="2"/>
  <c r="B13885" i="2"/>
  <c r="C13885" i="2"/>
  <c r="D13885" i="2" s="1"/>
  <c r="B13886" i="2"/>
  <c r="C13886" i="2" s="1"/>
  <c r="D13886" i="2"/>
  <c r="B13887" i="2"/>
  <c r="C13887" i="2"/>
  <c r="D13887" i="2" s="1"/>
  <c r="B13888" i="2"/>
  <c r="C13888" i="2"/>
  <c r="D13888" i="2" s="1"/>
  <c r="B13889" i="2"/>
  <c r="C13889" i="2"/>
  <c r="D13889" i="2"/>
  <c r="B13890" i="2"/>
  <c r="C13890" i="2" s="1"/>
  <c r="D13890" i="2"/>
  <c r="B13891" i="2"/>
  <c r="C13891" i="2"/>
  <c r="D13891" i="2" s="1"/>
  <c r="B13892" i="2"/>
  <c r="C13892" i="2" s="1"/>
  <c r="D13892" i="2" s="1"/>
  <c r="B13893" i="2"/>
  <c r="C13893" i="2"/>
  <c r="D13893" i="2"/>
  <c r="B13894" i="2"/>
  <c r="C13894" i="2" s="1"/>
  <c r="D13894" i="2"/>
  <c r="B13895" i="2"/>
  <c r="C13895" i="2" s="1"/>
  <c r="D13895" i="2" s="1"/>
  <c r="B13896" i="2"/>
  <c r="C13896" i="2"/>
  <c r="D13896" i="2" s="1"/>
  <c r="B13897" i="2"/>
  <c r="C13897" i="2"/>
  <c r="D13897" i="2"/>
  <c r="B13898" i="2"/>
  <c r="C13898" i="2" s="1"/>
  <c r="D13898" i="2" s="1"/>
  <c r="B13899" i="2"/>
  <c r="C13899" i="2"/>
  <c r="D13899" i="2" s="1"/>
  <c r="B13900" i="2"/>
  <c r="C13900" i="2"/>
  <c r="D13900" i="2"/>
  <c r="B13901" i="2"/>
  <c r="C13901" i="2"/>
  <c r="D13901" i="2" s="1"/>
  <c r="B13902" i="2"/>
  <c r="C13902" i="2" s="1"/>
  <c r="D13902" i="2"/>
  <c r="B13903" i="2"/>
  <c r="C13903" i="2"/>
  <c r="D13903" i="2" s="1"/>
  <c r="B13904" i="2"/>
  <c r="C13904" i="2"/>
  <c r="D13904" i="2" s="1"/>
  <c r="B13905" i="2"/>
  <c r="C13905" i="2"/>
  <c r="D13905" i="2"/>
  <c r="B13906" i="2"/>
  <c r="C13906" i="2" s="1"/>
  <c r="D13906" i="2"/>
  <c r="B13907" i="2"/>
  <c r="C13907" i="2"/>
  <c r="D13907" i="2" s="1"/>
  <c r="B13908" i="2"/>
  <c r="C13908" i="2" s="1"/>
  <c r="D13908" i="2" s="1"/>
  <c r="B13909" i="2"/>
  <c r="C13909" i="2"/>
  <c r="D13909" i="2"/>
  <c r="B13910" i="2"/>
  <c r="C13910" i="2" s="1"/>
  <c r="D13910" i="2"/>
  <c r="B13911" i="2"/>
  <c r="C13911" i="2" s="1"/>
  <c r="D13911" i="2" s="1"/>
  <c r="B13912" i="2"/>
  <c r="C13912" i="2"/>
  <c r="D13912" i="2" s="1"/>
  <c r="B13913" i="2"/>
  <c r="C13913" i="2"/>
  <c r="D13913" i="2"/>
  <c r="B13914" i="2"/>
  <c r="C13914" i="2" s="1"/>
  <c r="D13914" i="2" s="1"/>
  <c r="B13915" i="2"/>
  <c r="C13915" i="2"/>
  <c r="D13915" i="2" s="1"/>
  <c r="B13916" i="2"/>
  <c r="C13916" i="2"/>
  <c r="D13916" i="2"/>
  <c r="B13917" i="2"/>
  <c r="C13917" i="2"/>
  <c r="D13917" i="2" s="1"/>
  <c r="B13918" i="2"/>
  <c r="C13918" i="2" s="1"/>
  <c r="D13918" i="2"/>
  <c r="B13919" i="2"/>
  <c r="C13919" i="2"/>
  <c r="D13919" i="2" s="1"/>
  <c r="B13920" i="2"/>
  <c r="C13920" i="2"/>
  <c r="D13920" i="2" s="1"/>
  <c r="B13921" i="2"/>
  <c r="C13921" i="2"/>
  <c r="D13921" i="2"/>
  <c r="B13922" i="2"/>
  <c r="C13922" i="2" s="1"/>
  <c r="D13922" i="2"/>
  <c r="B13923" i="2"/>
  <c r="C13923" i="2"/>
  <c r="D13923" i="2" s="1"/>
  <c r="B13924" i="2"/>
  <c r="C13924" i="2" s="1"/>
  <c r="D13924" i="2" s="1"/>
  <c r="B13925" i="2"/>
  <c r="C13925" i="2"/>
  <c r="D13925" i="2"/>
  <c r="B13926" i="2"/>
  <c r="C13926" i="2" s="1"/>
  <c r="D13926" i="2"/>
  <c r="B13927" i="2"/>
  <c r="C13927" i="2" s="1"/>
  <c r="D13927" i="2" s="1"/>
  <c r="B13928" i="2"/>
  <c r="C13928" i="2"/>
  <c r="D13928" i="2" s="1"/>
  <c r="B13929" i="2"/>
  <c r="C13929" i="2"/>
  <c r="D13929" i="2"/>
  <c r="B13930" i="2"/>
  <c r="C13930" i="2" s="1"/>
  <c r="D13930" i="2" s="1"/>
  <c r="B13931" i="2"/>
  <c r="C13931" i="2"/>
  <c r="D13931" i="2" s="1"/>
  <c r="B13932" i="2"/>
  <c r="C13932" i="2"/>
  <c r="D13932" i="2"/>
  <c r="B13933" i="2"/>
  <c r="C13933" i="2"/>
  <c r="D13933" i="2" s="1"/>
  <c r="B13934" i="2"/>
  <c r="C13934" i="2" s="1"/>
  <c r="D13934" i="2"/>
  <c r="B13935" i="2"/>
  <c r="C13935" i="2"/>
  <c r="D13935" i="2" s="1"/>
  <c r="B13936" i="2"/>
  <c r="C13936" i="2"/>
  <c r="D13936" i="2" s="1"/>
  <c r="B13937" i="2"/>
  <c r="C13937" i="2"/>
  <c r="D13937" i="2"/>
  <c r="B13938" i="2"/>
  <c r="C13938" i="2" s="1"/>
  <c r="D13938" i="2"/>
  <c r="B13939" i="2"/>
  <c r="C13939" i="2"/>
  <c r="D13939" i="2" s="1"/>
  <c r="B13940" i="2"/>
  <c r="C13940" i="2" s="1"/>
  <c r="D13940" i="2" s="1"/>
  <c r="B13941" i="2"/>
  <c r="C13941" i="2"/>
  <c r="D13941" i="2"/>
  <c r="B13942" i="2"/>
  <c r="C13942" i="2" s="1"/>
  <c r="D13942" i="2"/>
  <c r="B13943" i="2"/>
  <c r="C13943" i="2" s="1"/>
  <c r="D13943" i="2" s="1"/>
  <c r="B13944" i="2"/>
  <c r="C13944" i="2"/>
  <c r="D13944" i="2" s="1"/>
  <c r="B13945" i="2"/>
  <c r="C13945" i="2"/>
  <c r="D13945" i="2"/>
  <c r="B13946" i="2"/>
  <c r="C13946" i="2" s="1"/>
  <c r="D13946" i="2" s="1"/>
  <c r="B13947" i="2"/>
  <c r="C13947" i="2"/>
  <c r="D13947" i="2" s="1"/>
  <c r="B13948" i="2"/>
  <c r="C13948" i="2"/>
  <c r="D13948" i="2"/>
  <c r="B13949" i="2"/>
  <c r="C13949" i="2"/>
  <c r="D13949" i="2" s="1"/>
  <c r="B13950" i="2"/>
  <c r="C13950" i="2" s="1"/>
  <c r="D13950" i="2"/>
  <c r="B13951" i="2"/>
  <c r="C13951" i="2"/>
  <c r="D13951" i="2" s="1"/>
  <c r="B13952" i="2"/>
  <c r="C13952" i="2"/>
  <c r="D13952" i="2" s="1"/>
  <c r="B13953" i="2"/>
  <c r="C13953" i="2"/>
  <c r="D13953" i="2"/>
  <c r="B13954" i="2"/>
  <c r="C13954" i="2" s="1"/>
  <c r="D13954" i="2"/>
  <c r="B13955" i="2"/>
  <c r="C13955" i="2"/>
  <c r="D13955" i="2" s="1"/>
  <c r="B13956" i="2"/>
  <c r="C13956" i="2" s="1"/>
  <c r="D13956" i="2" s="1"/>
  <c r="B13957" i="2"/>
  <c r="C13957" i="2"/>
  <c r="D13957" i="2"/>
  <c r="B13958" i="2"/>
  <c r="C13958" i="2" s="1"/>
  <c r="D13958" i="2"/>
  <c r="B13959" i="2"/>
  <c r="C13959" i="2" s="1"/>
  <c r="D13959" i="2" s="1"/>
  <c r="B13960" i="2"/>
  <c r="C13960" i="2"/>
  <c r="D13960" i="2" s="1"/>
  <c r="B13961" i="2"/>
  <c r="C13961" i="2"/>
  <c r="D13961" i="2"/>
  <c r="B13962" i="2"/>
  <c r="C13962" i="2" s="1"/>
  <c r="D13962" i="2" s="1"/>
  <c r="B13963" i="2"/>
  <c r="C13963" i="2"/>
  <c r="D13963" i="2" s="1"/>
  <c r="B13964" i="2"/>
  <c r="C13964" i="2"/>
  <c r="D13964" i="2"/>
  <c r="B13965" i="2"/>
  <c r="C13965" i="2"/>
  <c r="D13965" i="2" s="1"/>
  <c r="B13966" i="2"/>
  <c r="C13966" i="2" s="1"/>
  <c r="D13966" i="2"/>
  <c r="B13967" i="2"/>
  <c r="C13967" i="2"/>
  <c r="D13967" i="2" s="1"/>
  <c r="B13968" i="2"/>
  <c r="C13968" i="2"/>
  <c r="D13968" i="2" s="1"/>
  <c r="B13969" i="2"/>
  <c r="C13969" i="2"/>
  <c r="D13969" i="2"/>
  <c r="B13970" i="2"/>
  <c r="C13970" i="2" s="1"/>
  <c r="D13970" i="2"/>
  <c r="B13971" i="2"/>
  <c r="C13971" i="2"/>
  <c r="D13971" i="2" s="1"/>
  <c r="B13972" i="2"/>
  <c r="C13972" i="2" s="1"/>
  <c r="D13972" i="2" s="1"/>
  <c r="B13973" i="2"/>
  <c r="C13973" i="2"/>
  <c r="D13973" i="2"/>
  <c r="B13974" i="2"/>
  <c r="C13974" i="2" s="1"/>
  <c r="D13974" i="2"/>
  <c r="B13975" i="2"/>
  <c r="C13975" i="2" s="1"/>
  <c r="D13975" i="2" s="1"/>
  <c r="B13976" i="2"/>
  <c r="C13976" i="2"/>
  <c r="D13976" i="2" s="1"/>
  <c r="B13977" i="2"/>
  <c r="C13977" i="2"/>
  <c r="D13977" i="2"/>
  <c r="B13978" i="2"/>
  <c r="C13978" i="2" s="1"/>
  <c r="D13978" i="2" s="1"/>
  <c r="B13979" i="2"/>
  <c r="C13979" i="2"/>
  <c r="D13979" i="2" s="1"/>
  <c r="B13980" i="2"/>
  <c r="C13980" i="2"/>
  <c r="D13980" i="2"/>
  <c r="B13981" i="2"/>
  <c r="C13981" i="2"/>
  <c r="D13981" i="2" s="1"/>
  <c r="B13982" i="2"/>
  <c r="C13982" i="2" s="1"/>
  <c r="D13982" i="2"/>
  <c r="B13983" i="2"/>
  <c r="C13983" i="2"/>
  <c r="D13983" i="2" s="1"/>
  <c r="B13984" i="2"/>
  <c r="C13984" i="2"/>
  <c r="D13984" i="2" s="1"/>
  <c r="B13985" i="2"/>
  <c r="C13985" i="2"/>
  <c r="D13985" i="2"/>
  <c r="B13986" i="2"/>
  <c r="C13986" i="2" s="1"/>
  <c r="D13986" i="2"/>
  <c r="B13987" i="2"/>
  <c r="C13987" i="2"/>
  <c r="D13987" i="2" s="1"/>
  <c r="B13988" i="2"/>
  <c r="C13988" i="2" s="1"/>
  <c r="D13988" i="2" s="1"/>
  <c r="B13989" i="2"/>
  <c r="C13989" i="2"/>
  <c r="D13989" i="2"/>
  <c r="B13990" i="2"/>
  <c r="C13990" i="2" s="1"/>
  <c r="D13990" i="2"/>
  <c r="B13991" i="2"/>
  <c r="C13991" i="2" s="1"/>
  <c r="D13991" i="2" s="1"/>
  <c r="B13992" i="2"/>
  <c r="C13992" i="2"/>
  <c r="D13992" i="2" s="1"/>
  <c r="B13993" i="2"/>
  <c r="C13993" i="2"/>
  <c r="D13993" i="2"/>
  <c r="B13994" i="2"/>
  <c r="C13994" i="2" s="1"/>
  <c r="D13994" i="2" s="1"/>
  <c r="B13995" i="2"/>
  <c r="C13995" i="2"/>
  <c r="D13995" i="2" s="1"/>
  <c r="B13996" i="2"/>
  <c r="C13996" i="2"/>
  <c r="D13996" i="2"/>
  <c r="B13997" i="2"/>
  <c r="C13997" i="2"/>
  <c r="D13997" i="2" s="1"/>
  <c r="B13998" i="2"/>
  <c r="C13998" i="2" s="1"/>
  <c r="D13998" i="2"/>
  <c r="B13999" i="2"/>
  <c r="C13999" i="2"/>
  <c r="D13999" i="2" s="1"/>
  <c r="B14000" i="2"/>
  <c r="C14000" i="2"/>
  <c r="D14000" i="2" s="1"/>
  <c r="B14001" i="2"/>
  <c r="C14001" i="2"/>
  <c r="D14001" i="2"/>
  <c r="B14002" i="2"/>
  <c r="C14002" i="2" s="1"/>
  <c r="D14002" i="2"/>
  <c r="B14003" i="2"/>
  <c r="C14003" i="2"/>
  <c r="D14003" i="2" s="1"/>
  <c r="B14004" i="2"/>
  <c r="C14004" i="2" s="1"/>
  <c r="D14004" i="2" s="1"/>
  <c r="B14005" i="2"/>
  <c r="C14005" i="2"/>
  <c r="D14005" i="2"/>
  <c r="B14006" i="2"/>
  <c r="C14006" i="2" s="1"/>
  <c r="D14006" i="2"/>
  <c r="B14007" i="2"/>
  <c r="C14007" i="2" s="1"/>
  <c r="D14007" i="2" s="1"/>
  <c r="B14008" i="2"/>
  <c r="C14008" i="2"/>
  <c r="D14008" i="2" s="1"/>
  <c r="B14009" i="2"/>
  <c r="C14009" i="2"/>
  <c r="D14009" i="2"/>
  <c r="B14010" i="2"/>
  <c r="C14010" i="2" s="1"/>
  <c r="D14010" i="2" s="1"/>
  <c r="B14011" i="2"/>
  <c r="C14011" i="2"/>
  <c r="D14011" i="2" s="1"/>
  <c r="B14012" i="2"/>
  <c r="C14012" i="2"/>
  <c r="D14012" i="2"/>
  <c r="B14013" i="2"/>
  <c r="C14013" i="2"/>
  <c r="D14013" i="2" s="1"/>
  <c r="B14014" i="2"/>
  <c r="C14014" i="2" s="1"/>
  <c r="D14014" i="2"/>
  <c r="B14015" i="2"/>
  <c r="C14015" i="2"/>
  <c r="D14015" i="2" s="1"/>
  <c r="B14016" i="2"/>
  <c r="C14016" i="2"/>
  <c r="D14016" i="2" s="1"/>
  <c r="B14017" i="2"/>
  <c r="C14017" i="2"/>
  <c r="D14017" i="2"/>
  <c r="B14018" i="2"/>
  <c r="C14018" i="2" s="1"/>
  <c r="D14018" i="2"/>
  <c r="B14019" i="2"/>
  <c r="C14019" i="2"/>
  <c r="D14019" i="2" s="1"/>
  <c r="B14020" i="2"/>
  <c r="C14020" i="2" s="1"/>
  <c r="D14020" i="2" s="1"/>
  <c r="B14021" i="2"/>
  <c r="C14021" i="2"/>
  <c r="D14021" i="2"/>
  <c r="B14022" i="2"/>
  <c r="C14022" i="2" s="1"/>
  <c r="D14022" i="2"/>
  <c r="B14023" i="2"/>
  <c r="C14023" i="2" s="1"/>
  <c r="D14023" i="2" s="1"/>
  <c r="B14024" i="2"/>
  <c r="C14024" i="2"/>
  <c r="D14024" i="2" s="1"/>
  <c r="B14025" i="2"/>
  <c r="C14025" i="2"/>
  <c r="D14025" i="2"/>
  <c r="B14026" i="2"/>
  <c r="C14026" i="2" s="1"/>
  <c r="D14026" i="2" s="1"/>
  <c r="B14027" i="2"/>
  <c r="C14027" i="2"/>
  <c r="D14027" i="2" s="1"/>
  <c r="B14028" i="2"/>
  <c r="C14028" i="2"/>
  <c r="D14028" i="2"/>
  <c r="B14029" i="2"/>
  <c r="C14029" i="2"/>
  <c r="D14029" i="2" s="1"/>
  <c r="B14030" i="2"/>
  <c r="C14030" i="2" s="1"/>
  <c r="D14030" i="2"/>
  <c r="B14031" i="2"/>
  <c r="C14031" i="2"/>
  <c r="D14031" i="2" s="1"/>
  <c r="B14032" i="2"/>
  <c r="C14032" i="2"/>
  <c r="D14032" i="2" s="1"/>
  <c r="B14033" i="2"/>
  <c r="C14033" i="2"/>
  <c r="D14033" i="2"/>
  <c r="B14034" i="2"/>
  <c r="C14034" i="2" s="1"/>
  <c r="D14034" i="2"/>
  <c r="B14035" i="2"/>
  <c r="C14035" i="2"/>
  <c r="D14035" i="2" s="1"/>
  <c r="B14036" i="2"/>
  <c r="C14036" i="2" s="1"/>
  <c r="D14036" i="2" s="1"/>
  <c r="B14037" i="2"/>
  <c r="C14037" i="2"/>
  <c r="D14037" i="2"/>
  <c r="B14038" i="2"/>
  <c r="C14038" i="2" s="1"/>
  <c r="D14038" i="2"/>
  <c r="B14039" i="2"/>
  <c r="C14039" i="2" s="1"/>
  <c r="D14039" i="2" s="1"/>
  <c r="B14040" i="2"/>
  <c r="C14040" i="2"/>
  <c r="D14040" i="2" s="1"/>
  <c r="B14041" i="2"/>
  <c r="C14041" i="2"/>
  <c r="D14041" i="2"/>
  <c r="B14042" i="2"/>
  <c r="C14042" i="2" s="1"/>
  <c r="D14042" i="2" s="1"/>
  <c r="B14043" i="2"/>
  <c r="C14043" i="2"/>
  <c r="D14043" i="2" s="1"/>
  <c r="B14044" i="2"/>
  <c r="C14044" i="2"/>
  <c r="D14044" i="2"/>
  <c r="B14045" i="2"/>
  <c r="C14045" i="2"/>
  <c r="D14045" i="2" s="1"/>
  <c r="B14046" i="2"/>
  <c r="C14046" i="2" s="1"/>
  <c r="D14046" i="2"/>
  <c r="B14047" i="2"/>
  <c r="C14047" i="2"/>
  <c r="D14047" i="2" s="1"/>
  <c r="B14048" i="2"/>
  <c r="C14048" i="2"/>
  <c r="D14048" i="2" s="1"/>
  <c r="B14049" i="2"/>
  <c r="C14049" i="2"/>
  <c r="D14049" i="2"/>
  <c r="B14050" i="2"/>
  <c r="C14050" i="2" s="1"/>
  <c r="D14050" i="2"/>
  <c r="B14051" i="2"/>
  <c r="C14051" i="2"/>
  <c r="D14051" i="2" s="1"/>
  <c r="B14052" i="2"/>
  <c r="C14052" i="2" s="1"/>
  <c r="D14052" i="2" s="1"/>
  <c r="B14053" i="2"/>
  <c r="C14053" i="2"/>
  <c r="D14053" i="2"/>
  <c r="B14054" i="2"/>
  <c r="C14054" i="2" s="1"/>
  <c r="D14054" i="2"/>
  <c r="B14055" i="2"/>
  <c r="C14055" i="2" s="1"/>
  <c r="D14055" i="2" s="1"/>
  <c r="B14056" i="2"/>
  <c r="C14056" i="2"/>
  <c r="D14056" i="2" s="1"/>
  <c r="B14057" i="2"/>
  <c r="C14057" i="2"/>
  <c r="D14057" i="2"/>
  <c r="B14058" i="2"/>
  <c r="C14058" i="2" s="1"/>
  <c r="D14058" i="2" s="1"/>
  <c r="B14059" i="2"/>
  <c r="C14059" i="2"/>
  <c r="D14059" i="2" s="1"/>
  <c r="B14060" i="2"/>
  <c r="C14060" i="2"/>
  <c r="D14060" i="2"/>
  <c r="B14061" i="2"/>
  <c r="C14061" i="2"/>
  <c r="D14061" i="2" s="1"/>
  <c r="B14062" i="2"/>
  <c r="C14062" i="2" s="1"/>
  <c r="D14062" i="2"/>
  <c r="B14063" i="2"/>
  <c r="C14063" i="2"/>
  <c r="D14063" i="2" s="1"/>
  <c r="B14064" i="2"/>
  <c r="C14064" i="2"/>
  <c r="D14064" i="2" s="1"/>
  <c r="B14065" i="2"/>
  <c r="C14065" i="2"/>
  <c r="D14065" i="2"/>
  <c r="B14066" i="2"/>
  <c r="C14066" i="2" s="1"/>
  <c r="D14066" i="2"/>
  <c r="B14067" i="2"/>
  <c r="C14067" i="2"/>
  <c r="D14067" i="2" s="1"/>
  <c r="B14068" i="2"/>
  <c r="C14068" i="2" s="1"/>
  <c r="D14068" i="2" s="1"/>
  <c r="B14069" i="2"/>
  <c r="C14069" i="2"/>
  <c r="D14069" i="2"/>
  <c r="B14070" i="2"/>
  <c r="C14070" i="2" s="1"/>
  <c r="D14070" i="2"/>
  <c r="B14071" i="2"/>
  <c r="C14071" i="2" s="1"/>
  <c r="D14071" i="2" s="1"/>
  <c r="B14072" i="2"/>
  <c r="C14072" i="2"/>
  <c r="D14072" i="2" s="1"/>
  <c r="B14073" i="2"/>
  <c r="C14073" i="2"/>
  <c r="D14073" i="2"/>
  <c r="B14074" i="2"/>
  <c r="C14074" i="2" s="1"/>
  <c r="D14074" i="2" s="1"/>
  <c r="B14075" i="2"/>
  <c r="C14075" i="2"/>
  <c r="D14075" i="2" s="1"/>
  <c r="B14076" i="2"/>
  <c r="C14076" i="2"/>
  <c r="D14076" i="2"/>
  <c r="B14077" i="2"/>
  <c r="C14077" i="2"/>
  <c r="D14077" i="2" s="1"/>
  <c r="B14078" i="2"/>
  <c r="C14078" i="2" s="1"/>
  <c r="D14078" i="2"/>
  <c r="B14079" i="2"/>
  <c r="C14079" i="2"/>
  <c r="D14079" i="2" s="1"/>
  <c r="B14080" i="2"/>
  <c r="C14080" i="2"/>
  <c r="D14080" i="2" s="1"/>
  <c r="B14081" i="2"/>
  <c r="C14081" i="2"/>
  <c r="D14081" i="2"/>
  <c r="B14082" i="2"/>
  <c r="C14082" i="2" s="1"/>
  <c r="D14082" i="2"/>
  <c r="B14083" i="2"/>
  <c r="C14083" i="2"/>
  <c r="D14083" i="2" s="1"/>
  <c r="B14084" i="2"/>
  <c r="C14084" i="2" s="1"/>
  <c r="D14084" i="2" s="1"/>
  <c r="B14085" i="2"/>
  <c r="C14085" i="2"/>
  <c r="D14085" i="2"/>
  <c r="B14086" i="2"/>
  <c r="C14086" i="2" s="1"/>
  <c r="D14086" i="2"/>
  <c r="B14087" i="2"/>
  <c r="C14087" i="2" s="1"/>
  <c r="D14087" i="2" s="1"/>
  <c r="B14088" i="2"/>
  <c r="C14088" i="2"/>
  <c r="D14088" i="2" s="1"/>
  <c r="B14089" i="2"/>
  <c r="C14089" i="2"/>
  <c r="D14089" i="2"/>
  <c r="B14090" i="2"/>
  <c r="C14090" i="2" s="1"/>
  <c r="D14090" i="2" s="1"/>
  <c r="B14091" i="2"/>
  <c r="C14091" i="2"/>
  <c r="D14091" i="2" s="1"/>
  <c r="B14092" i="2"/>
  <c r="C14092" i="2"/>
  <c r="D14092" i="2"/>
  <c r="B14093" i="2"/>
  <c r="C14093" i="2"/>
  <c r="D14093" i="2" s="1"/>
  <c r="B14094" i="2"/>
  <c r="C14094" i="2" s="1"/>
  <c r="D14094" i="2"/>
  <c r="B14095" i="2"/>
  <c r="C14095" i="2"/>
  <c r="D14095" i="2" s="1"/>
  <c r="B14096" i="2"/>
  <c r="C14096" i="2"/>
  <c r="D14096" i="2" s="1"/>
  <c r="B14097" i="2"/>
  <c r="C14097" i="2"/>
  <c r="D14097" i="2"/>
  <c r="B14098" i="2"/>
  <c r="C14098" i="2" s="1"/>
  <c r="D14098" i="2"/>
  <c r="B14099" i="2"/>
  <c r="C14099" i="2"/>
  <c r="D14099" i="2" s="1"/>
  <c r="B14100" i="2"/>
  <c r="C14100" i="2" s="1"/>
  <c r="D14100" i="2" s="1"/>
  <c r="B14101" i="2"/>
  <c r="C14101" i="2"/>
  <c r="D14101" i="2"/>
  <c r="B14102" i="2"/>
  <c r="C14102" i="2" s="1"/>
  <c r="D14102" i="2"/>
  <c r="B14103" i="2"/>
  <c r="C14103" i="2" s="1"/>
  <c r="D14103" i="2" s="1"/>
  <c r="B14104" i="2"/>
  <c r="C14104" i="2"/>
  <c r="D14104" i="2" s="1"/>
  <c r="B14105" i="2"/>
  <c r="C14105" i="2"/>
  <c r="D14105" i="2"/>
  <c r="B14106" i="2"/>
  <c r="C14106" i="2" s="1"/>
  <c r="D14106" i="2" s="1"/>
  <c r="B14107" i="2"/>
  <c r="C14107" i="2"/>
  <c r="D14107" i="2" s="1"/>
  <c r="B14108" i="2"/>
  <c r="C14108" i="2"/>
  <c r="D14108" i="2"/>
  <c r="B14109" i="2"/>
  <c r="C14109" i="2"/>
  <c r="D14109" i="2" s="1"/>
  <c r="B14110" i="2"/>
  <c r="C14110" i="2" s="1"/>
  <c r="D14110" i="2"/>
  <c r="B14111" i="2"/>
  <c r="C14111" i="2"/>
  <c r="D14111" i="2" s="1"/>
  <c r="B14112" i="2"/>
  <c r="C14112" i="2"/>
  <c r="D14112" i="2" s="1"/>
  <c r="B14113" i="2"/>
  <c r="C14113" i="2"/>
  <c r="D14113" i="2"/>
  <c r="B14114" i="2"/>
  <c r="C14114" i="2" s="1"/>
  <c r="D14114" i="2"/>
  <c r="B14115" i="2"/>
  <c r="C14115" i="2"/>
  <c r="D14115" i="2" s="1"/>
  <c r="B14116" i="2"/>
  <c r="C14116" i="2" s="1"/>
  <c r="D14116" i="2" s="1"/>
  <c r="B14117" i="2"/>
  <c r="C14117" i="2"/>
  <c r="D14117" i="2"/>
  <c r="B14118" i="2"/>
  <c r="C14118" i="2" s="1"/>
  <c r="D14118" i="2"/>
  <c r="B14119" i="2"/>
  <c r="C14119" i="2" s="1"/>
  <c r="D14119" i="2" s="1"/>
  <c r="B14120" i="2"/>
  <c r="C14120" i="2"/>
  <c r="D14120" i="2" s="1"/>
  <c r="B14121" i="2"/>
  <c r="C14121" i="2"/>
  <c r="D14121" i="2"/>
  <c r="B14122" i="2"/>
  <c r="C14122" i="2" s="1"/>
  <c r="D14122" i="2" s="1"/>
  <c r="B14123" i="2"/>
  <c r="C14123" i="2"/>
  <c r="D14123" i="2" s="1"/>
  <c r="B14124" i="2"/>
  <c r="C14124" i="2"/>
  <c r="D14124" i="2"/>
  <c r="B14125" i="2"/>
  <c r="C14125" i="2"/>
  <c r="D14125" i="2" s="1"/>
  <c r="B14126" i="2"/>
  <c r="C14126" i="2" s="1"/>
  <c r="D14126" i="2"/>
  <c r="B14127" i="2"/>
  <c r="C14127" i="2"/>
  <c r="D14127" i="2" s="1"/>
  <c r="B14128" i="2"/>
  <c r="C14128" i="2"/>
  <c r="D14128" i="2" s="1"/>
  <c r="B14129" i="2"/>
  <c r="C14129" i="2"/>
  <c r="D14129" i="2"/>
  <c r="B14130" i="2"/>
  <c r="C14130" i="2" s="1"/>
  <c r="D14130" i="2"/>
  <c r="B14131" i="2"/>
  <c r="C14131" i="2"/>
  <c r="D14131" i="2" s="1"/>
  <c r="B14132" i="2"/>
  <c r="C14132" i="2" s="1"/>
  <c r="D14132" i="2" s="1"/>
  <c r="B14133" i="2"/>
  <c r="C14133" i="2"/>
  <c r="D14133" i="2"/>
  <c r="B14134" i="2"/>
  <c r="C14134" i="2" s="1"/>
  <c r="D14134" i="2"/>
  <c r="B14135" i="2"/>
  <c r="C14135" i="2" s="1"/>
  <c r="D14135" i="2" s="1"/>
  <c r="B14136" i="2"/>
  <c r="C14136" i="2"/>
  <c r="D14136" i="2" s="1"/>
  <c r="B14137" i="2"/>
  <c r="C14137" i="2"/>
  <c r="D14137" i="2"/>
  <c r="B14138" i="2"/>
  <c r="C14138" i="2" s="1"/>
  <c r="D14138" i="2" s="1"/>
  <c r="B14139" i="2"/>
  <c r="C14139" i="2"/>
  <c r="D14139" i="2" s="1"/>
  <c r="B14140" i="2"/>
  <c r="C14140" i="2"/>
  <c r="D14140" i="2"/>
  <c r="B14141" i="2"/>
  <c r="C14141" i="2"/>
  <c r="D14141" i="2" s="1"/>
  <c r="B14142" i="2"/>
  <c r="C14142" i="2" s="1"/>
  <c r="D14142" i="2"/>
  <c r="B14143" i="2"/>
  <c r="C14143" i="2"/>
  <c r="D14143" i="2" s="1"/>
  <c r="B14144" i="2"/>
  <c r="C14144" i="2"/>
  <c r="D14144" i="2" s="1"/>
  <c r="B14145" i="2"/>
  <c r="C14145" i="2"/>
  <c r="D14145" i="2"/>
  <c r="B14146" i="2"/>
  <c r="C14146" i="2" s="1"/>
  <c r="D14146" i="2"/>
  <c r="B14147" i="2"/>
  <c r="C14147" i="2"/>
  <c r="D14147" i="2" s="1"/>
  <c r="B14148" i="2"/>
  <c r="C14148" i="2" s="1"/>
  <c r="D14148" i="2" s="1"/>
  <c r="B14149" i="2"/>
  <c r="C14149" i="2"/>
  <c r="D14149" i="2"/>
  <c r="B14150" i="2"/>
  <c r="C14150" i="2" s="1"/>
  <c r="D14150" i="2"/>
  <c r="B14151" i="2"/>
  <c r="C14151" i="2" s="1"/>
  <c r="D14151" i="2" s="1"/>
  <c r="B14152" i="2"/>
  <c r="C14152" i="2"/>
  <c r="D14152" i="2" s="1"/>
  <c r="B14153" i="2"/>
  <c r="C14153" i="2"/>
  <c r="D14153" i="2"/>
  <c r="B14154" i="2"/>
  <c r="C14154" i="2" s="1"/>
  <c r="D14154" i="2" s="1"/>
  <c r="B14155" i="2"/>
  <c r="C14155" i="2"/>
  <c r="D14155" i="2" s="1"/>
  <c r="B14156" i="2"/>
  <c r="C14156" i="2"/>
  <c r="D14156" i="2"/>
  <c r="B14157" i="2"/>
  <c r="C14157" i="2"/>
  <c r="D14157" i="2" s="1"/>
  <c r="B14158" i="2"/>
  <c r="C14158" i="2" s="1"/>
  <c r="D14158" i="2"/>
  <c r="B14159" i="2"/>
  <c r="C14159" i="2"/>
  <c r="D14159" i="2" s="1"/>
  <c r="B14160" i="2"/>
  <c r="C14160" i="2"/>
  <c r="D14160" i="2" s="1"/>
  <c r="B14161" i="2"/>
  <c r="C14161" i="2"/>
  <c r="D14161" i="2"/>
  <c r="B14162" i="2"/>
  <c r="C14162" i="2" s="1"/>
  <c r="D14162" i="2"/>
  <c r="B14163" i="2"/>
  <c r="C14163" i="2"/>
  <c r="D14163" i="2" s="1"/>
  <c r="B14164" i="2"/>
  <c r="C14164" i="2" s="1"/>
  <c r="D14164" i="2" s="1"/>
  <c r="B14165" i="2"/>
  <c r="C14165" i="2"/>
  <c r="D14165" i="2"/>
  <c r="B14166" i="2"/>
  <c r="C14166" i="2" s="1"/>
  <c r="D14166" i="2"/>
  <c r="B14167" i="2"/>
  <c r="C14167" i="2" s="1"/>
  <c r="D14167" i="2" s="1"/>
  <c r="B14168" i="2"/>
  <c r="C14168" i="2"/>
  <c r="D14168" i="2" s="1"/>
  <c r="B14169" i="2"/>
  <c r="C14169" i="2"/>
  <c r="D14169" i="2"/>
  <c r="B14170" i="2"/>
  <c r="C14170" i="2" s="1"/>
  <c r="D14170" i="2" s="1"/>
  <c r="B14171" i="2"/>
  <c r="C14171" i="2"/>
  <c r="D14171" i="2" s="1"/>
  <c r="B14172" i="2"/>
  <c r="C14172" i="2"/>
  <c r="D14172" i="2"/>
  <c r="B14173" i="2"/>
  <c r="C14173" i="2"/>
  <c r="D14173" i="2" s="1"/>
  <c r="B14174" i="2"/>
  <c r="C14174" i="2" s="1"/>
  <c r="D14174" i="2"/>
  <c r="B14175" i="2"/>
  <c r="C14175" i="2"/>
  <c r="D14175" i="2" s="1"/>
  <c r="B14176" i="2"/>
  <c r="C14176" i="2"/>
  <c r="D14176" i="2" s="1"/>
  <c r="B14177" i="2"/>
  <c r="C14177" i="2"/>
  <c r="D14177" i="2"/>
  <c r="B14178" i="2"/>
  <c r="C14178" i="2" s="1"/>
  <c r="D14178" i="2"/>
  <c r="B14179" i="2"/>
  <c r="C14179" i="2"/>
  <c r="D14179" i="2" s="1"/>
  <c r="B14180" i="2"/>
  <c r="C14180" i="2" s="1"/>
  <c r="D14180" i="2" s="1"/>
  <c r="B14181" i="2"/>
  <c r="C14181" i="2"/>
  <c r="D14181" i="2"/>
  <c r="B14182" i="2"/>
  <c r="C14182" i="2" s="1"/>
  <c r="D14182" i="2"/>
  <c r="B14183" i="2"/>
  <c r="C14183" i="2" s="1"/>
  <c r="D14183" i="2" s="1"/>
  <c r="B14184" i="2"/>
  <c r="C14184" i="2"/>
  <c r="D14184" i="2" s="1"/>
  <c r="B14185" i="2"/>
  <c r="C14185" i="2"/>
  <c r="D14185" i="2"/>
  <c r="B14186" i="2"/>
  <c r="C14186" i="2" s="1"/>
  <c r="D14186" i="2" s="1"/>
  <c r="B14187" i="2"/>
  <c r="C14187" i="2"/>
  <c r="D14187" i="2" s="1"/>
  <c r="B14188" i="2"/>
  <c r="C14188" i="2"/>
  <c r="D14188" i="2"/>
  <c r="B14189" i="2"/>
  <c r="C14189" i="2"/>
  <c r="D14189" i="2" s="1"/>
  <c r="B14190" i="2"/>
  <c r="C14190" i="2" s="1"/>
  <c r="D14190" i="2"/>
  <c r="B14191" i="2"/>
  <c r="C14191" i="2"/>
  <c r="D14191" i="2" s="1"/>
  <c r="B14192" i="2"/>
  <c r="C14192" i="2"/>
  <c r="D14192" i="2" s="1"/>
  <c r="B14193" i="2"/>
  <c r="C14193" i="2"/>
  <c r="D14193" i="2"/>
  <c r="B14194" i="2"/>
  <c r="C14194" i="2" s="1"/>
  <c r="D14194" i="2"/>
  <c r="B14195" i="2"/>
  <c r="C14195" i="2"/>
  <c r="D14195" i="2" s="1"/>
  <c r="B14196" i="2"/>
  <c r="C14196" i="2" s="1"/>
  <c r="D14196" i="2" s="1"/>
  <c r="B14197" i="2"/>
  <c r="C14197" i="2"/>
  <c r="D14197" i="2"/>
  <c r="B14198" i="2"/>
  <c r="C14198" i="2" s="1"/>
  <c r="D14198" i="2"/>
  <c r="B14199" i="2"/>
  <c r="C14199" i="2" s="1"/>
  <c r="D14199" i="2" s="1"/>
  <c r="B14200" i="2"/>
  <c r="C14200" i="2"/>
  <c r="D14200" i="2" s="1"/>
  <c r="B14201" i="2"/>
  <c r="C14201" i="2"/>
  <c r="D14201" i="2"/>
  <c r="B14202" i="2"/>
  <c r="C14202" i="2" s="1"/>
  <c r="D14202" i="2" s="1"/>
  <c r="B14203" i="2"/>
  <c r="C14203" i="2"/>
  <c r="D14203" i="2" s="1"/>
  <c r="B14204" i="2"/>
  <c r="C14204" i="2"/>
  <c r="D14204" i="2"/>
  <c r="B14205" i="2"/>
  <c r="C14205" i="2"/>
  <c r="D14205" i="2" s="1"/>
  <c r="B14206" i="2"/>
  <c r="C14206" i="2" s="1"/>
  <c r="D14206" i="2"/>
  <c r="B14207" i="2"/>
  <c r="C14207" i="2"/>
  <c r="D14207" i="2" s="1"/>
  <c r="B14208" i="2"/>
  <c r="C14208" i="2"/>
  <c r="D14208" i="2" s="1"/>
  <c r="B14209" i="2"/>
  <c r="C14209" i="2"/>
  <c r="D14209" i="2"/>
  <c r="B14210" i="2"/>
  <c r="C14210" i="2" s="1"/>
  <c r="D14210" i="2"/>
  <c r="B14211" i="2"/>
  <c r="C14211" i="2"/>
  <c r="D14211" i="2" s="1"/>
  <c r="B14212" i="2"/>
  <c r="C14212" i="2" s="1"/>
  <c r="D14212" i="2" s="1"/>
  <c r="B14213" i="2"/>
  <c r="C14213" i="2"/>
  <c r="D14213" i="2"/>
  <c r="B14214" i="2"/>
  <c r="C14214" i="2" s="1"/>
  <c r="D14214" i="2"/>
  <c r="B14215" i="2"/>
  <c r="C14215" i="2" s="1"/>
  <c r="D14215" i="2" s="1"/>
  <c r="B14216" i="2"/>
  <c r="C14216" i="2"/>
  <c r="D14216" i="2" s="1"/>
  <c r="B14217" i="2"/>
  <c r="C14217" i="2"/>
  <c r="D14217" i="2"/>
  <c r="B14218" i="2"/>
  <c r="C14218" i="2" s="1"/>
  <c r="D14218" i="2" s="1"/>
  <c r="B14219" i="2"/>
  <c r="C14219" i="2"/>
  <c r="D14219" i="2" s="1"/>
  <c r="B14220" i="2"/>
  <c r="C14220" i="2"/>
  <c r="D14220" i="2"/>
  <c r="B14221" i="2"/>
  <c r="C14221" i="2"/>
  <c r="D14221" i="2" s="1"/>
  <c r="B14222" i="2"/>
  <c r="C14222" i="2" s="1"/>
  <c r="D14222" i="2"/>
  <c r="B14223" i="2"/>
  <c r="C14223" i="2"/>
  <c r="D14223" i="2" s="1"/>
  <c r="B14224" i="2"/>
  <c r="C14224" i="2"/>
  <c r="D14224" i="2" s="1"/>
  <c r="B14225" i="2"/>
  <c r="C14225" i="2"/>
  <c r="D14225" i="2"/>
  <c r="B14226" i="2"/>
  <c r="C14226" i="2" s="1"/>
  <c r="D14226" i="2"/>
  <c r="B14227" i="2"/>
  <c r="C14227" i="2"/>
  <c r="D14227" i="2" s="1"/>
  <c r="B14228" i="2"/>
  <c r="C14228" i="2" s="1"/>
  <c r="D14228" i="2" s="1"/>
  <c r="B14229" i="2"/>
  <c r="C14229" i="2"/>
  <c r="D14229" i="2"/>
  <c r="B14230" i="2"/>
  <c r="C14230" i="2" s="1"/>
  <c r="D14230" i="2"/>
  <c r="B14231" i="2"/>
  <c r="C14231" i="2" s="1"/>
  <c r="D14231" i="2" s="1"/>
  <c r="B14232" i="2"/>
  <c r="C14232" i="2"/>
  <c r="D14232" i="2" s="1"/>
  <c r="B14233" i="2"/>
  <c r="C14233" i="2"/>
  <c r="D14233" i="2"/>
  <c r="B14234" i="2"/>
  <c r="C14234" i="2" s="1"/>
  <c r="D14234" i="2" s="1"/>
  <c r="B14235" i="2"/>
  <c r="C14235" i="2"/>
  <c r="D14235" i="2" s="1"/>
  <c r="B14236" i="2"/>
  <c r="C14236" i="2"/>
  <c r="D14236" i="2"/>
  <c r="B14237" i="2"/>
  <c r="C14237" i="2"/>
  <c r="D14237" i="2" s="1"/>
  <c r="B14238" i="2"/>
  <c r="C14238" i="2" s="1"/>
  <c r="D14238" i="2"/>
  <c r="B14239" i="2"/>
  <c r="C14239" i="2"/>
  <c r="D14239" i="2" s="1"/>
  <c r="B14240" i="2"/>
  <c r="C14240" i="2"/>
  <c r="D14240" i="2" s="1"/>
  <c r="B14241" i="2"/>
  <c r="C14241" i="2"/>
  <c r="D14241" i="2"/>
  <c r="B14242" i="2"/>
  <c r="C14242" i="2" s="1"/>
  <c r="D14242" i="2"/>
  <c r="B14243" i="2"/>
  <c r="C14243" i="2"/>
  <c r="D14243" i="2" s="1"/>
  <c r="B14244" i="2"/>
  <c r="C14244" i="2" s="1"/>
  <c r="D14244" i="2" s="1"/>
  <c r="B14245" i="2"/>
  <c r="C14245" i="2" s="1"/>
  <c r="D14245" i="2" s="1"/>
  <c r="B14246" i="2"/>
  <c r="C14246" i="2"/>
  <c r="D14246" i="2" s="1"/>
  <c r="B14247" i="2"/>
  <c r="C14247" i="2"/>
  <c r="D14247" i="2"/>
  <c r="B14248" i="2"/>
  <c r="C14248" i="2"/>
  <c r="D14248" i="2"/>
  <c r="B14249" i="2"/>
  <c r="C14249" i="2" s="1"/>
  <c r="D14249" i="2" s="1"/>
  <c r="B14250" i="2"/>
  <c r="C14250" i="2"/>
  <c r="D14250" i="2" s="1"/>
  <c r="B14251" i="2"/>
  <c r="C14251" i="2"/>
  <c r="D14251" i="2"/>
  <c r="B14252" i="2"/>
  <c r="C14252" i="2" s="1"/>
  <c r="D14252" i="2" s="1"/>
  <c r="B14253" i="2"/>
  <c r="C14253" i="2" s="1"/>
  <c r="D14253" i="2" s="1"/>
  <c r="B14254" i="2"/>
  <c r="C14254" i="2" s="1"/>
  <c r="D14254" i="2" s="1"/>
  <c r="B14255" i="2"/>
  <c r="C14255" i="2"/>
  <c r="D14255" i="2"/>
  <c r="B14256" i="2"/>
  <c r="C14256" i="2"/>
  <c r="D14256" i="2"/>
  <c r="B14257" i="2"/>
  <c r="C14257" i="2" s="1"/>
  <c r="D14257" i="2" s="1"/>
  <c r="B14258" i="2"/>
  <c r="C14258" i="2"/>
  <c r="D14258" i="2" s="1"/>
  <c r="B14259" i="2"/>
  <c r="C14259" i="2"/>
  <c r="D14259" i="2"/>
  <c r="B14260" i="2"/>
  <c r="C14260" i="2" s="1"/>
  <c r="D14260" i="2" s="1"/>
  <c r="B14261" i="2"/>
  <c r="C14261" i="2" s="1"/>
  <c r="D14261" i="2" s="1"/>
  <c r="B14262" i="2"/>
  <c r="C14262" i="2" s="1"/>
  <c r="D14262" i="2" s="1"/>
  <c r="B14263" i="2"/>
  <c r="C14263" i="2"/>
  <c r="D14263" i="2"/>
  <c r="B14264" i="2"/>
  <c r="C14264" i="2"/>
  <c r="D14264" i="2"/>
  <c r="B14265" i="2"/>
  <c r="C14265" i="2" s="1"/>
  <c r="D14265" i="2" s="1"/>
  <c r="B14266" i="2"/>
  <c r="C14266" i="2"/>
  <c r="D14266" i="2" s="1"/>
  <c r="B14267" i="2"/>
  <c r="C14267" i="2"/>
  <c r="D14267" i="2"/>
  <c r="B14268" i="2"/>
  <c r="C14268" i="2" s="1"/>
  <c r="D14268" i="2" s="1"/>
  <c r="B14269" i="2"/>
  <c r="C14269" i="2" s="1"/>
  <c r="D14269" i="2" s="1"/>
  <c r="B14270" i="2"/>
  <c r="C14270" i="2" s="1"/>
  <c r="D14270" i="2" s="1"/>
  <c r="B14271" i="2"/>
  <c r="C14271" i="2"/>
  <c r="D14271" i="2"/>
  <c r="B14272" i="2"/>
  <c r="C14272" i="2"/>
  <c r="D14272" i="2"/>
  <c r="B14273" i="2"/>
  <c r="C14273" i="2" s="1"/>
  <c r="D14273" i="2" s="1"/>
  <c r="B14274" i="2"/>
  <c r="C14274" i="2"/>
  <c r="D14274" i="2" s="1"/>
  <c r="B14275" i="2"/>
  <c r="C14275" i="2"/>
  <c r="D14275" i="2"/>
  <c r="B14276" i="2"/>
  <c r="C14276" i="2" s="1"/>
  <c r="D14276" i="2" s="1"/>
  <c r="B14277" i="2"/>
  <c r="C14277" i="2" s="1"/>
  <c r="D14277" i="2" s="1"/>
  <c r="B14278" i="2"/>
  <c r="C14278" i="2" s="1"/>
  <c r="D14278" i="2" s="1"/>
  <c r="B14279" i="2"/>
  <c r="C14279" i="2"/>
  <c r="D14279" i="2"/>
  <c r="B14280" i="2"/>
  <c r="C14280" i="2"/>
  <c r="D14280" i="2"/>
  <c r="B14281" i="2"/>
  <c r="C14281" i="2" s="1"/>
  <c r="D14281" i="2" s="1"/>
  <c r="B14282" i="2"/>
  <c r="C14282" i="2"/>
  <c r="D14282" i="2" s="1"/>
  <c r="B14283" i="2"/>
  <c r="C14283" i="2"/>
  <c r="D14283" i="2"/>
  <c r="B14284" i="2"/>
  <c r="C14284" i="2" s="1"/>
  <c r="D14284" i="2" s="1"/>
  <c r="B14285" i="2"/>
  <c r="C14285" i="2" s="1"/>
  <c r="D14285" i="2" s="1"/>
  <c r="B14286" i="2"/>
  <c r="C14286" i="2" s="1"/>
  <c r="D14286" i="2" s="1"/>
  <c r="B14287" i="2"/>
  <c r="C14287" i="2"/>
  <c r="D14287" i="2"/>
  <c r="B14288" i="2"/>
  <c r="C14288" i="2"/>
  <c r="D14288" i="2"/>
  <c r="B14289" i="2"/>
  <c r="C14289" i="2" s="1"/>
  <c r="D14289" i="2" s="1"/>
  <c r="B14290" i="2"/>
  <c r="C14290" i="2"/>
  <c r="D14290" i="2" s="1"/>
  <c r="B14291" i="2"/>
  <c r="C14291" i="2"/>
  <c r="D14291" i="2"/>
  <c r="B14292" i="2"/>
  <c r="C14292" i="2" s="1"/>
  <c r="D14292" i="2" s="1"/>
  <c r="B14293" i="2"/>
  <c r="C14293" i="2" s="1"/>
  <c r="D14293" i="2" s="1"/>
  <c r="B14294" i="2"/>
  <c r="C14294" i="2" s="1"/>
  <c r="D14294" i="2" s="1"/>
  <c r="B14295" i="2"/>
  <c r="C14295" i="2"/>
  <c r="D14295" i="2"/>
  <c r="B14296" i="2"/>
  <c r="C14296" i="2"/>
  <c r="D14296" i="2"/>
  <c r="B14297" i="2"/>
  <c r="C14297" i="2" s="1"/>
  <c r="D14297" i="2" s="1"/>
  <c r="B14298" i="2"/>
  <c r="C14298" i="2"/>
  <c r="D14298" i="2" s="1"/>
  <c r="B14299" i="2"/>
  <c r="C14299" i="2"/>
  <c r="D14299" i="2"/>
  <c r="B14300" i="2"/>
  <c r="C14300" i="2" s="1"/>
  <c r="D14300" i="2" s="1"/>
  <c r="B14301" i="2"/>
  <c r="C14301" i="2" s="1"/>
  <c r="D14301" i="2" s="1"/>
  <c r="B14302" i="2"/>
  <c r="C14302" i="2" s="1"/>
  <c r="D14302" i="2" s="1"/>
  <c r="B14303" i="2"/>
  <c r="C14303" i="2"/>
  <c r="D14303" i="2"/>
  <c r="B14304" i="2"/>
  <c r="C14304" i="2"/>
  <c r="D14304" i="2"/>
  <c r="B14305" i="2"/>
  <c r="C14305" i="2" s="1"/>
  <c r="D14305" i="2" s="1"/>
  <c r="B14306" i="2"/>
  <c r="C14306" i="2"/>
  <c r="D14306" i="2" s="1"/>
  <c r="B14307" i="2"/>
  <c r="C14307" i="2"/>
  <c r="D14307" i="2"/>
  <c r="B14308" i="2"/>
  <c r="C14308" i="2" s="1"/>
  <c r="D14308" i="2" s="1"/>
  <c r="B14309" i="2"/>
  <c r="C14309" i="2" s="1"/>
  <c r="D14309" i="2" s="1"/>
  <c r="B14310" i="2"/>
  <c r="C14310" i="2" s="1"/>
  <c r="D14310" i="2" s="1"/>
  <c r="B14311" i="2"/>
  <c r="C14311" i="2"/>
  <c r="D14311" i="2"/>
  <c r="B14312" i="2"/>
  <c r="C14312" i="2"/>
  <c r="D14312" i="2"/>
  <c r="B14313" i="2"/>
  <c r="C14313" i="2" s="1"/>
  <c r="D14313" i="2" s="1"/>
  <c r="B14314" i="2"/>
  <c r="C14314" i="2"/>
  <c r="D14314" i="2" s="1"/>
  <c r="B14315" i="2"/>
  <c r="C14315" i="2"/>
  <c r="D14315" i="2"/>
  <c r="B14316" i="2"/>
  <c r="C14316" i="2" s="1"/>
  <c r="D14316" i="2" s="1"/>
  <c r="B14317" i="2"/>
  <c r="C14317" i="2" s="1"/>
  <c r="D14317" i="2" s="1"/>
  <c r="B14318" i="2"/>
  <c r="C14318" i="2" s="1"/>
  <c r="D14318" i="2" s="1"/>
  <c r="B14319" i="2"/>
  <c r="C14319" i="2"/>
  <c r="D14319" i="2"/>
  <c r="B14320" i="2"/>
  <c r="C14320" i="2"/>
  <c r="D14320" i="2"/>
  <c r="B14321" i="2"/>
  <c r="C14321" i="2" s="1"/>
  <c r="D14321" i="2" s="1"/>
  <c r="B14322" i="2"/>
  <c r="C14322" i="2"/>
  <c r="D14322" i="2" s="1"/>
  <c r="B14323" i="2"/>
  <c r="C14323" i="2"/>
  <c r="D14323" i="2"/>
  <c r="B14324" i="2"/>
  <c r="C14324" i="2" s="1"/>
  <c r="D14324" i="2" s="1"/>
  <c r="B14325" i="2"/>
  <c r="C14325" i="2" s="1"/>
  <c r="D14325" i="2" s="1"/>
  <c r="B14326" i="2"/>
  <c r="C14326" i="2" s="1"/>
  <c r="D14326" i="2" s="1"/>
  <c r="B14327" i="2"/>
  <c r="C14327" i="2"/>
  <c r="D14327" i="2"/>
  <c r="B14328" i="2"/>
  <c r="C14328" i="2"/>
  <c r="D14328" i="2"/>
  <c r="B14329" i="2"/>
  <c r="C14329" i="2" s="1"/>
  <c r="D14329" i="2" s="1"/>
  <c r="B14330" i="2"/>
  <c r="C14330" i="2"/>
  <c r="D14330" i="2" s="1"/>
  <c r="B14331" i="2"/>
  <c r="C14331" i="2"/>
  <c r="D14331" i="2"/>
  <c r="B14332" i="2"/>
  <c r="C14332" i="2" s="1"/>
  <c r="D14332" i="2" s="1"/>
  <c r="B14333" i="2"/>
  <c r="C14333" i="2" s="1"/>
  <c r="D14333" i="2" s="1"/>
  <c r="B14334" i="2"/>
  <c r="C14334" i="2" s="1"/>
  <c r="D14334" i="2" s="1"/>
  <c r="B14335" i="2"/>
  <c r="C14335" i="2"/>
  <c r="D14335" i="2"/>
  <c r="B14336" i="2"/>
  <c r="C14336" i="2"/>
  <c r="D14336" i="2"/>
  <c r="B14337" i="2"/>
  <c r="C14337" i="2" s="1"/>
  <c r="D14337" i="2" s="1"/>
  <c r="B14338" i="2"/>
  <c r="C14338" i="2"/>
  <c r="D14338" i="2" s="1"/>
  <c r="B14339" i="2"/>
  <c r="C14339" i="2"/>
  <c r="D14339" i="2"/>
  <c r="B14340" i="2"/>
  <c r="C14340" i="2" s="1"/>
  <c r="D14340" i="2" s="1"/>
  <c r="B14341" i="2"/>
  <c r="C14341" i="2" s="1"/>
  <c r="D14341" i="2" s="1"/>
  <c r="B14342" i="2"/>
  <c r="C14342" i="2" s="1"/>
  <c r="D14342" i="2" s="1"/>
  <c r="B14343" i="2"/>
  <c r="C14343" i="2"/>
  <c r="D14343" i="2"/>
  <c r="B14344" i="2"/>
  <c r="C14344" i="2"/>
  <c r="D14344" i="2"/>
  <c r="B14345" i="2"/>
  <c r="C14345" i="2" s="1"/>
  <c r="D14345" i="2" s="1"/>
  <c r="B14346" i="2"/>
  <c r="C14346" i="2"/>
  <c r="D14346" i="2" s="1"/>
  <c r="B14347" i="2"/>
  <c r="C14347" i="2"/>
  <c r="D14347" i="2"/>
  <c r="B14348" i="2"/>
  <c r="C14348" i="2" s="1"/>
  <c r="D14348" i="2" s="1"/>
  <c r="B14349" i="2"/>
  <c r="C14349" i="2" s="1"/>
  <c r="D14349" i="2" s="1"/>
  <c r="B14350" i="2"/>
  <c r="C14350" i="2" s="1"/>
  <c r="D14350" i="2" s="1"/>
  <c r="B14351" i="2"/>
  <c r="C14351" i="2"/>
  <c r="D14351" i="2"/>
  <c r="B14352" i="2"/>
  <c r="C14352" i="2"/>
  <c r="D14352" i="2"/>
  <c r="B14353" i="2"/>
  <c r="C14353" i="2" s="1"/>
  <c r="D14353" i="2" s="1"/>
  <c r="B14354" i="2"/>
  <c r="C14354" i="2"/>
  <c r="D14354" i="2" s="1"/>
  <c r="B14355" i="2"/>
  <c r="C14355" i="2"/>
  <c r="D14355" i="2"/>
  <c r="B14356" i="2"/>
  <c r="C14356" i="2" s="1"/>
  <c r="D14356" i="2" s="1"/>
  <c r="B14357" i="2"/>
  <c r="C14357" i="2" s="1"/>
  <c r="D14357" i="2" s="1"/>
  <c r="B14358" i="2"/>
  <c r="C14358" i="2" s="1"/>
  <c r="D14358" i="2" s="1"/>
  <c r="B14359" i="2"/>
  <c r="C14359" i="2"/>
  <c r="D14359" i="2"/>
  <c r="B14360" i="2"/>
  <c r="C14360" i="2"/>
  <c r="D14360" i="2"/>
  <c r="B14361" i="2"/>
  <c r="C14361" i="2" s="1"/>
  <c r="D14361" i="2" s="1"/>
  <c r="B14362" i="2"/>
  <c r="C14362" i="2"/>
  <c r="D14362" i="2" s="1"/>
  <c r="B14363" i="2"/>
  <c r="C14363" i="2"/>
  <c r="D14363" i="2"/>
  <c r="B14364" i="2"/>
  <c r="C14364" i="2" s="1"/>
  <c r="D14364" i="2" s="1"/>
  <c r="B14365" i="2"/>
  <c r="C14365" i="2" s="1"/>
  <c r="D14365" i="2" s="1"/>
  <c r="B14366" i="2"/>
  <c r="C14366" i="2" s="1"/>
  <c r="D14366" i="2" s="1"/>
  <c r="B14367" i="2"/>
  <c r="C14367" i="2"/>
  <c r="D14367" i="2"/>
  <c r="B14368" i="2"/>
  <c r="C14368" i="2"/>
  <c r="D14368" i="2"/>
  <c r="B14369" i="2"/>
  <c r="C14369" i="2" s="1"/>
  <c r="D14369" i="2" s="1"/>
  <c r="B14370" i="2"/>
  <c r="C14370" i="2"/>
  <c r="D14370" i="2" s="1"/>
  <c r="B14371" i="2"/>
  <c r="C14371" i="2"/>
  <c r="D14371" i="2"/>
  <c r="B14372" i="2"/>
  <c r="C14372" i="2" s="1"/>
  <c r="D14372" i="2" s="1"/>
  <c r="B14373" i="2"/>
  <c r="C14373" i="2" s="1"/>
  <c r="D14373" i="2" s="1"/>
  <c r="B14374" i="2"/>
  <c r="C14374" i="2" s="1"/>
  <c r="D14374" i="2" s="1"/>
  <c r="B14375" i="2"/>
  <c r="C14375" i="2"/>
  <c r="D14375" i="2"/>
  <c r="B14376" i="2"/>
  <c r="C14376" i="2"/>
  <c r="D14376" i="2"/>
  <c r="B14377" i="2"/>
  <c r="C14377" i="2" s="1"/>
  <c r="D14377" i="2" s="1"/>
  <c r="B14378" i="2"/>
  <c r="C14378" i="2"/>
  <c r="D14378" i="2" s="1"/>
  <c r="B14379" i="2"/>
  <c r="C14379" i="2"/>
  <c r="D14379" i="2"/>
  <c r="B14380" i="2"/>
  <c r="C14380" i="2" s="1"/>
  <c r="D14380" i="2" s="1"/>
  <c r="B14381" i="2"/>
  <c r="C14381" i="2" s="1"/>
  <c r="D14381" i="2" s="1"/>
  <c r="B14382" i="2"/>
  <c r="C14382" i="2" s="1"/>
  <c r="D14382" i="2" s="1"/>
  <c r="B14383" i="2"/>
  <c r="C14383" i="2"/>
  <c r="D14383" i="2"/>
  <c r="B14384" i="2"/>
  <c r="C14384" i="2"/>
  <c r="D14384" i="2"/>
  <c r="B14385" i="2"/>
  <c r="C14385" i="2" s="1"/>
  <c r="D14385" i="2" s="1"/>
  <c r="B14386" i="2"/>
  <c r="C14386" i="2"/>
  <c r="D14386" i="2" s="1"/>
  <c r="B14387" i="2"/>
  <c r="C14387" i="2"/>
  <c r="D14387" i="2"/>
  <c r="B14388" i="2"/>
  <c r="C14388" i="2" s="1"/>
  <c r="D14388" i="2" s="1"/>
  <c r="B14389" i="2"/>
  <c r="C14389" i="2" s="1"/>
  <c r="D14389" i="2" s="1"/>
  <c r="B14390" i="2"/>
  <c r="C14390" i="2" s="1"/>
  <c r="D14390" i="2" s="1"/>
  <c r="B14391" i="2"/>
  <c r="C14391" i="2"/>
  <c r="D14391" i="2"/>
  <c r="B14392" i="2"/>
  <c r="C14392" i="2"/>
  <c r="D14392" i="2"/>
  <c r="B14393" i="2"/>
  <c r="C14393" i="2" s="1"/>
  <c r="D14393" i="2" s="1"/>
  <c r="B14394" i="2"/>
  <c r="C14394" i="2"/>
  <c r="D14394" i="2" s="1"/>
  <c r="B14395" i="2"/>
  <c r="C14395" i="2"/>
  <c r="D14395" i="2"/>
  <c r="B14396" i="2"/>
  <c r="C14396" i="2" s="1"/>
  <c r="D14396" i="2" s="1"/>
  <c r="B14397" i="2"/>
  <c r="C14397" i="2" s="1"/>
  <c r="D14397" i="2" s="1"/>
  <c r="B14398" i="2"/>
  <c r="C14398" i="2" s="1"/>
  <c r="D14398" i="2" s="1"/>
  <c r="B14399" i="2"/>
  <c r="C14399" i="2"/>
  <c r="D14399" i="2"/>
  <c r="B14400" i="2"/>
  <c r="C14400" i="2"/>
  <c r="D14400" i="2"/>
  <c r="B14401" i="2"/>
  <c r="C14401" i="2" s="1"/>
  <c r="D14401" i="2" s="1"/>
  <c r="B14402" i="2"/>
  <c r="C14402" i="2"/>
  <c r="D14402" i="2" s="1"/>
  <c r="B14403" i="2"/>
  <c r="C14403" i="2"/>
  <c r="D14403" i="2"/>
  <c r="B14404" i="2"/>
  <c r="C14404" i="2" s="1"/>
  <c r="D14404" i="2" s="1"/>
  <c r="B14405" i="2"/>
  <c r="C14405" i="2" s="1"/>
  <c r="D14405" i="2" s="1"/>
  <c r="B14406" i="2"/>
  <c r="C14406" i="2" s="1"/>
  <c r="D14406" i="2" s="1"/>
  <c r="B14407" i="2"/>
  <c r="C14407" i="2"/>
  <c r="D14407" i="2"/>
  <c r="B14408" i="2"/>
  <c r="C14408" i="2"/>
  <c r="D14408" i="2"/>
  <c r="B14409" i="2"/>
  <c r="C14409" i="2" s="1"/>
  <c r="D14409" i="2" s="1"/>
  <c r="B14410" i="2"/>
  <c r="C14410" i="2"/>
  <c r="D14410" i="2" s="1"/>
  <c r="B14411" i="2"/>
  <c r="C14411" i="2"/>
  <c r="D14411" i="2"/>
  <c r="B14412" i="2"/>
  <c r="C14412" i="2" s="1"/>
  <c r="D14412" i="2" s="1"/>
  <c r="B14413" i="2"/>
  <c r="C14413" i="2" s="1"/>
  <c r="D14413" i="2" s="1"/>
  <c r="B14414" i="2"/>
  <c r="C14414" i="2" s="1"/>
  <c r="D14414" i="2" s="1"/>
  <c r="B14415" i="2"/>
  <c r="C14415" i="2"/>
  <c r="D14415" i="2"/>
  <c r="B14416" i="2"/>
  <c r="C14416" i="2"/>
  <c r="D14416" i="2"/>
  <c r="B14417" i="2"/>
  <c r="C14417" i="2" s="1"/>
  <c r="D14417" i="2" s="1"/>
  <c r="B14418" i="2"/>
  <c r="C14418" i="2"/>
  <c r="D14418" i="2" s="1"/>
  <c r="B14419" i="2"/>
  <c r="C14419" i="2"/>
  <c r="D14419" i="2"/>
  <c r="B14420" i="2"/>
  <c r="C14420" i="2" s="1"/>
  <c r="D14420" i="2"/>
  <c r="B14421" i="2"/>
  <c r="C14421" i="2" s="1"/>
  <c r="D14421" i="2" s="1"/>
  <c r="B14422" i="2"/>
  <c r="C14422" i="2"/>
  <c r="D14422" i="2" s="1"/>
  <c r="B14423" i="2"/>
  <c r="C14423" i="2"/>
  <c r="D14423" i="2"/>
  <c r="B14424" i="2"/>
  <c r="C14424" i="2"/>
  <c r="D14424" i="2"/>
  <c r="B14425" i="2"/>
  <c r="C14425" i="2" s="1"/>
  <c r="D14425" i="2" s="1"/>
  <c r="B14426" i="2"/>
  <c r="C14426" i="2" s="1"/>
  <c r="D14426" i="2" s="1"/>
  <c r="B14427" i="2"/>
  <c r="C14427" i="2"/>
  <c r="D14427" i="2" s="1"/>
  <c r="B14428" i="2"/>
  <c r="C14428" i="2" s="1"/>
  <c r="D14428" i="2"/>
  <c r="B14429" i="2"/>
  <c r="C14429" i="2" s="1"/>
  <c r="D14429" i="2" s="1"/>
  <c r="B14430" i="2"/>
  <c r="C14430" i="2" s="1"/>
  <c r="D14430" i="2" s="1"/>
  <c r="B14431" i="2"/>
  <c r="C14431" i="2"/>
  <c r="D14431" i="2" s="1"/>
  <c r="B14432" i="2"/>
  <c r="C14432" i="2"/>
  <c r="D14432" i="2"/>
  <c r="B14433" i="2"/>
  <c r="C14433" i="2" s="1"/>
  <c r="D14433" i="2" s="1"/>
  <c r="B14434" i="2"/>
  <c r="C14434" i="2"/>
  <c r="D14434" i="2" s="1"/>
  <c r="B14435" i="2"/>
  <c r="C14435" i="2"/>
  <c r="D14435" i="2"/>
  <c r="B14436" i="2"/>
  <c r="C14436" i="2" s="1"/>
  <c r="D14436" i="2" s="1"/>
  <c r="B14437" i="2"/>
  <c r="C14437" i="2" s="1"/>
  <c r="D14437" i="2" s="1"/>
  <c r="B14438" i="2"/>
  <c r="C14438" i="2"/>
  <c r="D14438" i="2" s="1"/>
  <c r="B14439" i="2"/>
  <c r="C14439" i="2"/>
  <c r="D14439" i="2"/>
  <c r="B14440" i="2"/>
  <c r="C14440" i="2"/>
  <c r="D14440" i="2"/>
  <c r="B14441" i="2"/>
  <c r="C14441" i="2" s="1"/>
  <c r="D14441" i="2" s="1"/>
  <c r="B14442" i="2"/>
  <c r="C14442" i="2"/>
  <c r="D14442" i="2" s="1"/>
  <c r="B14443" i="2"/>
  <c r="C14443" i="2"/>
  <c r="D14443" i="2"/>
  <c r="B14444" i="2"/>
  <c r="C14444" i="2" s="1"/>
  <c r="D14444" i="2"/>
  <c r="B14445" i="2"/>
  <c r="C14445" i="2" s="1"/>
  <c r="D14445" i="2" s="1"/>
  <c r="B14446" i="2"/>
  <c r="C14446" i="2"/>
  <c r="D14446" i="2" s="1"/>
  <c r="B14447" i="2"/>
  <c r="C14447" i="2"/>
  <c r="D14447" i="2"/>
  <c r="B14448" i="2"/>
  <c r="C14448" i="2"/>
  <c r="D14448" i="2"/>
  <c r="B14449" i="2"/>
  <c r="C14449" i="2" s="1"/>
  <c r="D14449" i="2" s="1"/>
  <c r="B14450" i="2"/>
  <c r="C14450" i="2" s="1"/>
  <c r="D14450" i="2" s="1"/>
  <c r="B14451" i="2"/>
  <c r="C14451" i="2"/>
  <c r="D14451" i="2" s="1"/>
  <c r="B14452" i="2"/>
  <c r="C14452" i="2" s="1"/>
  <c r="D14452" i="2" s="1"/>
  <c r="B14453" i="2"/>
  <c r="C14453" i="2" s="1"/>
  <c r="D14453" i="2"/>
  <c r="B14454" i="2"/>
  <c r="C14454" i="2"/>
  <c r="D14454" i="2" s="1"/>
  <c r="B14455" i="2"/>
  <c r="C14455" i="2"/>
  <c r="D14455" i="2"/>
  <c r="B14456" i="2"/>
  <c r="C14456" i="2"/>
  <c r="D14456" i="2"/>
  <c r="B14457" i="2"/>
  <c r="C14457" i="2" s="1"/>
  <c r="D14457" i="2" s="1"/>
  <c r="B14458" i="2"/>
  <c r="C14458" i="2"/>
  <c r="D14458" i="2" s="1"/>
  <c r="B14459" i="2"/>
  <c r="C14459" i="2"/>
  <c r="D14459" i="2" s="1"/>
  <c r="B14460" i="2"/>
  <c r="C14460" i="2" s="1"/>
  <c r="D14460" i="2"/>
  <c r="B14461" i="2"/>
  <c r="C14461" i="2" s="1"/>
  <c r="D14461" i="2"/>
  <c r="B14462" i="2"/>
  <c r="C14462" i="2" s="1"/>
  <c r="D14462" i="2" s="1"/>
  <c r="B14463" i="2"/>
  <c r="C14463" i="2"/>
  <c r="D14463" i="2"/>
  <c r="B14464" i="2"/>
  <c r="C14464" i="2"/>
  <c r="D14464" i="2"/>
  <c r="B14465" i="2"/>
  <c r="C14465" i="2" s="1"/>
  <c r="D14465" i="2" s="1"/>
  <c r="B14466" i="2"/>
  <c r="C14466" i="2"/>
  <c r="D14466" i="2" s="1"/>
  <c r="B14467" i="2"/>
  <c r="C14467" i="2"/>
  <c r="D14467" i="2"/>
  <c r="B14468" i="2"/>
  <c r="C14468" i="2" s="1"/>
  <c r="D14468" i="2"/>
  <c r="B14469" i="2"/>
  <c r="C14469" i="2" s="1"/>
  <c r="D14469" i="2" s="1"/>
  <c r="B14470" i="2"/>
  <c r="C14470" i="2" s="1"/>
  <c r="D14470" i="2" s="1"/>
  <c r="B14471" i="2"/>
  <c r="C14471" i="2"/>
  <c r="D14471" i="2" s="1"/>
  <c r="B14472" i="2"/>
  <c r="C14472" i="2"/>
  <c r="D14472" i="2" s="1"/>
  <c r="B14473" i="2"/>
  <c r="C14473" i="2" s="1"/>
  <c r="D14473" i="2" s="1"/>
  <c r="B14474" i="2"/>
  <c r="C14474" i="2"/>
  <c r="D14474" i="2" s="1"/>
  <c r="B14475" i="2"/>
  <c r="C14475" i="2" s="1"/>
  <c r="D14475" i="2" s="1"/>
  <c r="B14476" i="2"/>
  <c r="C14476" i="2" s="1"/>
  <c r="D14476" i="2" s="1"/>
  <c r="B14477" i="2"/>
  <c r="C14477" i="2" s="1"/>
  <c r="D14477" i="2" s="1"/>
  <c r="B14478" i="2"/>
  <c r="C14478" i="2"/>
  <c r="D14478" i="2" s="1"/>
  <c r="B14479" i="2"/>
  <c r="C14479" i="2"/>
  <c r="D14479" i="2"/>
  <c r="B14480" i="2"/>
  <c r="C14480" i="2"/>
  <c r="D14480" i="2" s="1"/>
  <c r="B14481" i="2"/>
  <c r="C14481" i="2" s="1"/>
  <c r="D14481" i="2" s="1"/>
  <c r="B14482" i="2"/>
  <c r="C14482" i="2" s="1"/>
  <c r="D14482" i="2" s="1"/>
  <c r="B14483" i="2"/>
  <c r="C14483" i="2"/>
  <c r="D14483" i="2" s="1"/>
  <c r="B14484" i="2"/>
  <c r="C14484" i="2" s="1"/>
  <c r="D14484" i="2" s="1"/>
  <c r="B14485" i="2"/>
  <c r="C14485" i="2" s="1"/>
  <c r="D14485" i="2"/>
  <c r="B14486" i="2"/>
  <c r="C14486" i="2"/>
  <c r="D14486" i="2" s="1"/>
  <c r="B14487" i="2"/>
  <c r="C14487" i="2"/>
  <c r="D14487" i="2"/>
  <c r="B14488" i="2"/>
  <c r="C14488" i="2"/>
  <c r="D14488" i="2"/>
  <c r="B14489" i="2"/>
  <c r="C14489" i="2" s="1"/>
  <c r="D14489" i="2" s="1"/>
  <c r="B14490" i="2"/>
  <c r="C14490" i="2"/>
  <c r="D14490" i="2" s="1"/>
  <c r="B14491" i="2"/>
  <c r="C14491" i="2"/>
  <c r="D14491" i="2" s="1"/>
  <c r="B14492" i="2"/>
  <c r="C14492" i="2" s="1"/>
  <c r="D14492" i="2"/>
  <c r="B14493" i="2"/>
  <c r="C14493" i="2" s="1"/>
  <c r="D14493" i="2"/>
  <c r="B14494" i="2"/>
  <c r="C14494" i="2" s="1"/>
  <c r="D14494" i="2" s="1"/>
  <c r="B14495" i="2"/>
  <c r="C14495" i="2"/>
  <c r="D14495" i="2"/>
  <c r="B14496" i="2"/>
  <c r="C14496" i="2"/>
  <c r="D14496" i="2"/>
  <c r="B14497" i="2"/>
  <c r="C14497" i="2" s="1"/>
  <c r="D14497" i="2" s="1"/>
  <c r="B14498" i="2"/>
  <c r="C14498" i="2"/>
  <c r="D14498" i="2" s="1"/>
  <c r="B14499" i="2"/>
  <c r="C14499" i="2"/>
  <c r="D14499" i="2"/>
  <c r="B14500" i="2"/>
  <c r="C14500" i="2" s="1"/>
  <c r="D14500" i="2"/>
  <c r="B14501" i="2"/>
  <c r="C14501" i="2" s="1"/>
  <c r="D14501" i="2" s="1"/>
  <c r="B14502" i="2"/>
  <c r="C14502" i="2" s="1"/>
  <c r="D14502" i="2" s="1"/>
  <c r="B14503" i="2"/>
  <c r="C14503" i="2"/>
  <c r="D14503" i="2" s="1"/>
  <c r="B14504" i="2"/>
  <c r="C14504" i="2"/>
  <c r="D14504" i="2" s="1"/>
  <c r="B14505" i="2"/>
  <c r="C14505" i="2" s="1"/>
  <c r="D14505" i="2" s="1"/>
  <c r="B14506" i="2"/>
  <c r="C14506" i="2"/>
  <c r="D14506" i="2" s="1"/>
  <c r="B14507" i="2"/>
  <c r="C14507" i="2" s="1"/>
  <c r="D14507" i="2" s="1"/>
  <c r="B14508" i="2"/>
  <c r="C14508" i="2" s="1"/>
  <c r="D14508" i="2" s="1"/>
  <c r="B14509" i="2"/>
  <c r="C14509" i="2" s="1"/>
  <c r="D14509" i="2" s="1"/>
  <c r="B14510" i="2"/>
  <c r="C14510" i="2"/>
  <c r="D14510" i="2" s="1"/>
  <c r="B14511" i="2"/>
  <c r="C14511" i="2"/>
  <c r="D14511" i="2"/>
  <c r="B14512" i="2"/>
  <c r="C14512" i="2"/>
  <c r="D14512" i="2" s="1"/>
  <c r="B14513" i="2"/>
  <c r="C14513" i="2" s="1"/>
  <c r="D14513" i="2" s="1"/>
  <c r="B14514" i="2"/>
  <c r="C14514" i="2" s="1"/>
  <c r="D14514" i="2" s="1"/>
  <c r="B14515" i="2"/>
  <c r="C14515" i="2"/>
  <c r="D14515" i="2" s="1"/>
  <c r="B14516" i="2"/>
  <c r="C14516" i="2" s="1"/>
  <c r="D14516" i="2" s="1"/>
  <c r="B14517" i="2"/>
  <c r="C14517" i="2" s="1"/>
  <c r="D14517" i="2"/>
  <c r="B14518" i="2"/>
  <c r="C14518" i="2"/>
  <c r="D14518" i="2" s="1"/>
  <c r="B14519" i="2"/>
  <c r="C14519" i="2"/>
  <c r="D14519" i="2"/>
  <c r="B14520" i="2"/>
  <c r="C14520" i="2"/>
  <c r="D14520" i="2"/>
  <c r="B14521" i="2"/>
  <c r="C14521" i="2" s="1"/>
  <c r="D14521" i="2" s="1"/>
  <c r="B14522" i="2"/>
  <c r="C14522" i="2"/>
  <c r="D14522" i="2" s="1"/>
  <c r="B14523" i="2"/>
  <c r="C14523" i="2"/>
  <c r="D14523" i="2" s="1"/>
  <c r="B14524" i="2"/>
  <c r="C14524" i="2" s="1"/>
  <c r="D14524" i="2"/>
  <c r="B14525" i="2"/>
  <c r="C14525" i="2" s="1"/>
  <c r="D14525" i="2"/>
  <c r="B14526" i="2"/>
  <c r="C14526" i="2" s="1"/>
  <c r="D14526" i="2" s="1"/>
  <c r="B14527" i="2"/>
  <c r="C14527" i="2"/>
  <c r="D14527" i="2"/>
  <c r="B14528" i="2"/>
  <c r="C14528" i="2"/>
  <c r="D14528" i="2"/>
  <c r="B14529" i="2"/>
  <c r="C14529" i="2" s="1"/>
  <c r="D14529" i="2" s="1"/>
  <c r="B14530" i="2"/>
  <c r="C14530" i="2"/>
  <c r="D14530" i="2" s="1"/>
  <c r="B14531" i="2"/>
  <c r="C14531" i="2"/>
  <c r="D14531" i="2"/>
  <c r="B14532" i="2"/>
  <c r="C14532" i="2" s="1"/>
  <c r="D14532" i="2"/>
  <c r="B14533" i="2"/>
  <c r="C14533" i="2" s="1"/>
  <c r="D14533" i="2" s="1"/>
  <c r="B14534" i="2"/>
  <c r="C14534" i="2" s="1"/>
  <c r="D14534" i="2" s="1"/>
  <c r="B14535" i="2"/>
  <c r="C14535" i="2"/>
  <c r="D14535" i="2" s="1"/>
  <c r="B14536" i="2"/>
  <c r="C14536" i="2"/>
  <c r="D14536" i="2" s="1"/>
  <c r="B14537" i="2"/>
  <c r="C14537" i="2" s="1"/>
  <c r="D14537" i="2" s="1"/>
  <c r="B14538" i="2"/>
  <c r="C14538" i="2"/>
  <c r="D14538" i="2" s="1"/>
  <c r="B14539" i="2"/>
  <c r="C14539" i="2" s="1"/>
  <c r="D14539" i="2" s="1"/>
  <c r="B14540" i="2"/>
  <c r="C14540" i="2" s="1"/>
  <c r="D14540" i="2" s="1"/>
  <c r="B14541" i="2"/>
  <c r="C14541" i="2" s="1"/>
  <c r="D14541" i="2" s="1"/>
  <c r="B14542" i="2"/>
  <c r="C14542" i="2"/>
  <c r="D14542" i="2" s="1"/>
  <c r="B14543" i="2"/>
  <c r="C14543" i="2"/>
  <c r="D14543" i="2"/>
  <c r="B14544" i="2"/>
  <c r="C14544" i="2"/>
  <c r="D14544" i="2" s="1"/>
  <c r="B14545" i="2"/>
  <c r="C14545" i="2" s="1"/>
  <c r="D14545" i="2" s="1"/>
  <c r="B14546" i="2"/>
  <c r="C14546" i="2" s="1"/>
  <c r="D14546" i="2" s="1"/>
  <c r="B14547" i="2"/>
  <c r="C14547" i="2"/>
  <c r="D14547" i="2" s="1"/>
  <c r="B14548" i="2"/>
  <c r="C14548" i="2" s="1"/>
  <c r="D14548" i="2" s="1"/>
  <c r="B14549" i="2"/>
  <c r="C14549" i="2" s="1"/>
  <c r="D14549" i="2"/>
  <c r="B14550" i="2"/>
  <c r="C14550" i="2"/>
  <c r="D14550" i="2" s="1"/>
  <c r="B14551" i="2"/>
  <c r="C14551" i="2"/>
  <c r="D14551" i="2"/>
  <c r="B14552" i="2"/>
  <c r="C14552" i="2"/>
  <c r="D14552" i="2"/>
  <c r="B14553" i="2"/>
  <c r="C14553" i="2" s="1"/>
  <c r="D14553" i="2" s="1"/>
  <c r="B14554" i="2"/>
  <c r="C14554" i="2"/>
  <c r="D14554" i="2" s="1"/>
  <c r="B14555" i="2"/>
  <c r="C14555" i="2"/>
  <c r="D14555" i="2" s="1"/>
  <c r="B14556" i="2"/>
  <c r="C14556" i="2" s="1"/>
  <c r="D14556" i="2"/>
  <c r="B14557" i="2"/>
  <c r="C14557" i="2" s="1"/>
  <c r="D14557" i="2"/>
  <c r="B14558" i="2"/>
  <c r="C14558" i="2" s="1"/>
  <c r="D14558" i="2" s="1"/>
  <c r="B14559" i="2"/>
  <c r="C14559" i="2"/>
  <c r="D14559" i="2"/>
  <c r="B14560" i="2"/>
  <c r="C14560" i="2"/>
  <c r="D14560" i="2"/>
  <c r="B14561" i="2"/>
  <c r="C14561" i="2" s="1"/>
  <c r="D14561" i="2" s="1"/>
  <c r="B14562" i="2"/>
  <c r="C14562" i="2"/>
  <c r="D14562" i="2" s="1"/>
  <c r="B14563" i="2"/>
  <c r="C14563" i="2"/>
  <c r="D14563" i="2"/>
  <c r="B14564" i="2"/>
  <c r="C14564" i="2" s="1"/>
  <c r="D14564" i="2"/>
  <c r="B14565" i="2"/>
  <c r="C14565" i="2" s="1"/>
  <c r="D14565" i="2" s="1"/>
  <c r="B14566" i="2"/>
  <c r="C14566" i="2" s="1"/>
  <c r="D14566" i="2" s="1"/>
  <c r="B14567" i="2"/>
  <c r="C14567" i="2"/>
  <c r="D14567" i="2" s="1"/>
  <c r="B14568" i="2"/>
  <c r="C14568" i="2"/>
  <c r="D14568" i="2" s="1"/>
  <c r="B14569" i="2"/>
  <c r="C14569" i="2" s="1"/>
  <c r="D14569" i="2" s="1"/>
  <c r="B14570" i="2"/>
  <c r="C14570" i="2"/>
  <c r="D14570" i="2" s="1"/>
  <c r="B14571" i="2"/>
  <c r="C14571" i="2" s="1"/>
  <c r="D14571" i="2" s="1"/>
  <c r="B14572" i="2"/>
  <c r="C14572" i="2" s="1"/>
  <c r="D14572" i="2" s="1"/>
  <c r="B14573" i="2"/>
  <c r="C14573" i="2" s="1"/>
  <c r="D14573" i="2" s="1"/>
  <c r="B14574" i="2"/>
  <c r="C14574" i="2"/>
  <c r="D14574" i="2" s="1"/>
  <c r="B14575" i="2"/>
  <c r="C14575" i="2"/>
  <c r="D14575" i="2"/>
  <c r="B14576" i="2"/>
  <c r="C14576" i="2"/>
  <c r="D14576" i="2" s="1"/>
  <c r="B14577" i="2"/>
  <c r="C14577" i="2" s="1"/>
  <c r="D14577" i="2" s="1"/>
  <c r="B14578" i="2"/>
  <c r="C14578" i="2" s="1"/>
  <c r="D14578" i="2" s="1"/>
  <c r="B14579" i="2"/>
  <c r="C14579" i="2"/>
  <c r="D14579" i="2" s="1"/>
  <c r="B14580" i="2"/>
  <c r="C14580" i="2" s="1"/>
  <c r="D14580" i="2" s="1"/>
  <c r="B14581" i="2"/>
  <c r="C14581" i="2" s="1"/>
  <c r="D14581" i="2"/>
  <c r="B14582" i="2"/>
  <c r="C14582" i="2"/>
  <c r="D14582" i="2" s="1"/>
  <c r="B14583" i="2"/>
  <c r="C14583" i="2"/>
  <c r="D14583" i="2"/>
  <c r="B14584" i="2"/>
  <c r="C14584" i="2"/>
  <c r="D14584" i="2"/>
  <c r="B14585" i="2"/>
  <c r="C14585" i="2" s="1"/>
  <c r="D14585" i="2" s="1"/>
  <c r="B14586" i="2"/>
  <c r="C14586" i="2"/>
  <c r="D14586" i="2" s="1"/>
  <c r="B14587" i="2"/>
  <c r="C14587" i="2"/>
  <c r="D14587" i="2" s="1"/>
  <c r="B14588" i="2"/>
  <c r="C14588" i="2" s="1"/>
  <c r="D14588" i="2"/>
  <c r="B14589" i="2"/>
  <c r="C14589" i="2" s="1"/>
  <c r="D14589" i="2"/>
  <c r="B14590" i="2"/>
  <c r="C14590" i="2" s="1"/>
  <c r="D14590" i="2" s="1"/>
  <c r="B14591" i="2"/>
  <c r="C14591" i="2"/>
  <c r="D14591" i="2"/>
  <c r="B14592" i="2"/>
  <c r="C14592" i="2"/>
  <c r="D14592" i="2"/>
  <c r="B14593" i="2"/>
  <c r="C14593" i="2" s="1"/>
  <c r="D14593" i="2" s="1"/>
  <c r="B14594" i="2"/>
  <c r="C14594" i="2"/>
  <c r="D14594" i="2" s="1"/>
  <c r="B14595" i="2"/>
  <c r="C14595" i="2"/>
  <c r="D14595" i="2"/>
  <c r="B14596" i="2"/>
  <c r="C14596" i="2" s="1"/>
  <c r="D14596" i="2"/>
  <c r="B14597" i="2"/>
  <c r="C14597" i="2" s="1"/>
  <c r="D14597" i="2" s="1"/>
  <c r="B14598" i="2"/>
  <c r="C14598" i="2" s="1"/>
  <c r="D14598" i="2" s="1"/>
  <c r="B14599" i="2"/>
  <c r="C14599" i="2"/>
  <c r="D14599" i="2" s="1"/>
  <c r="B14600" i="2"/>
  <c r="C14600" i="2"/>
  <c r="D14600" i="2" s="1"/>
  <c r="B14601" i="2"/>
  <c r="C14601" i="2" s="1"/>
  <c r="D14601" i="2" s="1"/>
  <c r="B14602" i="2"/>
  <c r="C14602" i="2"/>
  <c r="D14602" i="2" s="1"/>
  <c r="B14603" i="2"/>
  <c r="C14603" i="2" s="1"/>
  <c r="D14603" i="2" s="1"/>
  <c r="B14604" i="2"/>
  <c r="C14604" i="2" s="1"/>
  <c r="D14604" i="2" s="1"/>
  <c r="B14605" i="2"/>
  <c r="C14605" i="2" s="1"/>
  <c r="D14605" i="2" s="1"/>
  <c r="B14606" i="2"/>
  <c r="C14606" i="2"/>
  <c r="D14606" i="2" s="1"/>
  <c r="B14607" i="2"/>
  <c r="C14607" i="2"/>
  <c r="D14607" i="2"/>
  <c r="B14608" i="2"/>
  <c r="C14608" i="2"/>
  <c r="D14608" i="2" s="1"/>
  <c r="B14609" i="2"/>
  <c r="C14609" i="2" s="1"/>
  <c r="D14609" i="2" s="1"/>
  <c r="B14610" i="2"/>
  <c r="C14610" i="2" s="1"/>
  <c r="D14610" i="2" s="1"/>
  <c r="B14611" i="2"/>
  <c r="C14611" i="2"/>
  <c r="D14611" i="2" s="1"/>
  <c r="B14612" i="2"/>
  <c r="C14612" i="2" s="1"/>
  <c r="D14612" i="2" s="1"/>
  <c r="B14613" i="2"/>
  <c r="C14613" i="2" s="1"/>
  <c r="D14613" i="2"/>
  <c r="B14614" i="2"/>
  <c r="C14614" i="2"/>
  <c r="D14614" i="2" s="1"/>
  <c r="B14615" i="2"/>
  <c r="C14615" i="2"/>
  <c r="D14615" i="2"/>
  <c r="B14616" i="2"/>
  <c r="C14616" i="2"/>
  <c r="D14616" i="2"/>
  <c r="B14617" i="2"/>
  <c r="C14617" i="2" s="1"/>
  <c r="D14617" i="2" s="1"/>
  <c r="B14618" i="2"/>
  <c r="C14618" i="2"/>
  <c r="D14618" i="2" s="1"/>
  <c r="B14619" i="2"/>
  <c r="C14619" i="2"/>
  <c r="D14619" i="2" s="1"/>
  <c r="B14620" i="2"/>
  <c r="C14620" i="2" s="1"/>
  <c r="D14620" i="2"/>
  <c r="B14621" i="2"/>
  <c r="C14621" i="2" s="1"/>
  <c r="D14621" i="2"/>
  <c r="B14622" i="2"/>
  <c r="C14622" i="2" s="1"/>
  <c r="D14622" i="2" s="1"/>
  <c r="B14623" i="2"/>
  <c r="C14623" i="2"/>
  <c r="D14623" i="2"/>
  <c r="B14624" i="2"/>
  <c r="C14624" i="2"/>
  <c r="D14624" i="2"/>
  <c r="B14625" i="2"/>
  <c r="C14625" i="2" s="1"/>
  <c r="D14625" i="2" s="1"/>
  <c r="B14626" i="2"/>
  <c r="C14626" i="2"/>
  <c r="D14626" i="2" s="1"/>
  <c r="B14627" i="2"/>
  <c r="C14627" i="2"/>
  <c r="D14627" i="2"/>
  <c r="B14628" i="2"/>
  <c r="C14628" i="2" s="1"/>
  <c r="D14628" i="2"/>
  <c r="B14629" i="2"/>
  <c r="C14629" i="2" s="1"/>
  <c r="D14629" i="2" s="1"/>
  <c r="B14630" i="2"/>
  <c r="C14630" i="2" s="1"/>
  <c r="D14630" i="2" s="1"/>
  <c r="B14631" i="2"/>
  <c r="C14631" i="2"/>
  <c r="D14631" i="2" s="1"/>
  <c r="B14632" i="2"/>
  <c r="C14632" i="2"/>
  <c r="D14632" i="2" s="1"/>
  <c r="B14633" i="2"/>
  <c r="C14633" i="2" s="1"/>
  <c r="D14633" i="2" s="1"/>
  <c r="B14634" i="2"/>
  <c r="C14634" i="2"/>
  <c r="D14634" i="2" s="1"/>
  <c r="B14635" i="2"/>
  <c r="C14635" i="2" s="1"/>
  <c r="D14635" i="2" s="1"/>
  <c r="B14636" i="2"/>
  <c r="C14636" i="2" s="1"/>
  <c r="D14636" i="2" s="1"/>
  <c r="B14637" i="2"/>
  <c r="C14637" i="2" s="1"/>
  <c r="D14637" i="2" s="1"/>
  <c r="B14638" i="2"/>
  <c r="C14638" i="2"/>
  <c r="D14638" i="2" s="1"/>
  <c r="B14639" i="2"/>
  <c r="C14639" i="2"/>
  <c r="D14639" i="2"/>
  <c r="B14640" i="2"/>
  <c r="C14640" i="2"/>
  <c r="D14640" i="2" s="1"/>
  <c r="B14641" i="2"/>
  <c r="C14641" i="2" s="1"/>
  <c r="D14641" i="2" s="1"/>
  <c r="B14642" i="2"/>
  <c r="C14642" i="2" s="1"/>
  <c r="D14642" i="2" s="1"/>
  <c r="B14643" i="2"/>
  <c r="C14643" i="2"/>
  <c r="D14643" i="2" s="1"/>
  <c r="B14644" i="2"/>
  <c r="C14644" i="2" s="1"/>
  <c r="D14644" i="2" s="1"/>
  <c r="B14645" i="2"/>
  <c r="C14645" i="2" s="1"/>
  <c r="D14645" i="2"/>
  <c r="B14646" i="2"/>
  <c r="C14646" i="2"/>
  <c r="D14646" i="2" s="1"/>
  <c r="B14647" i="2"/>
  <c r="C14647" i="2"/>
  <c r="D14647" i="2"/>
  <c r="B14648" i="2"/>
  <c r="C14648" i="2"/>
  <c r="D14648" i="2"/>
  <c r="B14649" i="2"/>
  <c r="C14649" i="2" s="1"/>
  <c r="D14649" i="2" s="1"/>
  <c r="B14650" i="2"/>
  <c r="C14650" i="2"/>
  <c r="D14650" i="2" s="1"/>
  <c r="B14651" i="2"/>
  <c r="C14651" i="2"/>
  <c r="D14651" i="2" s="1"/>
  <c r="B14652" i="2"/>
  <c r="C14652" i="2" s="1"/>
  <c r="D14652" i="2"/>
  <c r="B14653" i="2"/>
  <c r="C14653" i="2" s="1"/>
  <c r="D14653" i="2"/>
  <c r="B14654" i="2"/>
  <c r="C14654" i="2" s="1"/>
  <c r="D14654" i="2" s="1"/>
  <c r="B14655" i="2"/>
  <c r="C14655" i="2"/>
  <c r="D14655" i="2"/>
  <c r="B14656" i="2"/>
  <c r="C14656" i="2"/>
  <c r="D14656" i="2"/>
  <c r="B14657" i="2"/>
  <c r="C14657" i="2" s="1"/>
  <c r="D14657" i="2" s="1"/>
  <c r="B14658" i="2"/>
  <c r="C14658" i="2"/>
  <c r="D14658" i="2" s="1"/>
  <c r="B14659" i="2"/>
  <c r="C14659" i="2"/>
  <c r="D14659" i="2"/>
  <c r="B14660" i="2"/>
  <c r="C14660" i="2" s="1"/>
  <c r="D14660" i="2"/>
  <c r="B14661" i="2"/>
  <c r="C14661" i="2" s="1"/>
  <c r="D14661" i="2" s="1"/>
  <c r="B14662" i="2"/>
  <c r="C14662" i="2" s="1"/>
  <c r="D14662" i="2" s="1"/>
  <c r="B14663" i="2"/>
  <c r="C14663" i="2"/>
  <c r="D14663" i="2" s="1"/>
  <c r="B14664" i="2"/>
  <c r="C14664" i="2"/>
  <c r="D14664" i="2" s="1"/>
  <c r="B14665" i="2"/>
  <c r="C14665" i="2" s="1"/>
  <c r="D14665" i="2" s="1"/>
  <c r="B14666" i="2"/>
  <c r="C14666" i="2"/>
  <c r="D14666" i="2" s="1"/>
  <c r="B14667" i="2"/>
  <c r="C14667" i="2" s="1"/>
  <c r="D14667" i="2" s="1"/>
  <c r="B14668" i="2"/>
  <c r="C14668" i="2" s="1"/>
  <c r="D14668" i="2" s="1"/>
  <c r="B14669" i="2"/>
  <c r="C14669" i="2" s="1"/>
  <c r="D14669" i="2" s="1"/>
  <c r="B14670" i="2"/>
  <c r="C14670" i="2"/>
  <c r="D14670" i="2" s="1"/>
  <c r="B14671" i="2"/>
  <c r="C14671" i="2"/>
  <c r="D14671" i="2"/>
  <c r="B14672" i="2"/>
  <c r="C14672" i="2"/>
  <c r="D14672" i="2" s="1"/>
  <c r="B14673" i="2"/>
  <c r="C14673" i="2" s="1"/>
  <c r="D14673" i="2" s="1"/>
  <c r="B14674" i="2"/>
  <c r="C14674" i="2" s="1"/>
  <c r="D14674" i="2" s="1"/>
  <c r="B14675" i="2"/>
  <c r="C14675" i="2"/>
  <c r="D14675" i="2" s="1"/>
  <c r="B14676" i="2"/>
  <c r="C14676" i="2" s="1"/>
  <c r="D14676" i="2" s="1"/>
  <c r="B14677" i="2"/>
  <c r="C14677" i="2" s="1"/>
  <c r="D14677" i="2"/>
  <c r="B14678" i="2"/>
  <c r="C14678" i="2"/>
  <c r="D14678" i="2" s="1"/>
  <c r="B14679" i="2"/>
  <c r="C14679" i="2"/>
  <c r="D14679" i="2"/>
  <c r="B14680" i="2"/>
  <c r="C14680" i="2"/>
  <c r="D14680" i="2"/>
  <c r="B14681" i="2"/>
  <c r="C14681" i="2" s="1"/>
  <c r="D14681" i="2" s="1"/>
  <c r="B14682" i="2"/>
  <c r="C14682" i="2"/>
  <c r="D14682" i="2" s="1"/>
  <c r="B14683" i="2"/>
  <c r="C14683" i="2"/>
  <c r="D14683" i="2" s="1"/>
  <c r="B14684" i="2"/>
  <c r="C14684" i="2" s="1"/>
  <c r="D14684" i="2"/>
  <c r="B14685" i="2"/>
  <c r="C14685" i="2" s="1"/>
  <c r="D14685" i="2"/>
  <c r="B14686" i="2"/>
  <c r="C14686" i="2" s="1"/>
  <c r="D14686" i="2" s="1"/>
  <c r="B14687" i="2"/>
  <c r="C14687" i="2"/>
  <c r="D14687" i="2"/>
  <c r="B14688" i="2"/>
  <c r="C14688" i="2"/>
  <c r="D14688" i="2"/>
  <c r="B14689" i="2"/>
  <c r="C14689" i="2" s="1"/>
  <c r="D14689" i="2" s="1"/>
  <c r="B14690" i="2"/>
  <c r="C14690" i="2"/>
  <c r="D14690" i="2" s="1"/>
  <c r="B14691" i="2"/>
  <c r="C14691" i="2"/>
  <c r="D14691" i="2"/>
  <c r="B14692" i="2"/>
  <c r="C14692" i="2" s="1"/>
  <c r="D14692" i="2"/>
  <c r="B14693" i="2"/>
  <c r="C14693" i="2" s="1"/>
  <c r="D14693" i="2" s="1"/>
  <c r="B14694" i="2"/>
  <c r="C14694" i="2" s="1"/>
  <c r="D14694" i="2" s="1"/>
  <c r="B14695" i="2"/>
  <c r="C14695" i="2"/>
  <c r="D14695" i="2" s="1"/>
  <c r="B14696" i="2"/>
  <c r="C14696" i="2"/>
  <c r="D14696" i="2" s="1"/>
  <c r="B14697" i="2"/>
  <c r="C14697" i="2" s="1"/>
  <c r="D14697" i="2" s="1"/>
  <c r="B14698" i="2"/>
  <c r="C14698" i="2"/>
  <c r="D14698" i="2" s="1"/>
  <c r="B14699" i="2"/>
  <c r="C14699" i="2" s="1"/>
  <c r="D14699" i="2" s="1"/>
  <c r="B14700" i="2"/>
  <c r="C14700" i="2" s="1"/>
  <c r="D14700" i="2" s="1"/>
  <c r="B14701" i="2"/>
  <c r="C14701" i="2" s="1"/>
  <c r="D14701" i="2" s="1"/>
  <c r="B14702" i="2"/>
  <c r="C14702" i="2"/>
  <c r="D14702" i="2" s="1"/>
  <c r="B14703" i="2"/>
  <c r="C14703" i="2"/>
  <c r="D14703" i="2"/>
  <c r="B14704" i="2"/>
  <c r="C14704" i="2"/>
  <c r="D14704" i="2" s="1"/>
  <c r="B14705" i="2"/>
  <c r="C14705" i="2" s="1"/>
  <c r="D14705" i="2" s="1"/>
  <c r="B14706" i="2"/>
  <c r="C14706" i="2" s="1"/>
  <c r="D14706" i="2" s="1"/>
  <c r="B14707" i="2"/>
  <c r="C14707" i="2"/>
  <c r="D14707" i="2" s="1"/>
  <c r="B14708" i="2"/>
  <c r="C14708" i="2" s="1"/>
  <c r="D14708" i="2" s="1"/>
  <c r="B14709" i="2"/>
  <c r="C14709" i="2" s="1"/>
  <c r="D14709" i="2"/>
  <c r="B14710" i="2"/>
  <c r="C14710" i="2"/>
  <c r="D14710" i="2" s="1"/>
  <c r="B14711" i="2"/>
  <c r="C14711" i="2"/>
  <c r="D14711" i="2"/>
  <c r="B14712" i="2"/>
  <c r="C14712" i="2"/>
  <c r="D14712" i="2"/>
  <c r="B14713" i="2"/>
  <c r="C14713" i="2" s="1"/>
  <c r="D14713" i="2" s="1"/>
  <c r="B14714" i="2"/>
  <c r="C14714" i="2"/>
  <c r="D14714" i="2" s="1"/>
  <c r="B14715" i="2"/>
  <c r="C14715" i="2"/>
  <c r="D14715" i="2" s="1"/>
  <c r="B14716" i="2"/>
  <c r="C14716" i="2" s="1"/>
  <c r="D14716" i="2"/>
  <c r="B14717" i="2"/>
  <c r="C14717" i="2" s="1"/>
  <c r="D14717" i="2"/>
  <c r="B14718" i="2"/>
  <c r="C14718" i="2" s="1"/>
  <c r="D14718" i="2" s="1"/>
  <c r="B14719" i="2"/>
  <c r="C14719" i="2"/>
  <c r="D14719" i="2"/>
  <c r="B14720" i="2"/>
  <c r="C14720" i="2"/>
  <c r="D14720" i="2"/>
  <c r="B14721" i="2"/>
  <c r="C14721" i="2" s="1"/>
  <c r="D14721" i="2" s="1"/>
  <c r="B14722" i="2"/>
  <c r="C14722" i="2"/>
  <c r="D14722" i="2" s="1"/>
  <c r="B14723" i="2"/>
  <c r="C14723" i="2"/>
  <c r="D14723" i="2"/>
  <c r="B14724" i="2"/>
  <c r="C14724" i="2" s="1"/>
  <c r="D14724" i="2"/>
  <c r="B14725" i="2"/>
  <c r="C14725" i="2" s="1"/>
  <c r="D14725" i="2" s="1"/>
  <c r="B14726" i="2"/>
  <c r="C14726" i="2" s="1"/>
  <c r="D14726" i="2" s="1"/>
  <c r="B14727" i="2"/>
  <c r="C14727" i="2"/>
  <c r="D14727" i="2" s="1"/>
  <c r="B14728" i="2"/>
  <c r="C14728" i="2"/>
  <c r="D14728" i="2" s="1"/>
  <c r="B14729" i="2"/>
  <c r="C14729" i="2" s="1"/>
  <c r="D14729" i="2" s="1"/>
  <c r="B14730" i="2"/>
  <c r="C14730" i="2"/>
  <c r="D14730" i="2" s="1"/>
  <c r="B14731" i="2"/>
  <c r="C14731" i="2" s="1"/>
  <c r="D14731" i="2" s="1"/>
  <c r="B14732" i="2"/>
  <c r="C14732" i="2" s="1"/>
  <c r="D14732" i="2" s="1"/>
  <c r="B14733" i="2"/>
  <c r="C14733" i="2" s="1"/>
  <c r="D14733" i="2" s="1"/>
  <c r="B14734" i="2"/>
  <c r="C14734" i="2"/>
  <c r="D14734" i="2" s="1"/>
  <c r="B14735" i="2"/>
  <c r="C14735" i="2"/>
  <c r="D14735" i="2"/>
  <c r="B14736" i="2"/>
  <c r="C14736" i="2"/>
  <c r="D14736" i="2" s="1"/>
  <c r="B14737" i="2"/>
  <c r="C14737" i="2" s="1"/>
  <c r="D14737" i="2" s="1"/>
  <c r="B14738" i="2"/>
  <c r="C14738" i="2" s="1"/>
  <c r="D14738" i="2" s="1"/>
  <c r="B14739" i="2"/>
  <c r="C14739" i="2"/>
  <c r="D14739" i="2" s="1"/>
  <c r="B14740" i="2"/>
  <c r="C14740" i="2" s="1"/>
  <c r="D14740" i="2" s="1"/>
  <c r="B14741" i="2"/>
  <c r="C14741" i="2" s="1"/>
  <c r="D14741" i="2"/>
  <c r="B14742" i="2"/>
  <c r="C14742" i="2"/>
  <c r="D14742" i="2" s="1"/>
  <c r="B14743" i="2"/>
  <c r="C14743" i="2"/>
  <c r="D14743" i="2"/>
  <c r="B14744" i="2"/>
  <c r="C14744" i="2"/>
  <c r="D14744" i="2"/>
  <c r="B14745" i="2"/>
  <c r="C14745" i="2" s="1"/>
  <c r="D14745" i="2" s="1"/>
  <c r="B14746" i="2"/>
  <c r="C14746" i="2"/>
  <c r="D14746" i="2" s="1"/>
  <c r="B14747" i="2"/>
  <c r="C14747" i="2"/>
  <c r="D14747" i="2" s="1"/>
  <c r="B14748" i="2"/>
  <c r="C14748" i="2" s="1"/>
  <c r="D14748" i="2"/>
  <c r="B14749" i="2"/>
  <c r="C14749" i="2" s="1"/>
  <c r="D14749" i="2"/>
  <c r="B14750" i="2"/>
  <c r="C14750" i="2" s="1"/>
  <c r="D14750" i="2" s="1"/>
  <c r="B14751" i="2"/>
  <c r="C14751" i="2"/>
  <c r="D14751" i="2"/>
  <c r="B14752" i="2"/>
  <c r="C14752" i="2"/>
  <c r="D14752" i="2"/>
  <c r="B14753" i="2"/>
  <c r="C14753" i="2" s="1"/>
  <c r="D14753" i="2" s="1"/>
  <c r="B14754" i="2"/>
  <c r="C14754" i="2"/>
  <c r="D14754" i="2" s="1"/>
  <c r="B14755" i="2"/>
  <c r="C14755" i="2"/>
  <c r="D14755" i="2"/>
  <c r="B14756" i="2"/>
  <c r="C14756" i="2" s="1"/>
  <c r="D14756" i="2"/>
  <c r="B14757" i="2"/>
  <c r="C14757" i="2" s="1"/>
  <c r="D14757" i="2" s="1"/>
  <c r="B14758" i="2"/>
  <c r="C14758" i="2" s="1"/>
  <c r="D14758" i="2" s="1"/>
  <c r="B14759" i="2"/>
  <c r="C14759" i="2"/>
  <c r="D14759" i="2"/>
  <c r="B14760" i="2"/>
  <c r="C14760" i="2"/>
  <c r="D14760" i="2"/>
  <c r="B14761" i="2"/>
  <c r="C14761" i="2"/>
  <c r="D14761" i="2" s="1"/>
  <c r="B14762" i="2"/>
  <c r="C14762" i="2" s="1"/>
  <c r="D14762" i="2" s="1"/>
  <c r="B14763" i="2"/>
  <c r="C14763" i="2"/>
  <c r="D14763" i="2" s="1"/>
  <c r="B14764" i="2"/>
  <c r="C14764" i="2" s="1"/>
  <c r="D14764" i="2" s="1"/>
  <c r="B14765" i="2"/>
  <c r="C14765" i="2" s="1"/>
  <c r="D14765" i="2"/>
  <c r="B14766" i="2"/>
  <c r="C14766" i="2"/>
  <c r="D14766" i="2"/>
  <c r="B14767" i="2"/>
  <c r="C14767" i="2"/>
  <c r="D14767" i="2" s="1"/>
  <c r="B14768" i="2"/>
  <c r="C14768" i="2"/>
  <c r="D14768" i="2" s="1"/>
  <c r="B14769" i="2"/>
  <c r="C14769" i="2"/>
  <c r="D14769" i="2" s="1"/>
  <c r="B14770" i="2"/>
  <c r="C14770" i="2"/>
  <c r="D14770" i="2" s="1"/>
  <c r="B14771" i="2"/>
  <c r="C14771" i="2"/>
  <c r="D14771" i="2"/>
  <c r="B14772" i="2"/>
  <c r="C14772" i="2" s="1"/>
  <c r="D14772" i="2"/>
  <c r="B14773" i="2"/>
  <c r="C14773" i="2" s="1"/>
  <c r="D14773" i="2" s="1"/>
  <c r="B14774" i="2"/>
  <c r="C14774" i="2" s="1"/>
  <c r="D14774" i="2" s="1"/>
  <c r="B14775" i="2"/>
  <c r="C14775" i="2"/>
  <c r="D14775" i="2"/>
  <c r="B14776" i="2"/>
  <c r="C14776" i="2"/>
  <c r="D14776" i="2"/>
  <c r="B14777" i="2"/>
  <c r="C14777" i="2"/>
  <c r="D14777" i="2" s="1"/>
  <c r="B14778" i="2"/>
  <c r="C14778" i="2" s="1"/>
  <c r="D14778" i="2" s="1"/>
  <c r="B14779" i="2"/>
  <c r="C14779" i="2" s="1"/>
  <c r="D14779" i="2" s="1"/>
  <c r="B14780" i="2"/>
  <c r="C14780" i="2" s="1"/>
  <c r="D14780" i="2" s="1"/>
  <c r="B14781" i="2"/>
  <c r="C14781" i="2" s="1"/>
  <c r="D14781" i="2"/>
  <c r="B14782" i="2"/>
  <c r="C14782" i="2"/>
  <c r="D14782" i="2"/>
  <c r="B14783" i="2"/>
  <c r="C14783" i="2"/>
  <c r="D14783" i="2" s="1"/>
  <c r="B14784" i="2"/>
  <c r="C14784" i="2"/>
  <c r="D14784" i="2" s="1"/>
  <c r="B14785" i="2"/>
  <c r="C14785" i="2" s="1"/>
  <c r="D14785" i="2" s="1"/>
  <c r="B14786" i="2"/>
  <c r="C14786" i="2"/>
  <c r="D14786" i="2" s="1"/>
  <c r="B14787" i="2"/>
  <c r="C14787" i="2"/>
  <c r="D14787" i="2"/>
  <c r="B14788" i="2"/>
  <c r="C14788" i="2" s="1"/>
  <c r="D14788" i="2"/>
  <c r="B14789" i="2"/>
  <c r="C14789" i="2" s="1"/>
  <c r="D14789" i="2" s="1"/>
  <c r="B14790" i="2"/>
  <c r="C14790" i="2" s="1"/>
  <c r="D14790" i="2" s="1"/>
  <c r="B14791" i="2"/>
  <c r="C14791" i="2"/>
  <c r="D14791" i="2"/>
  <c r="B14792" i="2"/>
  <c r="C14792" i="2"/>
  <c r="D14792" i="2"/>
  <c r="B14793" i="2"/>
  <c r="C14793" i="2"/>
  <c r="D14793" i="2" s="1"/>
  <c r="B14794" i="2"/>
  <c r="C14794" i="2" s="1"/>
  <c r="D14794" i="2" s="1"/>
  <c r="B14795" i="2"/>
  <c r="C14795" i="2" s="1"/>
  <c r="D14795" i="2" s="1"/>
  <c r="B14796" i="2"/>
  <c r="C14796" i="2" s="1"/>
  <c r="D14796" i="2" s="1"/>
  <c r="B14797" i="2"/>
  <c r="C14797" i="2" s="1"/>
  <c r="D14797" i="2"/>
  <c r="B14798" i="2"/>
  <c r="C14798" i="2"/>
  <c r="D14798" i="2"/>
  <c r="B14799" i="2"/>
  <c r="C14799" i="2"/>
  <c r="D14799" i="2" s="1"/>
  <c r="B14800" i="2"/>
  <c r="C14800" i="2"/>
  <c r="D14800" i="2" s="1"/>
  <c r="B14801" i="2"/>
  <c r="C14801" i="2" s="1"/>
  <c r="D14801" i="2" s="1"/>
  <c r="B14802" i="2"/>
  <c r="C14802" i="2"/>
  <c r="D14802" i="2" s="1"/>
  <c r="B14803" i="2"/>
  <c r="C14803" i="2"/>
  <c r="D14803" i="2"/>
  <c r="B14804" i="2"/>
  <c r="C14804" i="2" s="1"/>
  <c r="D14804" i="2"/>
  <c r="B14805" i="2"/>
  <c r="C14805" i="2" s="1"/>
  <c r="D14805" i="2" s="1"/>
  <c r="B14806" i="2"/>
  <c r="C14806" i="2" s="1"/>
  <c r="D14806" i="2" s="1"/>
  <c r="B14807" i="2"/>
  <c r="C14807" i="2"/>
  <c r="D14807" i="2"/>
  <c r="B14808" i="2"/>
  <c r="C14808" i="2"/>
  <c r="D14808" i="2"/>
  <c r="B14809" i="2"/>
  <c r="C14809" i="2"/>
  <c r="D14809" i="2" s="1"/>
  <c r="B14810" i="2"/>
  <c r="C14810" i="2" s="1"/>
  <c r="D14810" i="2" s="1"/>
  <c r="B14811" i="2"/>
  <c r="C14811" i="2" s="1"/>
  <c r="D14811" i="2" s="1"/>
  <c r="B14812" i="2"/>
  <c r="C14812" i="2" s="1"/>
  <c r="D14812" i="2" s="1"/>
  <c r="B14813" i="2"/>
  <c r="C14813" i="2" s="1"/>
  <c r="D14813" i="2"/>
  <c r="B14814" i="2"/>
  <c r="C14814" i="2"/>
  <c r="D14814" i="2"/>
  <c r="B14815" i="2"/>
  <c r="C14815" i="2"/>
  <c r="D14815" i="2" s="1"/>
  <c r="B14816" i="2"/>
  <c r="C14816" i="2"/>
  <c r="D14816" i="2" s="1"/>
  <c r="B14817" i="2"/>
  <c r="C14817" i="2" s="1"/>
  <c r="D14817" i="2" s="1"/>
  <c r="B14818" i="2"/>
  <c r="C14818" i="2"/>
  <c r="D14818" i="2" s="1"/>
  <c r="B14819" i="2"/>
  <c r="C14819" i="2"/>
  <c r="D14819" i="2"/>
  <c r="B14820" i="2"/>
  <c r="C14820" i="2" s="1"/>
  <c r="D14820" i="2"/>
  <c r="B14821" i="2"/>
  <c r="C14821" i="2" s="1"/>
  <c r="D14821" i="2" s="1"/>
  <c r="B14822" i="2"/>
  <c r="C14822" i="2" s="1"/>
  <c r="D14822" i="2" s="1"/>
  <c r="B14823" i="2"/>
  <c r="C14823" i="2"/>
  <c r="D14823" i="2"/>
  <c r="B14824" i="2"/>
  <c r="C14824" i="2"/>
  <c r="D14824" i="2"/>
  <c r="B14825" i="2"/>
  <c r="C14825" i="2"/>
  <c r="D14825" i="2" s="1"/>
  <c r="B14826" i="2"/>
  <c r="C14826" i="2" s="1"/>
  <c r="D14826" i="2" s="1"/>
  <c r="B14827" i="2"/>
  <c r="C14827" i="2" s="1"/>
  <c r="D14827" i="2" s="1"/>
  <c r="B14828" i="2"/>
  <c r="C14828" i="2" s="1"/>
  <c r="D14828" i="2" s="1"/>
  <c r="B14829" i="2"/>
  <c r="C14829" i="2" s="1"/>
  <c r="D14829" i="2"/>
  <c r="B14830" i="2"/>
  <c r="C14830" i="2"/>
  <c r="D14830" i="2"/>
  <c r="B14831" i="2"/>
  <c r="C14831" i="2"/>
  <c r="D14831" i="2" s="1"/>
  <c r="B14832" i="2"/>
  <c r="C14832" i="2"/>
  <c r="D14832" i="2" s="1"/>
  <c r="B14833" i="2"/>
  <c r="C14833" i="2" s="1"/>
  <c r="D14833" i="2" s="1"/>
  <c r="B14834" i="2"/>
  <c r="C14834" i="2"/>
  <c r="D14834" i="2" s="1"/>
  <c r="B14835" i="2"/>
  <c r="C14835" i="2"/>
  <c r="D14835" i="2" s="1"/>
  <c r="B14836" i="2"/>
  <c r="C14836" i="2" s="1"/>
  <c r="D14836" i="2" s="1"/>
  <c r="B14837" i="2"/>
  <c r="C14837" i="2"/>
  <c r="D14837" i="2" s="1"/>
  <c r="B14838" i="2"/>
  <c r="C14838" i="2"/>
  <c r="D14838" i="2" s="1"/>
  <c r="B14839" i="2"/>
  <c r="C14839" i="2"/>
  <c r="D14839" i="2" s="1"/>
  <c r="B14840" i="2"/>
  <c r="C14840" i="2" s="1"/>
  <c r="D14840" i="2" s="1"/>
  <c r="B14841" i="2"/>
  <c r="C14841" i="2" s="1"/>
  <c r="D14841" i="2" s="1"/>
  <c r="B14842" i="2"/>
  <c r="C14842" i="2" s="1"/>
  <c r="D14842" i="2" s="1"/>
  <c r="B14843" i="2"/>
  <c r="C14843" i="2" s="1"/>
  <c r="D14843" i="2" s="1"/>
  <c r="B14844" i="2"/>
  <c r="C14844" i="2" s="1"/>
  <c r="D14844" i="2" s="1"/>
  <c r="B14845" i="2"/>
  <c r="C14845" i="2"/>
  <c r="D14845" i="2" s="1"/>
  <c r="B14846" i="2"/>
  <c r="C14846" i="2" s="1"/>
  <c r="D14846" i="2" s="1"/>
  <c r="B14847" i="2"/>
  <c r="C14847" i="2"/>
  <c r="D14847" i="2"/>
  <c r="B14848" i="2"/>
  <c r="C14848" i="2" s="1"/>
  <c r="D14848" i="2"/>
  <c r="B14849" i="2"/>
  <c r="C14849" i="2"/>
  <c r="D14849" i="2" s="1"/>
  <c r="B14850" i="2"/>
  <c r="C14850" i="2" s="1"/>
  <c r="D14850" i="2" s="1"/>
  <c r="B14851" i="2"/>
  <c r="C14851" i="2" s="1"/>
  <c r="D14851" i="2" s="1"/>
  <c r="B14852" i="2"/>
  <c r="C14852" i="2" s="1"/>
  <c r="D14852" i="2"/>
  <c r="B14853" i="2"/>
  <c r="C14853" i="2" s="1"/>
  <c r="D14853" i="2"/>
  <c r="B14854" i="2"/>
  <c r="C14854" i="2" s="1"/>
  <c r="D14854" i="2" s="1"/>
  <c r="B14855" i="2"/>
  <c r="C14855" i="2"/>
  <c r="D14855" i="2"/>
  <c r="B14856" i="2"/>
  <c r="C14856" i="2"/>
  <c r="D14856" i="2"/>
  <c r="B14857" i="2"/>
  <c r="C14857" i="2"/>
  <c r="D14857" i="2" s="1"/>
  <c r="B14858" i="2"/>
  <c r="C14858" i="2"/>
  <c r="D14858" i="2"/>
  <c r="B14859" i="2"/>
  <c r="C14859" i="2"/>
  <c r="D14859" i="2"/>
  <c r="B14860" i="2"/>
  <c r="C14860" i="2" s="1"/>
  <c r="D14860" i="2"/>
  <c r="B14861" i="2"/>
  <c r="C14861" i="2"/>
  <c r="D14861" i="2"/>
  <c r="B14862" i="2"/>
  <c r="C14862" i="2"/>
  <c r="D14862" i="2"/>
  <c r="B14863" i="2"/>
  <c r="C14863" i="2"/>
  <c r="D14863" i="2" s="1"/>
  <c r="B14864" i="2"/>
  <c r="C14864" i="2"/>
  <c r="D14864" i="2" s="1"/>
  <c r="B14865" i="2"/>
  <c r="C14865" i="2"/>
  <c r="D14865" i="2" s="1"/>
  <c r="B14866" i="2"/>
  <c r="C14866" i="2"/>
  <c r="D14866" i="2" s="1"/>
  <c r="B14867" i="2"/>
  <c r="C14867" i="2"/>
  <c r="D14867" i="2" s="1"/>
  <c r="B14868" i="2"/>
  <c r="C14868" i="2" s="1"/>
  <c r="D14868" i="2" s="1"/>
  <c r="B14869" i="2"/>
  <c r="C14869" i="2"/>
  <c r="D14869" i="2" s="1"/>
  <c r="B14870" i="2"/>
  <c r="C14870" i="2"/>
  <c r="D14870" i="2" s="1"/>
  <c r="B14871" i="2"/>
  <c r="C14871" i="2"/>
  <c r="D14871" i="2" s="1"/>
  <c r="B14872" i="2"/>
  <c r="C14872" i="2" s="1"/>
  <c r="D14872" i="2" s="1"/>
  <c r="B14873" i="2"/>
  <c r="C14873" i="2" s="1"/>
  <c r="D14873" i="2" s="1"/>
  <c r="B14874" i="2"/>
  <c r="C14874" i="2"/>
  <c r="D14874" i="2" s="1"/>
  <c r="B14875" i="2"/>
  <c r="C14875" i="2" s="1"/>
  <c r="D14875" i="2" s="1"/>
  <c r="B14876" i="2"/>
  <c r="C14876" i="2" s="1"/>
  <c r="D14876" i="2" s="1"/>
  <c r="B14877" i="2"/>
  <c r="C14877" i="2" s="1"/>
  <c r="D14877" i="2" s="1"/>
  <c r="B14878" i="2"/>
  <c r="C14878" i="2" s="1"/>
  <c r="D14878" i="2" s="1"/>
  <c r="B14879" i="2"/>
  <c r="C14879" i="2"/>
  <c r="D14879" i="2"/>
  <c r="B14880" i="2"/>
  <c r="C14880" i="2" s="1"/>
  <c r="D14880" i="2"/>
  <c r="B14881" i="2"/>
  <c r="C14881" i="2"/>
  <c r="D14881" i="2" s="1"/>
  <c r="B14882" i="2"/>
  <c r="C14882" i="2" s="1"/>
  <c r="D14882" i="2" s="1"/>
  <c r="B14883" i="2"/>
  <c r="C14883" i="2" s="1"/>
  <c r="D14883" i="2"/>
  <c r="B14884" i="2"/>
  <c r="C14884" i="2" s="1"/>
  <c r="D14884" i="2"/>
  <c r="B14885" i="2"/>
  <c r="C14885" i="2" s="1"/>
  <c r="D14885" i="2" s="1"/>
  <c r="B14886" i="2"/>
  <c r="C14886" i="2" s="1"/>
  <c r="D14886" i="2" s="1"/>
  <c r="B14887" i="2"/>
  <c r="C14887" i="2"/>
  <c r="D14887" i="2"/>
  <c r="B14888" i="2"/>
  <c r="C14888" i="2"/>
  <c r="D14888" i="2" s="1"/>
  <c r="B14889" i="2"/>
  <c r="C14889" i="2"/>
  <c r="D14889" i="2" s="1"/>
  <c r="B14890" i="2"/>
  <c r="C14890" i="2"/>
  <c r="D14890" i="2"/>
  <c r="B14891" i="2"/>
  <c r="C14891" i="2"/>
  <c r="D14891" i="2" s="1"/>
  <c r="B14892" i="2"/>
  <c r="C14892" i="2" s="1"/>
  <c r="D14892" i="2"/>
  <c r="B14893" i="2"/>
  <c r="C14893" i="2"/>
  <c r="D14893" i="2"/>
  <c r="B14894" i="2"/>
  <c r="C14894" i="2"/>
  <c r="D14894" i="2" s="1"/>
  <c r="B14895" i="2"/>
  <c r="C14895" i="2"/>
  <c r="D14895" i="2" s="1"/>
  <c r="B14896" i="2"/>
  <c r="C14896" i="2"/>
  <c r="D14896" i="2" s="1"/>
  <c r="B14897" i="2"/>
  <c r="C14897" i="2"/>
  <c r="D14897" i="2" s="1"/>
  <c r="B14898" i="2"/>
  <c r="C14898" i="2"/>
  <c r="D14898" i="2" s="1"/>
  <c r="B14899" i="2"/>
  <c r="C14899" i="2" s="1"/>
  <c r="D14899" i="2" s="1"/>
  <c r="B14900" i="2"/>
  <c r="C14900" i="2" s="1"/>
  <c r="D14900" i="2"/>
  <c r="B14901" i="2"/>
  <c r="C14901" i="2"/>
  <c r="D14901" i="2" s="1"/>
  <c r="B14902" i="2"/>
  <c r="C14902" i="2" s="1"/>
  <c r="D14902" i="2" s="1"/>
  <c r="B14903" i="2"/>
  <c r="C14903" i="2"/>
  <c r="D14903" i="2" s="1"/>
  <c r="B14904" i="2"/>
  <c r="C14904" i="2" s="1"/>
  <c r="D14904" i="2"/>
  <c r="B14905" i="2"/>
  <c r="C14905" i="2" s="1"/>
  <c r="D14905" i="2" s="1"/>
  <c r="B14906" i="2"/>
  <c r="C14906" i="2"/>
  <c r="D14906" i="2" s="1"/>
  <c r="B14907" i="2"/>
  <c r="C14907" i="2" s="1"/>
  <c r="D14907" i="2"/>
  <c r="B14908" i="2"/>
  <c r="C14908" i="2" s="1"/>
  <c r="D14908" i="2" s="1"/>
  <c r="B14909" i="2"/>
  <c r="C14909" i="2"/>
  <c r="D14909" i="2" s="1"/>
  <c r="B14910" i="2"/>
  <c r="C14910" i="2" s="1"/>
  <c r="D14910" i="2"/>
  <c r="B14911" i="2"/>
  <c r="C14911" i="2"/>
  <c r="D14911" i="2"/>
  <c r="B14912" i="2"/>
  <c r="C14912" i="2" s="1"/>
  <c r="D14912" i="2" s="1"/>
  <c r="B14913" i="2"/>
  <c r="C14913" i="2"/>
  <c r="D14913" i="2" s="1"/>
  <c r="B14914" i="2"/>
  <c r="C14914" i="2" s="1"/>
  <c r="D14914" i="2"/>
  <c r="B14915" i="2"/>
  <c r="C14915" i="2" s="1"/>
  <c r="D14915" i="2"/>
  <c r="B14916" i="2"/>
  <c r="C14916" i="2" s="1"/>
  <c r="D14916" i="2"/>
  <c r="B14917" i="2"/>
  <c r="C14917" i="2" s="1"/>
  <c r="D14917" i="2" s="1"/>
  <c r="B14918" i="2"/>
  <c r="C14918" i="2" s="1"/>
  <c r="D14918" i="2"/>
  <c r="B14919" i="2"/>
  <c r="C14919" i="2"/>
  <c r="D14919" i="2" s="1"/>
  <c r="B14920" i="2"/>
  <c r="C14920" i="2"/>
  <c r="D14920" i="2" s="1"/>
  <c r="B14921" i="2"/>
  <c r="C14921" i="2"/>
  <c r="D14921" i="2" s="1"/>
  <c r="B14922" i="2"/>
  <c r="C14922" i="2"/>
  <c r="D14922" i="2" s="1"/>
  <c r="B14923" i="2"/>
  <c r="C14923" i="2"/>
  <c r="D14923" i="2" s="1"/>
  <c r="B14924" i="2"/>
  <c r="C14924" i="2" s="1"/>
  <c r="D14924" i="2"/>
  <c r="B14925" i="2"/>
  <c r="C14925" i="2"/>
  <c r="D14925" i="2" s="1"/>
  <c r="B14926" i="2"/>
  <c r="C14926" i="2"/>
  <c r="D14926" i="2" s="1"/>
  <c r="B14927" i="2"/>
  <c r="C14927" i="2"/>
  <c r="D14927" i="2" s="1"/>
  <c r="B14928" i="2"/>
  <c r="C14928" i="2"/>
  <c r="D14928" i="2" s="1"/>
  <c r="B14929" i="2"/>
  <c r="C14929" i="2" s="1"/>
  <c r="D14929" i="2" s="1"/>
  <c r="B14930" i="2"/>
  <c r="C14930" i="2"/>
  <c r="D14930" i="2" s="1"/>
  <c r="B14931" i="2"/>
  <c r="C14931" i="2"/>
  <c r="D14931" i="2" s="1"/>
  <c r="B14932" i="2"/>
  <c r="C14932" i="2" s="1"/>
  <c r="D14932" i="2"/>
  <c r="B14933" i="2"/>
  <c r="C14933" i="2"/>
  <c r="D14933" i="2" s="1"/>
  <c r="B14934" i="2"/>
  <c r="C14934" i="2" s="1"/>
  <c r="D14934" i="2" s="1"/>
  <c r="B14935" i="2"/>
  <c r="C14935" i="2"/>
  <c r="D14935" i="2" s="1"/>
  <c r="B14936" i="2"/>
  <c r="C14936" i="2" s="1"/>
  <c r="D14936" i="2"/>
  <c r="B14937" i="2"/>
  <c r="C14937" i="2" s="1"/>
  <c r="D14937" i="2" s="1"/>
  <c r="B14938" i="2"/>
  <c r="C14938" i="2"/>
  <c r="D14938" i="2" s="1"/>
  <c r="B14939" i="2"/>
  <c r="C14939" i="2" s="1"/>
  <c r="D14939" i="2"/>
  <c r="B14940" i="2"/>
  <c r="C14940" i="2" s="1"/>
  <c r="D14940" i="2" s="1"/>
  <c r="B14941" i="2"/>
  <c r="C14941" i="2"/>
  <c r="D14941" i="2" s="1"/>
  <c r="B14942" i="2"/>
  <c r="C14942" i="2" s="1"/>
  <c r="D14942" i="2" s="1"/>
  <c r="B14943" i="2"/>
  <c r="C14943" i="2"/>
  <c r="D14943" i="2"/>
  <c r="B14944" i="2"/>
  <c r="C14944" i="2" s="1"/>
  <c r="D14944" i="2" s="1"/>
  <c r="B14945" i="2"/>
  <c r="C14945" i="2"/>
  <c r="D14945" i="2" s="1"/>
  <c r="B14946" i="2"/>
  <c r="C14946" i="2" s="1"/>
  <c r="D14946" i="2"/>
  <c r="B14947" i="2"/>
  <c r="C14947" i="2" s="1"/>
  <c r="D14947" i="2"/>
  <c r="B14948" i="2"/>
  <c r="C14948" i="2" s="1"/>
  <c r="D14948" i="2"/>
  <c r="B14949" i="2"/>
  <c r="C14949" i="2" s="1"/>
  <c r="D14949" i="2" s="1"/>
  <c r="B14950" i="2"/>
  <c r="C14950" i="2" s="1"/>
  <c r="D14950" i="2"/>
  <c r="B14951" i="2"/>
  <c r="C14951" i="2"/>
  <c r="D14951" i="2"/>
  <c r="B14952" i="2"/>
  <c r="C14952" i="2"/>
  <c r="D14952" i="2" s="1"/>
  <c r="B14953" i="2"/>
  <c r="C14953" i="2"/>
  <c r="D14953" i="2" s="1"/>
  <c r="B14954" i="2"/>
  <c r="C14954" i="2"/>
  <c r="D14954" i="2"/>
  <c r="B14955" i="2"/>
  <c r="C14955" i="2"/>
  <c r="D14955" i="2" s="1"/>
  <c r="B14956" i="2"/>
  <c r="C14956" i="2" s="1"/>
  <c r="D14956" i="2"/>
  <c r="B14957" i="2"/>
  <c r="C14957" i="2"/>
  <c r="D14957" i="2"/>
  <c r="B14958" i="2"/>
  <c r="C14958" i="2"/>
  <c r="D14958" i="2" s="1"/>
  <c r="B14959" i="2"/>
  <c r="C14959" i="2"/>
  <c r="D14959" i="2" s="1"/>
  <c r="B14960" i="2"/>
  <c r="C14960" i="2"/>
  <c r="D14960" i="2" s="1"/>
  <c r="B14961" i="2"/>
  <c r="C14961" i="2" s="1"/>
  <c r="D14961" i="2" s="1"/>
  <c r="B14962" i="2"/>
  <c r="C14962" i="2"/>
  <c r="D14962" i="2" s="1"/>
  <c r="B14963" i="2"/>
  <c r="C14963" i="2"/>
  <c r="D14963" i="2" s="1"/>
  <c r="B14964" i="2"/>
  <c r="C14964" i="2" s="1"/>
  <c r="D14964" i="2"/>
  <c r="B14965" i="2"/>
  <c r="C14965" i="2"/>
  <c r="D14965" i="2" s="1"/>
  <c r="B14966" i="2"/>
  <c r="C14966" i="2" s="1"/>
  <c r="D14966" i="2" s="1"/>
  <c r="B14967" i="2"/>
  <c r="C14967" i="2"/>
  <c r="D14967" i="2" s="1"/>
  <c r="B14968" i="2"/>
  <c r="C14968" i="2" s="1"/>
  <c r="D14968" i="2"/>
  <c r="B14969" i="2"/>
  <c r="C14969" i="2" s="1"/>
  <c r="D14969" i="2" s="1"/>
  <c r="B14970" i="2"/>
  <c r="C14970" i="2"/>
  <c r="D14970" i="2" s="1"/>
  <c r="B14971" i="2"/>
  <c r="C14971" i="2" s="1"/>
  <c r="D14971" i="2" s="1"/>
  <c r="B14972" i="2"/>
  <c r="C14972" i="2" s="1"/>
  <c r="D14972" i="2" s="1"/>
  <c r="B14973" i="2"/>
  <c r="C14973" i="2"/>
  <c r="D14973" i="2" s="1"/>
  <c r="B14974" i="2"/>
  <c r="C14974" i="2" s="1"/>
  <c r="D14974" i="2" s="1"/>
  <c r="B14975" i="2"/>
  <c r="C14975" i="2"/>
  <c r="D14975" i="2" s="1"/>
  <c r="B14976" i="2"/>
  <c r="C14976" i="2" s="1"/>
  <c r="D14976" i="2" s="1"/>
  <c r="B14977" i="2"/>
  <c r="C14977" i="2"/>
  <c r="D14977" i="2" s="1"/>
  <c r="B14978" i="2"/>
  <c r="C14978" i="2"/>
  <c r="D14978" i="2" s="1"/>
  <c r="B14979" i="2"/>
  <c r="C14979" i="2" s="1"/>
  <c r="D14979" i="2"/>
  <c r="B14980" i="2"/>
  <c r="C14980" i="2" s="1"/>
  <c r="D14980" i="2"/>
  <c r="B14981" i="2"/>
  <c r="C14981" i="2" s="1"/>
  <c r="D14981" i="2" s="1"/>
  <c r="B14982" i="2"/>
  <c r="C14982" i="2" s="1"/>
  <c r="D14982" i="2" s="1"/>
  <c r="B14983" i="2"/>
  <c r="C14983" i="2"/>
  <c r="D14983" i="2"/>
  <c r="B14984" i="2"/>
  <c r="C14984" i="2" s="1"/>
  <c r="D14984" i="2" s="1"/>
  <c r="B14985" i="2"/>
  <c r="C14985" i="2"/>
  <c r="D14985" i="2" s="1"/>
  <c r="B14986" i="2"/>
  <c r="C14986" i="2"/>
  <c r="D14986" i="2"/>
  <c r="B14987" i="2"/>
  <c r="C14987" i="2" s="1"/>
  <c r="D14987" i="2" s="1"/>
  <c r="B14988" i="2"/>
  <c r="C14988" i="2" s="1"/>
  <c r="D14988" i="2"/>
  <c r="B14989" i="2"/>
  <c r="C14989" i="2"/>
  <c r="D14989" i="2"/>
  <c r="B14990" i="2"/>
  <c r="C14990" i="2" s="1"/>
  <c r="D14990" i="2" s="1"/>
  <c r="B14991" i="2"/>
  <c r="C14991" i="2"/>
  <c r="D14991" i="2" s="1"/>
  <c r="B14992" i="2"/>
  <c r="C14992" i="2" s="1"/>
  <c r="D14992" i="2" s="1"/>
  <c r="B14993" i="2"/>
  <c r="C14993" i="2" s="1"/>
  <c r="D14993" i="2" s="1"/>
  <c r="B14994" i="2"/>
  <c r="C14994" i="2"/>
  <c r="D14994" i="2" s="1"/>
  <c r="B14995" i="2"/>
  <c r="C14995" i="2"/>
  <c r="D14995" i="2" s="1"/>
  <c r="B14996" i="2"/>
  <c r="C14996" i="2" s="1"/>
  <c r="D14996" i="2"/>
  <c r="B14997" i="2"/>
  <c r="C14997" i="2"/>
  <c r="D14997" i="2" s="1"/>
  <c r="B14998" i="2"/>
  <c r="C14998" i="2" s="1"/>
  <c r="D14998" i="2" s="1"/>
  <c r="B14999" i="2"/>
  <c r="C14999" i="2"/>
  <c r="D14999" i="2" s="1"/>
  <c r="B15000" i="2"/>
  <c r="C15000" i="2" s="1"/>
  <c r="D15000" i="2" s="1"/>
  <c r="B15001" i="2"/>
  <c r="C15001" i="2" s="1"/>
  <c r="D15001" i="2" s="1"/>
  <c r="B15002" i="2"/>
  <c r="C15002" i="2"/>
  <c r="D15002" i="2" s="1"/>
  <c r="B15003" i="2"/>
  <c r="C15003" i="2" s="1"/>
  <c r="D15003" i="2"/>
  <c r="B15004" i="2"/>
  <c r="C15004" i="2" s="1"/>
  <c r="D15004" i="2" s="1"/>
  <c r="B15005" i="2"/>
  <c r="C15005" i="2" s="1"/>
  <c r="D15005" i="2" s="1"/>
  <c r="B15006" i="2"/>
  <c r="C15006" i="2" s="1"/>
  <c r="D15006" i="2"/>
  <c r="B15007" i="2"/>
  <c r="C15007" i="2"/>
  <c r="D15007" i="2"/>
  <c r="B15008" i="2"/>
  <c r="C15008" i="2" s="1"/>
  <c r="D15008" i="2"/>
  <c r="B15009" i="2"/>
  <c r="C15009" i="2"/>
  <c r="D15009" i="2" s="1"/>
  <c r="B15010" i="2"/>
  <c r="C15010" i="2" s="1"/>
  <c r="D15010" i="2" s="1"/>
  <c r="B15011" i="2"/>
  <c r="C15011" i="2" s="1"/>
  <c r="D15011" i="2" s="1"/>
  <c r="B15012" i="2"/>
  <c r="C15012" i="2" s="1"/>
  <c r="D15012" i="2"/>
  <c r="B15013" i="2"/>
  <c r="C15013" i="2"/>
  <c r="D15013" i="2" s="1"/>
  <c r="B15014" i="2"/>
  <c r="C15014" i="2" s="1"/>
  <c r="D15014" i="2"/>
  <c r="B15015" i="2"/>
  <c r="C15015" i="2"/>
  <c r="D15015" i="2" s="1"/>
  <c r="B15016" i="2"/>
  <c r="C15016" i="2"/>
  <c r="D15016" i="2" s="1"/>
  <c r="B15017" i="2"/>
  <c r="C15017" i="2"/>
  <c r="D15017" i="2" s="1"/>
  <c r="B15018" i="2"/>
  <c r="C15018" i="2"/>
  <c r="D15018" i="2" s="1"/>
  <c r="B15019" i="2"/>
  <c r="C15019" i="2"/>
  <c r="D15019" i="2" s="1"/>
  <c r="B15020" i="2"/>
  <c r="C15020" i="2" s="1"/>
  <c r="D15020" i="2"/>
  <c r="B15021" i="2"/>
  <c r="C15021" i="2"/>
  <c r="D15021" i="2" s="1"/>
  <c r="B15022" i="2"/>
  <c r="C15022" i="2"/>
  <c r="D15022" i="2" s="1"/>
  <c r="B15023" i="2"/>
  <c r="C15023" i="2"/>
  <c r="D15023" i="2" s="1"/>
  <c r="B15024" i="2"/>
  <c r="C15024" i="2"/>
  <c r="D15024" i="2" s="1"/>
  <c r="B15025" i="2"/>
  <c r="C15025" i="2"/>
  <c r="D15025" i="2" s="1"/>
  <c r="B15026" i="2"/>
  <c r="C15026" i="2"/>
  <c r="D15026" i="2" s="1"/>
  <c r="B15027" i="2"/>
  <c r="C15027" i="2" s="1"/>
  <c r="D15027" i="2" s="1"/>
  <c r="B15028" i="2"/>
  <c r="C15028" i="2" s="1"/>
  <c r="D15028" i="2"/>
  <c r="B15029" i="2"/>
  <c r="C15029" i="2"/>
  <c r="D15029" i="2" s="1"/>
  <c r="B15030" i="2"/>
  <c r="C15030" i="2"/>
  <c r="D15030" i="2" s="1"/>
  <c r="B15031" i="2"/>
  <c r="C15031" i="2"/>
  <c r="D15031" i="2" s="1"/>
  <c r="B15032" i="2"/>
  <c r="C15032" i="2" s="1"/>
  <c r="D15032" i="2"/>
  <c r="B15033" i="2"/>
  <c r="C15033" i="2"/>
  <c r="D15033" i="2" s="1"/>
  <c r="B15034" i="2"/>
  <c r="C15034" i="2" s="1"/>
  <c r="D15034" i="2" s="1"/>
  <c r="B15035" i="2"/>
  <c r="C15035" i="2" s="1"/>
  <c r="D15035" i="2" s="1"/>
  <c r="B15036" i="2"/>
  <c r="C15036" i="2" s="1"/>
  <c r="D15036" i="2"/>
  <c r="B15037" i="2"/>
  <c r="C15037" i="2"/>
  <c r="D15037" i="2" s="1"/>
  <c r="B15038" i="2"/>
  <c r="C15038" i="2" s="1"/>
  <c r="D15038" i="2" s="1"/>
  <c r="B15039" i="2"/>
  <c r="C15039" i="2"/>
  <c r="D15039" i="2"/>
  <c r="B15040" i="2"/>
  <c r="C15040" i="2" s="1"/>
  <c r="D15040" i="2" s="1"/>
  <c r="B15041" i="2"/>
  <c r="C15041" i="2"/>
  <c r="D15041" i="2" s="1"/>
  <c r="B15042" i="2"/>
  <c r="C15042" i="2"/>
  <c r="D15042" i="2" s="1"/>
  <c r="B15043" i="2"/>
  <c r="C15043" i="2" s="1"/>
  <c r="D15043" i="2"/>
  <c r="B15044" i="2"/>
  <c r="C15044" i="2" s="1"/>
  <c r="D15044" i="2"/>
  <c r="B15045" i="2"/>
  <c r="C15045" i="2" s="1"/>
  <c r="D15045" i="2" s="1"/>
  <c r="B15046" i="2"/>
  <c r="C15046" i="2" s="1"/>
  <c r="D15046" i="2"/>
  <c r="B15047" i="2"/>
  <c r="C15047" i="2"/>
  <c r="D15047" i="2"/>
  <c r="B15048" i="2"/>
  <c r="C15048" i="2" s="1"/>
  <c r="D15048" i="2" s="1"/>
  <c r="B15049" i="2"/>
  <c r="C15049" i="2"/>
  <c r="D15049" i="2" s="1"/>
  <c r="B15050" i="2"/>
  <c r="C15050" i="2"/>
  <c r="D15050" i="2"/>
  <c r="B15051" i="2"/>
  <c r="C15051" i="2" s="1"/>
  <c r="D15051" i="2" s="1"/>
  <c r="B15052" i="2"/>
  <c r="C15052" i="2" s="1"/>
  <c r="D15052" i="2"/>
  <c r="B15053" i="2"/>
  <c r="C15053" i="2"/>
  <c r="D15053" i="2"/>
  <c r="B15054" i="2"/>
  <c r="C15054" i="2" s="1"/>
  <c r="D15054" i="2" s="1"/>
  <c r="B15055" i="2"/>
  <c r="C15055" i="2"/>
  <c r="D15055" i="2" s="1"/>
  <c r="B15056" i="2"/>
  <c r="C15056" i="2" s="1"/>
  <c r="D15056" i="2" s="1"/>
  <c r="B15057" i="2"/>
  <c r="C15057" i="2" s="1"/>
  <c r="D15057" i="2" s="1"/>
  <c r="B15058" i="2"/>
  <c r="C15058" i="2"/>
  <c r="D15058" i="2" s="1"/>
  <c r="B15059" i="2"/>
  <c r="C15059" i="2"/>
  <c r="D15059" i="2" s="1"/>
  <c r="B15060" i="2"/>
  <c r="C15060" i="2" s="1"/>
  <c r="D15060" i="2"/>
  <c r="B15061" i="2"/>
  <c r="C15061" i="2"/>
  <c r="D15061" i="2" s="1"/>
  <c r="B15062" i="2"/>
  <c r="C15062" i="2" s="1"/>
  <c r="D15062" i="2" s="1"/>
  <c r="B15063" i="2"/>
  <c r="C15063" i="2"/>
  <c r="D15063" i="2" s="1"/>
  <c r="B15064" i="2"/>
  <c r="C15064" i="2" s="1"/>
  <c r="D15064" i="2" s="1"/>
  <c r="B15065" i="2"/>
  <c r="C15065" i="2"/>
  <c r="D15065" i="2" s="1"/>
  <c r="B15066" i="2"/>
  <c r="C15066" i="2"/>
  <c r="D15066" i="2" s="1"/>
  <c r="B15067" i="2"/>
  <c r="C15067" i="2" s="1"/>
  <c r="D15067" i="2"/>
  <c r="B15068" i="2"/>
  <c r="C15068" i="2" s="1"/>
  <c r="D15068" i="2" s="1"/>
  <c r="B15069" i="2"/>
  <c r="C15069" i="2"/>
  <c r="D15069" i="2" s="1"/>
  <c r="B15070" i="2"/>
  <c r="C15070" i="2" s="1"/>
  <c r="D15070" i="2"/>
  <c r="B15071" i="2"/>
  <c r="C15071" i="2"/>
  <c r="D15071" i="2"/>
  <c r="B15072" i="2"/>
  <c r="C15072" i="2" s="1"/>
  <c r="D15072" i="2"/>
  <c r="B15073" i="2"/>
  <c r="C15073" i="2"/>
  <c r="D15073" i="2" s="1"/>
  <c r="B15074" i="2"/>
  <c r="C15074" i="2" s="1"/>
  <c r="D15074" i="2" s="1"/>
  <c r="B15075" i="2"/>
  <c r="C15075" i="2" s="1"/>
  <c r="D15075" i="2" s="1"/>
  <c r="B15076" i="2"/>
  <c r="C15076" i="2" s="1"/>
  <c r="D15076" i="2"/>
  <c r="B15077" i="2"/>
  <c r="C15077" i="2"/>
  <c r="D15077" i="2" s="1"/>
  <c r="B15078" i="2"/>
  <c r="C15078" i="2" s="1"/>
  <c r="D15078" i="2"/>
  <c r="B15079" i="2"/>
  <c r="C15079" i="2"/>
  <c r="D15079" i="2"/>
  <c r="B15080" i="2"/>
  <c r="C15080" i="2"/>
  <c r="D15080" i="2" s="1"/>
  <c r="B15081" i="2"/>
  <c r="C15081" i="2"/>
  <c r="D15081" i="2" s="1"/>
  <c r="B15082" i="2"/>
  <c r="C15082" i="2"/>
  <c r="D15082" i="2"/>
  <c r="B15083" i="2"/>
  <c r="C15083" i="2"/>
  <c r="D15083" i="2" s="1"/>
  <c r="B15084" i="2"/>
  <c r="C15084" i="2" s="1"/>
  <c r="D15084" i="2"/>
  <c r="B15085" i="2"/>
  <c r="C15085" i="2"/>
  <c r="D15085" i="2"/>
  <c r="B15086" i="2"/>
  <c r="C15086" i="2"/>
  <c r="D15086" i="2" s="1"/>
  <c r="B15087" i="2"/>
  <c r="C15087" i="2"/>
  <c r="D15087" i="2" s="1"/>
  <c r="B15088" i="2"/>
  <c r="C15088" i="2"/>
  <c r="D15088" i="2"/>
  <c r="B15089" i="2"/>
  <c r="C15089" i="2"/>
  <c r="D15089" i="2" s="1"/>
  <c r="B15090" i="2"/>
  <c r="C15090" i="2"/>
  <c r="D15090" i="2" s="1"/>
  <c r="B15091" i="2"/>
  <c r="C15091" i="2" s="1"/>
  <c r="D15091" i="2" s="1"/>
  <c r="B15092" i="2"/>
  <c r="C15092" i="2" s="1"/>
  <c r="D15092" i="2" s="1"/>
  <c r="B15093" i="2"/>
  <c r="C15093" i="2"/>
  <c r="D15093" i="2" s="1"/>
  <c r="B15094" i="2"/>
  <c r="C15094" i="2"/>
  <c r="D15094" i="2" s="1"/>
  <c r="B15095" i="2"/>
  <c r="C15095" i="2"/>
  <c r="D15095" i="2" s="1"/>
  <c r="B15096" i="2"/>
  <c r="C15096" i="2" s="1"/>
  <c r="D15096" i="2"/>
  <c r="B15097" i="2"/>
  <c r="C15097" i="2"/>
  <c r="D15097" i="2" s="1"/>
  <c r="B15098" i="2"/>
  <c r="C15098" i="2" s="1"/>
  <c r="D15098" i="2" s="1"/>
  <c r="B15099" i="2"/>
  <c r="C15099" i="2" s="1"/>
  <c r="D15099" i="2"/>
  <c r="B15100" i="2"/>
  <c r="C15100" i="2" s="1"/>
  <c r="D15100" i="2"/>
  <c r="B15101" i="2"/>
  <c r="C15101" i="2"/>
  <c r="D15101" i="2" s="1"/>
  <c r="B15102" i="2"/>
  <c r="C15102" i="2" s="1"/>
  <c r="D15102" i="2" s="1"/>
  <c r="B15103" i="2"/>
  <c r="C15103" i="2"/>
  <c r="D15103" i="2" s="1"/>
  <c r="B15104" i="2"/>
  <c r="C15104" i="2" s="1"/>
  <c r="D15104" i="2" s="1"/>
  <c r="B15105" i="2"/>
  <c r="C15105" i="2"/>
  <c r="D15105" i="2" s="1"/>
  <c r="B15106" i="2"/>
  <c r="C15106" i="2"/>
  <c r="D15106" i="2" s="1"/>
  <c r="B15107" i="2"/>
  <c r="C15107" i="2"/>
  <c r="D15107" i="2" s="1"/>
  <c r="B15108" i="2"/>
  <c r="C15108" i="2"/>
  <c r="D15108" i="2" s="1"/>
  <c r="B15109" i="2"/>
  <c r="C15109" i="2"/>
  <c r="D15109" i="2" s="1"/>
  <c r="B15110" i="2"/>
  <c r="C15110" i="2" s="1"/>
  <c r="D15110" i="2"/>
  <c r="B15111" i="2"/>
  <c r="C15111" i="2"/>
  <c r="D15111" i="2"/>
  <c r="B15112" i="2"/>
  <c r="C15112" i="2" s="1"/>
  <c r="D15112" i="2"/>
  <c r="B15113" i="2"/>
  <c r="C15113" i="2"/>
  <c r="D15113" i="2"/>
  <c r="B15114" i="2"/>
  <c r="C15114" i="2"/>
  <c r="D15114" i="2"/>
  <c r="B15115" i="2"/>
  <c r="C15115" i="2"/>
  <c r="D15115" i="2" s="1"/>
  <c r="B15116" i="2"/>
  <c r="C15116" i="2" s="1"/>
  <c r="D15116" i="2" s="1"/>
  <c r="B15117" i="2"/>
  <c r="C15117" i="2"/>
  <c r="D15117" i="2" s="1"/>
  <c r="B15118" i="2"/>
  <c r="C15118" i="2" s="1"/>
  <c r="D15118" i="2" s="1"/>
  <c r="B15119" i="2"/>
  <c r="C15119" i="2"/>
  <c r="D15119" i="2" s="1"/>
  <c r="B15120" i="2"/>
  <c r="C15120" i="2" s="1"/>
  <c r="D15120" i="2" s="1"/>
  <c r="B15121" i="2"/>
  <c r="C15121" i="2"/>
  <c r="D15121" i="2" s="1"/>
  <c r="B15122" i="2"/>
  <c r="C15122" i="2"/>
  <c r="D15122" i="2" s="1"/>
  <c r="B15123" i="2"/>
  <c r="C15123" i="2"/>
  <c r="D15123" i="2" s="1"/>
  <c r="B15124" i="2"/>
  <c r="C15124" i="2"/>
  <c r="D15124" i="2" s="1"/>
  <c r="B15125" i="2"/>
  <c r="C15125" i="2"/>
  <c r="D15125" i="2" s="1"/>
  <c r="B15126" i="2"/>
  <c r="C15126" i="2" s="1"/>
  <c r="D15126" i="2"/>
  <c r="B15127" i="2"/>
  <c r="C15127" i="2"/>
  <c r="D15127" i="2"/>
  <c r="B15128" i="2"/>
  <c r="C15128" i="2" s="1"/>
  <c r="D15128" i="2"/>
  <c r="B15129" i="2"/>
  <c r="C15129" i="2"/>
  <c r="D15129" i="2"/>
  <c r="B15130" i="2"/>
  <c r="C15130" i="2"/>
  <c r="D15130" i="2"/>
  <c r="B15131" i="2"/>
  <c r="C15131" i="2"/>
  <c r="D15131" i="2" s="1"/>
  <c r="B15132" i="2"/>
  <c r="C15132" i="2" s="1"/>
  <c r="D15132" i="2" s="1"/>
  <c r="B15133" i="2"/>
  <c r="C15133" i="2"/>
  <c r="D15133" i="2" s="1"/>
  <c r="B15134" i="2"/>
  <c r="C15134" i="2" s="1"/>
  <c r="D15134" i="2" s="1"/>
  <c r="B15135" i="2"/>
  <c r="C15135" i="2"/>
  <c r="D15135" i="2" s="1"/>
  <c r="B15136" i="2"/>
  <c r="C15136" i="2" s="1"/>
  <c r="D15136" i="2" s="1"/>
  <c r="B15137" i="2"/>
  <c r="C15137" i="2"/>
  <c r="D15137" i="2" s="1"/>
  <c r="B15138" i="2"/>
  <c r="C15138" i="2"/>
  <c r="D15138" i="2" s="1"/>
  <c r="B15139" i="2"/>
  <c r="C15139" i="2"/>
  <c r="D15139" i="2" s="1"/>
  <c r="B15140" i="2"/>
  <c r="C15140" i="2"/>
  <c r="D15140" i="2" s="1"/>
  <c r="B15141" i="2"/>
  <c r="C15141" i="2"/>
  <c r="D15141" i="2" s="1"/>
  <c r="B15142" i="2"/>
  <c r="C15142" i="2" s="1"/>
  <c r="D15142" i="2"/>
  <c r="B15143" i="2"/>
  <c r="C15143" i="2"/>
  <c r="D15143" i="2"/>
  <c r="B15144" i="2"/>
  <c r="C15144" i="2" s="1"/>
  <c r="D15144" i="2"/>
  <c r="B15145" i="2"/>
  <c r="C15145" i="2"/>
  <c r="D15145" i="2"/>
  <c r="B15146" i="2"/>
  <c r="C15146" i="2"/>
  <c r="D15146" i="2"/>
  <c r="B15147" i="2"/>
  <c r="C15147" i="2"/>
  <c r="D15147" i="2" s="1"/>
  <c r="B15148" i="2"/>
  <c r="C15148" i="2" s="1"/>
  <c r="D15148" i="2" s="1"/>
  <c r="B15149" i="2"/>
  <c r="C15149" i="2"/>
  <c r="D15149" i="2" s="1"/>
  <c r="B15150" i="2"/>
  <c r="C15150" i="2" s="1"/>
  <c r="D15150" i="2" s="1"/>
  <c r="B15151" i="2"/>
  <c r="C15151" i="2"/>
  <c r="D15151" i="2" s="1"/>
  <c r="B15152" i="2"/>
  <c r="C15152" i="2" s="1"/>
  <c r="D15152" i="2" s="1"/>
  <c r="B15153" i="2"/>
  <c r="C15153" i="2"/>
  <c r="D15153" i="2" s="1"/>
  <c r="B15154" i="2"/>
  <c r="C15154" i="2"/>
  <c r="D15154" i="2" s="1"/>
  <c r="B15155" i="2"/>
  <c r="C15155" i="2"/>
  <c r="D15155" i="2" s="1"/>
  <c r="B15156" i="2"/>
  <c r="C15156" i="2"/>
  <c r="D15156" i="2" s="1"/>
  <c r="B15157" i="2"/>
  <c r="C15157" i="2"/>
  <c r="D15157" i="2" s="1"/>
  <c r="B15158" i="2"/>
  <c r="C15158" i="2" s="1"/>
  <c r="D15158" i="2"/>
  <c r="B15159" i="2"/>
  <c r="C15159" i="2"/>
  <c r="D15159" i="2"/>
  <c r="B15160" i="2"/>
  <c r="C15160" i="2" s="1"/>
  <c r="D15160" i="2"/>
  <c r="B15161" i="2"/>
  <c r="C15161" i="2"/>
  <c r="D15161" i="2"/>
  <c r="B15162" i="2"/>
  <c r="C15162" i="2"/>
  <c r="D15162" i="2"/>
  <c r="B15163" i="2"/>
  <c r="C15163" i="2"/>
  <c r="D15163" i="2" s="1"/>
  <c r="B15164" i="2"/>
  <c r="C15164" i="2" s="1"/>
  <c r="D15164" i="2" s="1"/>
  <c r="B15165" i="2"/>
  <c r="C15165" i="2"/>
  <c r="D15165" i="2" s="1"/>
  <c r="B15166" i="2"/>
  <c r="C15166" i="2" s="1"/>
  <c r="D15166" i="2" s="1"/>
  <c r="B15167" i="2"/>
  <c r="C15167" i="2"/>
  <c r="D15167" i="2" s="1"/>
  <c r="B15168" i="2"/>
  <c r="C15168" i="2" s="1"/>
  <c r="D15168" i="2" s="1"/>
  <c r="B15169" i="2"/>
  <c r="C15169" i="2"/>
  <c r="D15169" i="2" s="1"/>
  <c r="B15170" i="2"/>
  <c r="C15170" i="2"/>
  <c r="D15170" i="2" s="1"/>
  <c r="B15171" i="2"/>
  <c r="C15171" i="2"/>
  <c r="D15171" i="2" s="1"/>
  <c r="B15172" i="2"/>
  <c r="C15172" i="2"/>
  <c r="D15172" i="2" s="1"/>
  <c r="B15173" i="2"/>
  <c r="C15173" i="2"/>
  <c r="D15173" i="2" s="1"/>
  <c r="B15174" i="2"/>
  <c r="C15174" i="2" s="1"/>
  <c r="D15174" i="2"/>
  <c r="B15175" i="2"/>
  <c r="C15175" i="2"/>
  <c r="D15175" i="2"/>
  <c r="B15176" i="2"/>
  <c r="C15176" i="2" s="1"/>
  <c r="D15176" i="2"/>
  <c r="B15177" i="2"/>
  <c r="C15177" i="2"/>
  <c r="D15177" i="2"/>
  <c r="B15178" i="2"/>
  <c r="C15178" i="2"/>
  <c r="D15178" i="2"/>
  <c r="B15179" i="2"/>
  <c r="C15179" i="2"/>
  <c r="D15179" i="2" s="1"/>
  <c r="B15180" i="2"/>
  <c r="C15180" i="2" s="1"/>
  <c r="D15180" i="2" s="1"/>
  <c r="B15181" i="2"/>
  <c r="C15181" i="2"/>
  <c r="D15181" i="2" s="1"/>
  <c r="B15182" i="2"/>
  <c r="C15182" i="2" s="1"/>
  <c r="D15182" i="2" s="1"/>
  <c r="B15183" i="2"/>
  <c r="C15183" i="2"/>
  <c r="D15183" i="2" s="1"/>
  <c r="B15184" i="2"/>
  <c r="C15184" i="2" s="1"/>
  <c r="D15184" i="2" s="1"/>
  <c r="B15185" i="2"/>
  <c r="C15185" i="2"/>
  <c r="D15185" i="2" s="1"/>
  <c r="B15186" i="2"/>
  <c r="C15186" i="2"/>
  <c r="D15186" i="2" s="1"/>
  <c r="B15187" i="2"/>
  <c r="C15187" i="2"/>
  <c r="D15187" i="2" s="1"/>
  <c r="B15188" i="2"/>
  <c r="C15188" i="2"/>
  <c r="D15188" i="2" s="1"/>
  <c r="B15189" i="2"/>
  <c r="C15189" i="2"/>
  <c r="D15189" i="2" s="1"/>
  <c r="B15190" i="2"/>
  <c r="C15190" i="2" s="1"/>
  <c r="D15190" i="2"/>
  <c r="B15191" i="2"/>
  <c r="C15191" i="2"/>
  <c r="D15191" i="2"/>
  <c r="B15192" i="2"/>
  <c r="C15192" i="2" s="1"/>
  <c r="D15192" i="2"/>
  <c r="B15193" i="2"/>
  <c r="C15193" i="2"/>
  <c r="D15193" i="2"/>
  <c r="B15194" i="2"/>
  <c r="C15194" i="2"/>
  <c r="D15194" i="2"/>
  <c r="B15195" i="2"/>
  <c r="C15195" i="2"/>
  <c r="D15195" i="2" s="1"/>
  <c r="B15196" i="2"/>
  <c r="C15196" i="2" s="1"/>
  <c r="D15196" i="2" s="1"/>
  <c r="B15197" i="2"/>
  <c r="C15197" i="2"/>
  <c r="D15197" i="2" s="1"/>
  <c r="B15198" i="2"/>
  <c r="C15198" i="2" s="1"/>
  <c r="D15198" i="2" s="1"/>
  <c r="B15199" i="2"/>
  <c r="C15199" i="2"/>
  <c r="D15199" i="2" s="1"/>
  <c r="B15200" i="2"/>
  <c r="C15200" i="2" s="1"/>
  <c r="D15200" i="2" s="1"/>
  <c r="B15201" i="2"/>
  <c r="C15201" i="2"/>
  <c r="D15201" i="2" s="1"/>
  <c r="B15202" i="2"/>
  <c r="C15202" i="2"/>
  <c r="D15202" i="2" s="1"/>
  <c r="B15203" i="2"/>
  <c r="C15203" i="2"/>
  <c r="D15203" i="2" s="1"/>
  <c r="B15204" i="2"/>
  <c r="C15204" i="2"/>
  <c r="D15204" i="2" s="1"/>
  <c r="B15205" i="2"/>
  <c r="C15205" i="2"/>
  <c r="D15205" i="2" s="1"/>
  <c r="B15206" i="2"/>
  <c r="C15206" i="2" s="1"/>
  <c r="D15206" i="2"/>
  <c r="B15207" i="2"/>
  <c r="C15207" i="2"/>
  <c r="D15207" i="2"/>
  <c r="B15208" i="2"/>
  <c r="C15208" i="2" s="1"/>
  <c r="D15208" i="2"/>
  <c r="B15209" i="2"/>
  <c r="C15209" i="2"/>
  <c r="D15209" i="2"/>
  <c r="B15210" i="2"/>
  <c r="C15210" i="2"/>
  <c r="D15210" i="2"/>
  <c r="B15211" i="2"/>
  <c r="C15211" i="2"/>
  <c r="D15211" i="2" s="1"/>
  <c r="B15212" i="2"/>
  <c r="C15212" i="2" s="1"/>
  <c r="D15212" i="2" s="1"/>
  <c r="B15213" i="2"/>
  <c r="C15213" i="2"/>
  <c r="D15213" i="2" s="1"/>
  <c r="B15214" i="2"/>
  <c r="C15214" i="2" s="1"/>
  <c r="D15214" i="2" s="1"/>
  <c r="B15215" i="2"/>
  <c r="C15215" i="2"/>
  <c r="D15215" i="2" s="1"/>
  <c r="B15216" i="2"/>
  <c r="C15216" i="2" s="1"/>
  <c r="D15216" i="2" s="1"/>
  <c r="B15217" i="2"/>
  <c r="C15217" i="2"/>
  <c r="D15217" i="2" s="1"/>
  <c r="B15218" i="2"/>
  <c r="C15218" i="2"/>
  <c r="D15218" i="2" s="1"/>
  <c r="B15219" i="2"/>
  <c r="C15219" i="2"/>
  <c r="D15219" i="2" s="1"/>
  <c r="B15220" i="2"/>
  <c r="C15220" i="2"/>
  <c r="D15220" i="2" s="1"/>
  <c r="B15221" i="2"/>
  <c r="C15221" i="2"/>
  <c r="D15221" i="2" s="1"/>
  <c r="B15222" i="2"/>
  <c r="C15222" i="2" s="1"/>
  <c r="D15222" i="2"/>
  <c r="B15223" i="2"/>
  <c r="C15223" i="2"/>
  <c r="D15223" i="2"/>
  <c r="B15224" i="2"/>
  <c r="C15224" i="2" s="1"/>
  <c r="D15224" i="2"/>
  <c r="B15225" i="2"/>
  <c r="C15225" i="2"/>
  <c r="D15225" i="2"/>
  <c r="B15226" i="2"/>
  <c r="C15226" i="2"/>
  <c r="D15226" i="2"/>
  <c r="B15227" i="2"/>
  <c r="C15227" i="2"/>
  <c r="D15227" i="2" s="1"/>
  <c r="B15228" i="2"/>
  <c r="C15228" i="2" s="1"/>
  <c r="D15228" i="2" s="1"/>
  <c r="B15229" i="2"/>
  <c r="C15229" i="2"/>
  <c r="D15229" i="2" s="1"/>
  <c r="B15230" i="2"/>
  <c r="C15230" i="2" s="1"/>
  <c r="D15230" i="2" s="1"/>
  <c r="B15231" i="2"/>
  <c r="C15231" i="2"/>
  <c r="D15231" i="2" s="1"/>
  <c r="B15232" i="2"/>
  <c r="C15232" i="2" s="1"/>
  <c r="D15232" i="2" s="1"/>
  <c r="B15233" i="2"/>
  <c r="C15233" i="2"/>
  <c r="D15233" i="2" s="1"/>
  <c r="B15234" i="2"/>
  <c r="C15234" i="2"/>
  <c r="D15234" i="2" s="1"/>
  <c r="B15235" i="2"/>
  <c r="C15235" i="2"/>
  <c r="D15235" i="2" s="1"/>
  <c r="B15236" i="2"/>
  <c r="C15236" i="2"/>
  <c r="D15236" i="2" s="1"/>
  <c r="B15237" i="2"/>
  <c r="C15237" i="2"/>
  <c r="D15237" i="2" s="1"/>
  <c r="B15238" i="2"/>
  <c r="C15238" i="2" s="1"/>
  <c r="D15238" i="2"/>
  <c r="B15239" i="2"/>
  <c r="C15239" i="2"/>
  <c r="D15239" i="2"/>
  <c r="B15240" i="2"/>
  <c r="C15240" i="2" s="1"/>
  <c r="D15240" i="2"/>
  <c r="B15241" i="2"/>
  <c r="C15241" i="2"/>
  <c r="D15241" i="2"/>
  <c r="B15242" i="2"/>
  <c r="C15242" i="2"/>
  <c r="D15242" i="2"/>
  <c r="B15243" i="2"/>
  <c r="C15243" i="2"/>
  <c r="D15243" i="2" s="1"/>
  <c r="B15244" i="2"/>
  <c r="C15244" i="2" s="1"/>
  <c r="D15244" i="2" s="1"/>
  <c r="B15245" i="2"/>
  <c r="C15245" i="2"/>
  <c r="D15245" i="2" s="1"/>
  <c r="B15246" i="2"/>
  <c r="C15246" i="2" s="1"/>
  <c r="D15246" i="2" s="1"/>
  <c r="B15247" i="2"/>
  <c r="C15247" i="2"/>
  <c r="D15247" i="2" s="1"/>
  <c r="B15248" i="2"/>
  <c r="C15248" i="2" s="1"/>
  <c r="D15248" i="2" s="1"/>
  <c r="B15249" i="2"/>
  <c r="C15249" i="2"/>
  <c r="D15249" i="2" s="1"/>
  <c r="B15250" i="2"/>
  <c r="C15250" i="2"/>
  <c r="D15250" i="2" s="1"/>
  <c r="B15251" i="2"/>
  <c r="C15251" i="2"/>
  <c r="D15251" i="2" s="1"/>
  <c r="B15252" i="2"/>
  <c r="C15252" i="2"/>
  <c r="D15252" i="2" s="1"/>
  <c r="B15253" i="2"/>
  <c r="C15253" i="2"/>
  <c r="D15253" i="2" s="1"/>
  <c r="B15254" i="2"/>
  <c r="C15254" i="2" s="1"/>
  <c r="D15254" i="2"/>
  <c r="B15255" i="2"/>
  <c r="C15255" i="2"/>
  <c r="D15255" i="2"/>
  <c r="B15256" i="2"/>
  <c r="C15256" i="2" s="1"/>
  <c r="D15256" i="2"/>
  <c r="B15257" i="2"/>
  <c r="C15257" i="2"/>
  <c r="D15257" i="2"/>
  <c r="B15258" i="2"/>
  <c r="C15258" i="2"/>
  <c r="D15258" i="2"/>
  <c r="B15259" i="2"/>
  <c r="C15259" i="2"/>
  <c r="D15259" i="2" s="1"/>
  <c r="B15260" i="2"/>
  <c r="C15260" i="2" s="1"/>
  <c r="D15260" i="2" s="1"/>
  <c r="B15261" i="2"/>
  <c r="C15261" i="2"/>
  <c r="D15261" i="2" s="1"/>
  <c r="B15262" i="2"/>
  <c r="C15262" i="2" s="1"/>
  <c r="D15262" i="2" s="1"/>
  <c r="B15263" i="2"/>
  <c r="C15263" i="2"/>
  <c r="D15263" i="2" s="1"/>
  <c r="B15264" i="2"/>
  <c r="C15264" i="2" s="1"/>
  <c r="D15264" i="2" s="1"/>
  <c r="B15265" i="2"/>
  <c r="C15265" i="2" s="1"/>
  <c r="D15265" i="2" s="1"/>
  <c r="B15266" i="2"/>
  <c r="C15266" i="2" s="1"/>
  <c r="D15266" i="2" s="1"/>
  <c r="B15267" i="2"/>
  <c r="C15267" i="2"/>
  <c r="D15267" i="2"/>
  <c r="B15268" i="2"/>
  <c r="C15268" i="2"/>
  <c r="D15268" i="2"/>
  <c r="B15269" i="2"/>
  <c r="C15269" i="2"/>
  <c r="D15269" i="2" s="1"/>
  <c r="B15270" i="2"/>
  <c r="C15270" i="2"/>
  <c r="D15270" i="2" s="1"/>
  <c r="B15271" i="2"/>
  <c r="C15271" i="2"/>
  <c r="D15271" i="2" s="1"/>
  <c r="B15272" i="2"/>
  <c r="C15272" i="2" s="1"/>
  <c r="D15272" i="2" s="1"/>
  <c r="B15273" i="2"/>
  <c r="C15273" i="2" s="1"/>
  <c r="D15273" i="2" s="1"/>
  <c r="B15274" i="2"/>
  <c r="C15274" i="2" s="1"/>
  <c r="D15274" i="2" s="1"/>
  <c r="B15275" i="2"/>
  <c r="C15275" i="2"/>
  <c r="D15275" i="2"/>
  <c r="B15276" i="2"/>
  <c r="C15276" i="2"/>
  <c r="D15276" i="2"/>
  <c r="B15277" i="2"/>
  <c r="C15277" i="2"/>
  <c r="D15277" i="2" s="1"/>
  <c r="B15278" i="2"/>
  <c r="C15278" i="2"/>
  <c r="D15278" i="2" s="1"/>
  <c r="B15279" i="2"/>
  <c r="C15279" i="2"/>
  <c r="D15279" i="2" s="1"/>
  <c r="B15280" i="2"/>
  <c r="C15280" i="2" s="1"/>
  <c r="D15280" i="2" s="1"/>
  <c r="B15281" i="2"/>
  <c r="C15281" i="2" s="1"/>
  <c r="D15281" i="2" s="1"/>
  <c r="B15282" i="2"/>
  <c r="C15282" i="2" s="1"/>
  <c r="D15282" i="2" s="1"/>
  <c r="B15283" i="2"/>
  <c r="C15283" i="2"/>
  <c r="D15283" i="2"/>
  <c r="B15284" i="2"/>
  <c r="C15284" i="2"/>
  <c r="D15284" i="2"/>
  <c r="B15285" i="2"/>
  <c r="C15285" i="2"/>
  <c r="D15285" i="2" s="1"/>
  <c r="B15286" i="2"/>
  <c r="C15286" i="2"/>
  <c r="D15286" i="2" s="1"/>
  <c r="B15287" i="2"/>
  <c r="C15287" i="2"/>
  <c r="D15287" i="2" s="1"/>
  <c r="B15288" i="2"/>
  <c r="C15288" i="2" s="1"/>
  <c r="D15288" i="2" s="1"/>
  <c r="B15289" i="2"/>
  <c r="C15289" i="2" s="1"/>
  <c r="D15289" i="2" s="1"/>
  <c r="B15290" i="2"/>
  <c r="C15290" i="2" s="1"/>
  <c r="D15290" i="2" s="1"/>
  <c r="B15291" i="2"/>
  <c r="C15291" i="2"/>
  <c r="D15291" i="2"/>
  <c r="B15292" i="2"/>
  <c r="C15292" i="2"/>
  <c r="D15292" i="2"/>
  <c r="B15293" i="2"/>
  <c r="C15293" i="2"/>
  <c r="D15293" i="2" s="1"/>
  <c r="B15294" i="2"/>
  <c r="C15294" i="2"/>
  <c r="D15294" i="2" s="1"/>
  <c r="B15295" i="2"/>
  <c r="C15295" i="2"/>
  <c r="D15295" i="2" s="1"/>
  <c r="B15296" i="2"/>
  <c r="C15296" i="2" s="1"/>
  <c r="D15296" i="2" s="1"/>
  <c r="B15297" i="2"/>
  <c r="C15297" i="2" s="1"/>
  <c r="D15297" i="2" s="1"/>
  <c r="B15298" i="2"/>
  <c r="C15298" i="2" s="1"/>
  <c r="D15298" i="2" s="1"/>
  <c r="B15299" i="2"/>
  <c r="C15299" i="2"/>
  <c r="D15299" i="2"/>
  <c r="B15300" i="2"/>
  <c r="C15300" i="2"/>
  <c r="D15300" i="2"/>
  <c r="B15301" i="2"/>
  <c r="C15301" i="2"/>
  <c r="D15301" i="2" s="1"/>
  <c r="B15302" i="2"/>
  <c r="C15302" i="2"/>
  <c r="D15302" i="2" s="1"/>
  <c r="B15303" i="2"/>
  <c r="C15303" i="2"/>
  <c r="D15303" i="2" s="1"/>
  <c r="B15304" i="2"/>
  <c r="C15304" i="2" s="1"/>
  <c r="D15304" i="2" s="1"/>
  <c r="B15305" i="2"/>
  <c r="C15305" i="2" s="1"/>
  <c r="D15305" i="2" s="1"/>
  <c r="B15306" i="2"/>
  <c r="C15306" i="2" s="1"/>
  <c r="D15306" i="2" s="1"/>
  <c r="B15307" i="2"/>
  <c r="C15307" i="2"/>
  <c r="D15307" i="2"/>
  <c r="B15308" i="2"/>
  <c r="C15308" i="2"/>
  <c r="D15308" i="2"/>
  <c r="B15309" i="2"/>
  <c r="C15309" i="2"/>
  <c r="D15309" i="2" s="1"/>
  <c r="B15310" i="2"/>
  <c r="C15310" i="2"/>
  <c r="D15310" i="2" s="1"/>
  <c r="B15311" i="2"/>
  <c r="C15311" i="2"/>
  <c r="D15311" i="2" s="1"/>
  <c r="B15312" i="2"/>
  <c r="C15312" i="2" s="1"/>
  <c r="D15312" i="2" s="1"/>
  <c r="B15313" i="2"/>
  <c r="C15313" i="2" s="1"/>
  <c r="D15313" i="2" s="1"/>
  <c r="B15314" i="2"/>
  <c r="C15314" i="2" s="1"/>
  <c r="D15314" i="2" s="1"/>
  <c r="B15315" i="2"/>
  <c r="C15315" i="2"/>
  <c r="D15315" i="2"/>
  <c r="B15316" i="2"/>
  <c r="C15316" i="2"/>
  <c r="D15316" i="2"/>
  <c r="B15317" i="2"/>
  <c r="C15317" i="2"/>
  <c r="D15317" i="2" s="1"/>
  <c r="B15318" i="2"/>
  <c r="C15318" i="2"/>
  <c r="D15318" i="2" s="1"/>
  <c r="B15319" i="2"/>
  <c r="C15319" i="2"/>
  <c r="D15319" i="2" s="1"/>
  <c r="B15320" i="2"/>
  <c r="C15320" i="2" s="1"/>
  <c r="D15320" i="2" s="1"/>
  <c r="B15321" i="2"/>
  <c r="C15321" i="2" s="1"/>
  <c r="D15321" i="2" s="1"/>
  <c r="B15322" i="2"/>
  <c r="C15322" i="2" s="1"/>
  <c r="D15322" i="2" s="1"/>
  <c r="B15323" i="2"/>
  <c r="C15323" i="2"/>
  <c r="D15323" i="2"/>
  <c r="B15324" i="2"/>
  <c r="C15324" i="2"/>
  <c r="D15324" i="2"/>
  <c r="B15325" i="2"/>
  <c r="C15325" i="2"/>
  <c r="D15325" i="2" s="1"/>
  <c r="B15326" i="2"/>
  <c r="C15326" i="2"/>
  <c r="D15326" i="2" s="1"/>
  <c r="B15327" i="2"/>
  <c r="C15327" i="2"/>
  <c r="D15327" i="2" s="1"/>
  <c r="B15328" i="2"/>
  <c r="C15328" i="2" s="1"/>
  <c r="D15328" i="2" s="1"/>
  <c r="B15329" i="2"/>
  <c r="C15329" i="2" s="1"/>
  <c r="D15329" i="2" s="1"/>
  <c r="B15330" i="2"/>
  <c r="C15330" i="2" s="1"/>
  <c r="D15330" i="2" s="1"/>
  <c r="B15331" i="2"/>
  <c r="C15331" i="2"/>
  <c r="D15331" i="2"/>
  <c r="B15332" i="2"/>
  <c r="C15332" i="2"/>
  <c r="D15332" i="2"/>
  <c r="B15333" i="2"/>
  <c r="C15333" i="2"/>
  <c r="D15333" i="2" s="1"/>
  <c r="B15334" i="2"/>
  <c r="C15334" i="2"/>
  <c r="D15334" i="2" s="1"/>
  <c r="B15335" i="2"/>
  <c r="C15335" i="2"/>
  <c r="D15335" i="2" s="1"/>
  <c r="B15336" i="2"/>
  <c r="C15336" i="2" s="1"/>
  <c r="D15336" i="2" s="1"/>
  <c r="B15337" i="2"/>
  <c r="C15337" i="2" s="1"/>
  <c r="D15337" i="2" s="1"/>
  <c r="B15338" i="2"/>
  <c r="C15338" i="2" s="1"/>
  <c r="D15338" i="2" s="1"/>
  <c r="B15339" i="2"/>
  <c r="C15339" i="2"/>
  <c r="D15339" i="2"/>
  <c r="B15340" i="2"/>
  <c r="C15340" i="2"/>
  <c r="D15340" i="2"/>
  <c r="B15341" i="2"/>
  <c r="C15341" i="2"/>
  <c r="D15341" i="2" s="1"/>
  <c r="B15342" i="2"/>
  <c r="C15342" i="2"/>
  <c r="D15342" i="2" s="1"/>
  <c r="B15343" i="2"/>
  <c r="C15343" i="2"/>
  <c r="D15343" i="2" s="1"/>
  <c r="B15344" i="2"/>
  <c r="C15344" i="2" s="1"/>
  <c r="D15344" i="2" s="1"/>
  <c r="B15345" i="2"/>
  <c r="C15345" i="2" s="1"/>
  <c r="D15345" i="2" s="1"/>
  <c r="B15346" i="2"/>
  <c r="C15346" i="2" s="1"/>
  <c r="D15346" i="2" s="1"/>
  <c r="B15347" i="2"/>
  <c r="C15347" i="2"/>
  <c r="D15347" i="2"/>
  <c r="B15348" i="2"/>
  <c r="C15348" i="2"/>
  <c r="D15348" i="2"/>
  <c r="B15349" i="2"/>
  <c r="C15349" i="2"/>
  <c r="D15349" i="2" s="1"/>
  <c r="B15350" i="2"/>
  <c r="C15350" i="2"/>
  <c r="D15350" i="2" s="1"/>
  <c r="B15351" i="2"/>
  <c r="C15351" i="2"/>
  <c r="D15351" i="2" s="1"/>
  <c r="B15352" i="2"/>
  <c r="C15352" i="2" s="1"/>
  <c r="D15352" i="2" s="1"/>
  <c r="B15353" i="2"/>
  <c r="C15353" i="2" s="1"/>
  <c r="D15353" i="2" s="1"/>
  <c r="B15354" i="2"/>
  <c r="C15354" i="2" s="1"/>
  <c r="D15354" i="2" s="1"/>
  <c r="B15355" i="2"/>
  <c r="C15355" i="2"/>
  <c r="D15355" i="2"/>
  <c r="B15356" i="2"/>
  <c r="C15356" i="2"/>
  <c r="D15356" i="2"/>
  <c r="B15357" i="2"/>
  <c r="C15357" i="2"/>
  <c r="D15357" i="2" s="1"/>
  <c r="B15358" i="2"/>
  <c r="C15358" i="2"/>
  <c r="D15358" i="2" s="1"/>
  <c r="B15359" i="2"/>
  <c r="C15359" i="2"/>
  <c r="D15359" i="2" s="1"/>
  <c r="B15360" i="2"/>
  <c r="C15360" i="2" s="1"/>
  <c r="D15360" i="2" s="1"/>
  <c r="B15361" i="2"/>
  <c r="C15361" i="2" s="1"/>
  <c r="D15361" i="2" s="1"/>
  <c r="B15362" i="2"/>
  <c r="C15362" i="2" s="1"/>
  <c r="D15362" i="2" s="1"/>
  <c r="B15363" i="2"/>
  <c r="C15363" i="2"/>
  <c r="D15363" i="2"/>
  <c r="B15364" i="2"/>
  <c r="C15364" i="2"/>
  <c r="D15364" i="2"/>
  <c r="B15365" i="2"/>
  <c r="C15365" i="2"/>
  <c r="D15365" i="2" s="1"/>
  <c r="B15366" i="2"/>
  <c r="C15366" i="2"/>
  <c r="D15366" i="2" s="1"/>
  <c r="B15367" i="2"/>
  <c r="C15367" i="2"/>
  <c r="D15367" i="2" s="1"/>
  <c r="B15368" i="2"/>
  <c r="C15368" i="2" s="1"/>
  <c r="D15368" i="2" s="1"/>
  <c r="B15369" i="2"/>
  <c r="C15369" i="2" s="1"/>
  <c r="D15369" i="2" s="1"/>
  <c r="B15370" i="2"/>
  <c r="C15370" i="2" s="1"/>
  <c r="D15370" i="2" s="1"/>
  <c r="B15371" i="2"/>
  <c r="C15371" i="2"/>
  <c r="D15371" i="2"/>
  <c r="B15372" i="2"/>
  <c r="C15372" i="2"/>
  <c r="D15372" i="2"/>
  <c r="B15373" i="2"/>
  <c r="C15373" i="2"/>
  <c r="D15373" i="2" s="1"/>
  <c r="B15374" i="2"/>
  <c r="C15374" i="2"/>
  <c r="D15374" i="2" s="1"/>
  <c r="B15375" i="2"/>
  <c r="C15375" i="2"/>
  <c r="D15375" i="2" s="1"/>
  <c r="B15376" i="2"/>
  <c r="C15376" i="2" s="1"/>
  <c r="D15376" i="2" s="1"/>
  <c r="B15377" i="2"/>
  <c r="C15377" i="2" s="1"/>
  <c r="D15377" i="2" s="1"/>
  <c r="B15378" i="2"/>
  <c r="C15378" i="2" s="1"/>
  <c r="D15378" i="2" s="1"/>
  <c r="B15379" i="2"/>
  <c r="C15379" i="2"/>
  <c r="D15379" i="2"/>
  <c r="B15380" i="2"/>
  <c r="C15380" i="2"/>
  <c r="D15380" i="2"/>
  <c r="B15381" i="2"/>
  <c r="C15381" i="2"/>
  <c r="D15381" i="2" s="1"/>
  <c r="B15382" i="2"/>
  <c r="C15382" i="2"/>
  <c r="D15382" i="2" s="1"/>
  <c r="B15383" i="2"/>
  <c r="C15383" i="2"/>
  <c r="D15383" i="2" s="1"/>
  <c r="B15384" i="2"/>
  <c r="C15384" i="2" s="1"/>
  <c r="D15384" i="2" s="1"/>
  <c r="B15385" i="2"/>
  <c r="C15385" i="2" s="1"/>
  <c r="D15385" i="2" s="1"/>
  <c r="B15386" i="2"/>
  <c r="C15386" i="2" s="1"/>
  <c r="D15386" i="2" s="1"/>
  <c r="B15387" i="2"/>
  <c r="C15387" i="2"/>
  <c r="D15387" i="2"/>
  <c r="B15388" i="2"/>
  <c r="C15388" i="2"/>
  <c r="D15388" i="2"/>
  <c r="B15389" i="2"/>
  <c r="C15389" i="2"/>
  <c r="D15389" i="2" s="1"/>
  <c r="B15390" i="2"/>
  <c r="C15390" i="2"/>
  <c r="D15390" i="2" s="1"/>
  <c r="B15391" i="2"/>
  <c r="C15391" i="2"/>
  <c r="D15391" i="2" s="1"/>
  <c r="B15392" i="2"/>
  <c r="C15392" i="2" s="1"/>
  <c r="D15392" i="2" s="1"/>
  <c r="B15393" i="2"/>
  <c r="C15393" i="2" s="1"/>
  <c r="D15393" i="2" s="1"/>
  <c r="B15394" i="2"/>
  <c r="C15394" i="2" s="1"/>
  <c r="D15394" i="2" s="1"/>
  <c r="B15395" i="2"/>
  <c r="C15395" i="2"/>
  <c r="D15395" i="2"/>
  <c r="B15396" i="2"/>
  <c r="C15396" i="2"/>
  <c r="D15396" i="2"/>
  <c r="B15397" i="2"/>
  <c r="C15397" i="2"/>
  <c r="D15397" i="2" s="1"/>
  <c r="B15398" i="2"/>
  <c r="C15398" i="2"/>
  <c r="D15398" i="2" s="1"/>
  <c r="B15399" i="2"/>
  <c r="C15399" i="2"/>
  <c r="D15399" i="2" s="1"/>
  <c r="B15400" i="2"/>
  <c r="C15400" i="2" s="1"/>
  <c r="D15400" i="2" s="1"/>
  <c r="B15401" i="2"/>
  <c r="C15401" i="2" s="1"/>
  <c r="D15401" i="2" s="1"/>
  <c r="B15402" i="2"/>
  <c r="C15402" i="2" s="1"/>
  <c r="D15402" i="2" s="1"/>
  <c r="B15403" i="2"/>
  <c r="C15403" i="2"/>
  <c r="D15403" i="2"/>
  <c r="B15404" i="2"/>
  <c r="C15404" i="2"/>
  <c r="D15404" i="2"/>
  <c r="B15405" i="2"/>
  <c r="C15405" i="2"/>
  <c r="D15405" i="2" s="1"/>
  <c r="B15406" i="2"/>
  <c r="C15406" i="2"/>
  <c r="D15406" i="2" s="1"/>
  <c r="B15407" i="2"/>
  <c r="C15407" i="2"/>
  <c r="D15407" i="2" s="1"/>
  <c r="B15408" i="2"/>
  <c r="C15408" i="2" s="1"/>
  <c r="D15408" i="2" s="1"/>
  <c r="B15409" i="2"/>
  <c r="C15409" i="2" s="1"/>
  <c r="D15409" i="2" s="1"/>
  <c r="B15410" i="2"/>
  <c r="C15410" i="2" s="1"/>
  <c r="D15410" i="2" s="1"/>
  <c r="B15411" i="2"/>
  <c r="C15411" i="2"/>
  <c r="D15411" i="2"/>
  <c r="B15412" i="2"/>
  <c r="C15412" i="2"/>
  <c r="D15412" i="2"/>
  <c r="B15413" i="2"/>
  <c r="C15413" i="2"/>
  <c r="D15413" i="2" s="1"/>
  <c r="B15414" i="2"/>
  <c r="C15414" i="2"/>
  <c r="D15414" i="2" s="1"/>
  <c r="B15415" i="2"/>
  <c r="C15415" i="2"/>
  <c r="D15415" i="2" s="1"/>
  <c r="B15416" i="2"/>
  <c r="C15416" i="2" s="1"/>
  <c r="D15416" i="2" s="1"/>
  <c r="B15417" i="2"/>
  <c r="C15417" i="2" s="1"/>
  <c r="D15417" i="2" s="1"/>
  <c r="B15418" i="2"/>
  <c r="C15418" i="2" s="1"/>
  <c r="D15418" i="2" s="1"/>
  <c r="B15419" i="2"/>
  <c r="C15419" i="2"/>
  <c r="D15419" i="2"/>
  <c r="B15420" i="2"/>
  <c r="C15420" i="2"/>
  <c r="D15420" i="2"/>
  <c r="B15421" i="2"/>
  <c r="C15421" i="2"/>
  <c r="D15421" i="2" s="1"/>
  <c r="B15422" i="2"/>
  <c r="C15422" i="2"/>
  <c r="D15422" i="2" s="1"/>
  <c r="B15423" i="2"/>
  <c r="C15423" i="2"/>
  <c r="D15423" i="2" s="1"/>
  <c r="B15424" i="2"/>
  <c r="C15424" i="2" s="1"/>
  <c r="D15424" i="2" s="1"/>
  <c r="B15425" i="2"/>
  <c r="C15425" i="2" s="1"/>
  <c r="D15425" i="2" s="1"/>
  <c r="B15426" i="2"/>
  <c r="C15426" i="2" s="1"/>
  <c r="D15426" i="2" s="1"/>
  <c r="B15427" i="2"/>
  <c r="C15427" i="2"/>
  <c r="D15427" i="2"/>
  <c r="B15428" i="2"/>
  <c r="C15428" i="2"/>
  <c r="D15428" i="2"/>
  <c r="B15429" i="2"/>
  <c r="C15429" i="2"/>
  <c r="D15429" i="2" s="1"/>
  <c r="B15430" i="2"/>
  <c r="C15430" i="2"/>
  <c r="D15430" i="2" s="1"/>
  <c r="B15431" i="2"/>
  <c r="C15431" i="2"/>
  <c r="D15431" i="2" s="1"/>
  <c r="B15432" i="2"/>
  <c r="C15432" i="2" s="1"/>
  <c r="D15432" i="2" s="1"/>
  <c r="B15433" i="2"/>
  <c r="C15433" i="2" s="1"/>
  <c r="D15433" i="2" s="1"/>
  <c r="B15434" i="2"/>
  <c r="C15434" i="2" s="1"/>
  <c r="D15434" i="2" s="1"/>
  <c r="B15435" i="2"/>
  <c r="C15435" i="2"/>
  <c r="D15435" i="2"/>
  <c r="B15436" i="2"/>
  <c r="C15436" i="2"/>
  <c r="D15436" i="2"/>
  <c r="B15437" i="2"/>
  <c r="C15437" i="2"/>
  <c r="D15437" i="2" s="1"/>
  <c r="B15438" i="2"/>
  <c r="C15438" i="2"/>
  <c r="D15438" i="2" s="1"/>
  <c r="B15439" i="2"/>
  <c r="C15439" i="2"/>
  <c r="D15439" i="2" s="1"/>
  <c r="B15440" i="2"/>
  <c r="C15440" i="2" s="1"/>
  <c r="D15440" i="2" s="1"/>
  <c r="B15441" i="2"/>
  <c r="C15441" i="2" s="1"/>
  <c r="D15441" i="2" s="1"/>
  <c r="B15442" i="2"/>
  <c r="C15442" i="2" s="1"/>
  <c r="D15442" i="2" s="1"/>
  <c r="B15443" i="2"/>
  <c r="C15443" i="2"/>
  <c r="D15443" i="2"/>
  <c r="B15444" i="2"/>
  <c r="C15444" i="2"/>
  <c r="D15444" i="2"/>
  <c r="B15445" i="2"/>
  <c r="C15445" i="2"/>
  <c r="D15445" i="2" s="1"/>
  <c r="B15446" i="2"/>
  <c r="C15446" i="2"/>
  <c r="D15446" i="2" s="1"/>
  <c r="B15447" i="2"/>
  <c r="C15447" i="2"/>
  <c r="D15447" i="2" s="1"/>
  <c r="B15448" i="2"/>
  <c r="C15448" i="2" s="1"/>
  <c r="D15448" i="2" s="1"/>
  <c r="B15449" i="2"/>
  <c r="C15449" i="2" s="1"/>
  <c r="D15449" i="2" s="1"/>
  <c r="B15450" i="2"/>
  <c r="C15450" i="2" s="1"/>
  <c r="D15450" i="2" s="1"/>
  <c r="B15451" i="2"/>
  <c r="C15451" i="2"/>
  <c r="D15451" i="2"/>
  <c r="B15452" i="2"/>
  <c r="C15452" i="2"/>
  <c r="D15452" i="2"/>
  <c r="B15453" i="2"/>
  <c r="C15453" i="2"/>
  <c r="D15453" i="2" s="1"/>
  <c r="B15454" i="2"/>
  <c r="C15454" i="2"/>
  <c r="D15454" i="2" s="1"/>
  <c r="B15455" i="2"/>
  <c r="C15455" i="2"/>
  <c r="D15455" i="2" s="1"/>
  <c r="B15456" i="2"/>
  <c r="C15456" i="2" s="1"/>
  <c r="D15456" i="2" s="1"/>
  <c r="B15457" i="2"/>
  <c r="C15457" i="2" s="1"/>
  <c r="D15457" i="2" s="1"/>
  <c r="B15458" i="2"/>
  <c r="C15458" i="2" s="1"/>
  <c r="D15458" i="2" s="1"/>
  <c r="B15459" i="2"/>
  <c r="C15459" i="2"/>
  <c r="D15459" i="2"/>
  <c r="B15460" i="2"/>
  <c r="C15460" i="2"/>
  <c r="D15460" i="2"/>
  <c r="B15461" i="2"/>
  <c r="C15461" i="2"/>
  <c r="D15461" i="2" s="1"/>
  <c r="B15462" i="2"/>
  <c r="C15462" i="2"/>
  <c r="D15462" i="2" s="1"/>
  <c r="B15463" i="2"/>
  <c r="C15463" i="2"/>
  <c r="D15463" i="2" s="1"/>
  <c r="B15464" i="2"/>
  <c r="C15464" i="2" s="1"/>
  <c r="D15464" i="2" s="1"/>
  <c r="B15465" i="2"/>
  <c r="C15465" i="2" s="1"/>
  <c r="D15465" i="2" s="1"/>
  <c r="B15466" i="2"/>
  <c r="C15466" i="2" s="1"/>
  <c r="D15466" i="2" s="1"/>
  <c r="B15467" i="2"/>
  <c r="C15467" i="2"/>
  <c r="D15467" i="2"/>
  <c r="B15468" i="2"/>
  <c r="C15468" i="2"/>
  <c r="D15468" i="2"/>
  <c r="B15469" i="2"/>
  <c r="C15469" i="2"/>
  <c r="D15469" i="2" s="1"/>
  <c r="B15470" i="2"/>
  <c r="C15470" i="2"/>
  <c r="D15470" i="2" s="1"/>
  <c r="B15471" i="2"/>
  <c r="C15471" i="2"/>
  <c r="D15471" i="2" s="1"/>
  <c r="B15472" i="2"/>
  <c r="C15472" i="2" s="1"/>
  <c r="D15472" i="2" s="1"/>
  <c r="B15473" i="2"/>
  <c r="C15473" i="2" s="1"/>
  <c r="D15473" i="2" s="1"/>
  <c r="B15474" i="2"/>
  <c r="C15474" i="2" s="1"/>
  <c r="D15474" i="2" s="1"/>
  <c r="B15475" i="2"/>
  <c r="C15475" i="2"/>
  <c r="D15475" i="2"/>
  <c r="B15476" i="2"/>
  <c r="C15476" i="2"/>
  <c r="D15476" i="2"/>
  <c r="B15477" i="2"/>
  <c r="C15477" i="2"/>
  <c r="D15477" i="2" s="1"/>
  <c r="B15478" i="2"/>
  <c r="C15478" i="2"/>
  <c r="D15478" i="2" s="1"/>
  <c r="B15479" i="2"/>
  <c r="C15479" i="2"/>
  <c r="D15479" i="2" s="1"/>
  <c r="B15480" i="2"/>
  <c r="C15480" i="2" s="1"/>
  <c r="D15480" i="2" s="1"/>
  <c r="B15481" i="2"/>
  <c r="C15481" i="2" s="1"/>
  <c r="D15481" i="2" s="1"/>
  <c r="B15482" i="2"/>
  <c r="C15482" i="2" s="1"/>
  <c r="D15482" i="2" s="1"/>
  <c r="B15483" i="2"/>
  <c r="C15483" i="2"/>
  <c r="D15483" i="2"/>
  <c r="B15484" i="2"/>
  <c r="C15484" i="2"/>
  <c r="D15484" i="2"/>
  <c r="B15485" i="2"/>
  <c r="C15485" i="2"/>
  <c r="D15485" i="2" s="1"/>
  <c r="B15486" i="2"/>
  <c r="C15486" i="2"/>
  <c r="D15486" i="2" s="1"/>
  <c r="B15487" i="2"/>
  <c r="C15487" i="2"/>
  <c r="D15487" i="2" s="1"/>
  <c r="B15488" i="2"/>
  <c r="C15488" i="2" s="1"/>
  <c r="D15488" i="2" s="1"/>
  <c r="B15489" i="2"/>
  <c r="C15489" i="2" s="1"/>
  <c r="D15489" i="2" s="1"/>
  <c r="B15490" i="2"/>
  <c r="C15490" i="2" s="1"/>
  <c r="D15490" i="2" s="1"/>
  <c r="B15491" i="2"/>
  <c r="C15491" i="2"/>
  <c r="D15491" i="2"/>
  <c r="B15492" i="2"/>
  <c r="C15492" i="2"/>
  <c r="D15492" i="2"/>
  <c r="B15493" i="2"/>
  <c r="C15493" i="2"/>
  <c r="D15493" i="2" s="1"/>
  <c r="B15494" i="2"/>
  <c r="C15494" i="2"/>
  <c r="D15494" i="2" s="1"/>
  <c r="B15495" i="2"/>
  <c r="C15495" i="2"/>
  <c r="D15495" i="2" s="1"/>
  <c r="B15496" i="2"/>
  <c r="C15496" i="2" s="1"/>
  <c r="D15496" i="2" s="1"/>
  <c r="B15497" i="2"/>
  <c r="C15497" i="2" s="1"/>
  <c r="D15497" i="2" s="1"/>
  <c r="B15498" i="2"/>
  <c r="C15498" i="2" s="1"/>
  <c r="D15498" i="2" s="1"/>
  <c r="B15499" i="2"/>
  <c r="C15499" i="2"/>
  <c r="D15499" i="2"/>
  <c r="B15500" i="2"/>
  <c r="C15500" i="2"/>
  <c r="D15500" i="2"/>
  <c r="B15501" i="2"/>
  <c r="C15501" i="2"/>
  <c r="D15501" i="2" s="1"/>
  <c r="B15502" i="2"/>
  <c r="C15502" i="2"/>
  <c r="D15502" i="2" s="1"/>
  <c r="B15503" i="2"/>
  <c r="C15503" i="2"/>
  <c r="D15503" i="2" s="1"/>
  <c r="B15504" i="2"/>
  <c r="C15504" i="2" s="1"/>
  <c r="D15504" i="2" s="1"/>
  <c r="B15505" i="2"/>
  <c r="C15505" i="2" s="1"/>
  <c r="D15505" i="2" s="1"/>
  <c r="B15506" i="2"/>
  <c r="C15506" i="2" s="1"/>
  <c r="D15506" i="2" s="1"/>
  <c r="B15507" i="2"/>
  <c r="C15507" i="2"/>
  <c r="D15507" i="2"/>
  <c r="B15508" i="2"/>
  <c r="C15508" i="2"/>
  <c r="D15508" i="2"/>
  <c r="B15509" i="2"/>
  <c r="C15509" i="2"/>
  <c r="D15509" i="2" s="1"/>
  <c r="B15510" i="2"/>
  <c r="C15510" i="2"/>
  <c r="D15510" i="2" s="1"/>
  <c r="B15511" i="2"/>
  <c r="C15511" i="2"/>
  <c r="D15511" i="2" s="1"/>
  <c r="B15512" i="2"/>
  <c r="C15512" i="2" s="1"/>
  <c r="D15512" i="2" s="1"/>
  <c r="B15513" i="2"/>
  <c r="C15513" i="2" s="1"/>
  <c r="D15513" i="2" s="1"/>
  <c r="B15514" i="2"/>
  <c r="C15514" i="2" s="1"/>
  <c r="D15514" i="2" s="1"/>
  <c r="B15515" i="2"/>
  <c r="C15515" i="2"/>
  <c r="D15515" i="2"/>
  <c r="B15516" i="2"/>
  <c r="C15516" i="2"/>
  <c r="D15516" i="2"/>
  <c r="B15517" i="2"/>
  <c r="C15517" i="2"/>
  <c r="D15517" i="2" s="1"/>
  <c r="B15518" i="2"/>
  <c r="C15518" i="2"/>
  <c r="D15518" i="2" s="1"/>
  <c r="B15519" i="2"/>
  <c r="C15519" i="2"/>
  <c r="D15519" i="2" s="1"/>
  <c r="B15520" i="2"/>
  <c r="C15520" i="2" s="1"/>
  <c r="D15520" i="2" s="1"/>
  <c r="B15521" i="2"/>
  <c r="C15521" i="2" s="1"/>
  <c r="D15521" i="2" s="1"/>
  <c r="B15522" i="2"/>
  <c r="C15522" i="2" s="1"/>
  <c r="D15522" i="2" s="1"/>
  <c r="B15523" i="2"/>
  <c r="C15523" i="2"/>
  <c r="D15523" i="2"/>
  <c r="B15524" i="2"/>
  <c r="C15524" i="2"/>
  <c r="D15524" i="2"/>
  <c r="B15525" i="2"/>
  <c r="C15525" i="2"/>
  <c r="D15525" i="2" s="1"/>
  <c r="B15526" i="2"/>
  <c r="C15526" i="2"/>
  <c r="D15526" i="2" s="1"/>
  <c r="B15527" i="2"/>
  <c r="C15527" i="2"/>
  <c r="D15527" i="2" s="1"/>
  <c r="B15528" i="2"/>
  <c r="C15528" i="2" s="1"/>
  <c r="D15528" i="2" s="1"/>
  <c r="B15529" i="2"/>
  <c r="C15529" i="2" s="1"/>
  <c r="D15529" i="2" s="1"/>
  <c r="B15530" i="2"/>
  <c r="C15530" i="2" s="1"/>
  <c r="D15530" i="2" s="1"/>
  <c r="B15531" i="2"/>
  <c r="C15531" i="2"/>
  <c r="D15531" i="2"/>
  <c r="B15532" i="2"/>
  <c r="C15532" i="2"/>
  <c r="D15532" i="2"/>
  <c r="B15533" i="2"/>
  <c r="C15533" i="2"/>
  <c r="D15533" i="2" s="1"/>
  <c r="B15534" i="2"/>
  <c r="C15534" i="2"/>
  <c r="D15534" i="2" s="1"/>
  <c r="B15535" i="2"/>
  <c r="C15535" i="2"/>
  <c r="D15535" i="2" s="1"/>
  <c r="B15536" i="2"/>
  <c r="C15536" i="2" s="1"/>
  <c r="D15536" i="2" s="1"/>
  <c r="B15537" i="2"/>
  <c r="C15537" i="2" s="1"/>
  <c r="D15537" i="2" s="1"/>
  <c r="B15538" i="2"/>
  <c r="C15538" i="2" s="1"/>
  <c r="D15538" i="2" s="1"/>
  <c r="B15539" i="2"/>
  <c r="C15539" i="2"/>
  <c r="D15539" i="2"/>
  <c r="B15540" i="2"/>
  <c r="C15540" i="2"/>
  <c r="D15540" i="2"/>
  <c r="B15541" i="2"/>
  <c r="C15541" i="2"/>
  <c r="D15541" i="2" s="1"/>
  <c r="B15542" i="2"/>
  <c r="C15542" i="2"/>
  <c r="D15542" i="2" s="1"/>
  <c r="B15543" i="2"/>
  <c r="C15543" i="2"/>
  <c r="D15543" i="2" s="1"/>
  <c r="B15544" i="2"/>
  <c r="C15544" i="2" s="1"/>
  <c r="D15544" i="2" s="1"/>
  <c r="B15545" i="2"/>
  <c r="C15545" i="2" s="1"/>
  <c r="D15545" i="2" s="1"/>
  <c r="B15546" i="2"/>
  <c r="C15546" i="2" s="1"/>
  <c r="D15546" i="2" s="1"/>
  <c r="B15547" i="2"/>
  <c r="C15547" i="2"/>
  <c r="D15547" i="2"/>
  <c r="B15548" i="2"/>
  <c r="C15548" i="2"/>
  <c r="D15548" i="2"/>
  <c r="B15549" i="2"/>
  <c r="C15549" i="2"/>
  <c r="D15549" i="2" s="1"/>
  <c r="B15550" i="2"/>
  <c r="C15550" i="2"/>
  <c r="D15550" i="2" s="1"/>
  <c r="B15551" i="2"/>
  <c r="C15551" i="2"/>
  <c r="D15551" i="2" s="1"/>
  <c r="B15552" i="2"/>
  <c r="C15552" i="2" s="1"/>
  <c r="D15552" i="2" s="1"/>
  <c r="B15553" i="2"/>
  <c r="C15553" i="2" s="1"/>
  <c r="D15553" i="2" s="1"/>
  <c r="B15554" i="2"/>
  <c r="C15554" i="2" s="1"/>
  <c r="D15554" i="2" s="1"/>
  <c r="B15555" i="2"/>
  <c r="C15555" i="2"/>
  <c r="D15555" i="2"/>
  <c r="B15556" i="2"/>
  <c r="C15556" i="2"/>
  <c r="D15556" i="2"/>
  <c r="B15557" i="2"/>
  <c r="C15557" i="2"/>
  <c r="D15557" i="2" s="1"/>
  <c r="B15558" i="2"/>
  <c r="C15558" i="2"/>
  <c r="D15558" i="2" s="1"/>
  <c r="B15559" i="2"/>
  <c r="C15559" i="2"/>
  <c r="D15559" i="2" s="1"/>
  <c r="B15560" i="2"/>
  <c r="C15560" i="2" s="1"/>
  <c r="D15560" i="2" s="1"/>
  <c r="B15561" i="2"/>
  <c r="C15561" i="2" s="1"/>
  <c r="D15561" i="2" s="1"/>
  <c r="B15562" i="2"/>
  <c r="C15562" i="2" s="1"/>
  <c r="D15562" i="2" s="1"/>
  <c r="B15563" i="2"/>
  <c r="C15563" i="2"/>
  <c r="D15563" i="2"/>
  <c r="B15564" i="2"/>
  <c r="C15564" i="2"/>
  <c r="D15564" i="2"/>
  <c r="B15565" i="2"/>
  <c r="C15565" i="2"/>
  <c r="D15565" i="2" s="1"/>
  <c r="B15566" i="2"/>
  <c r="C15566" i="2"/>
  <c r="D15566" i="2" s="1"/>
  <c r="B15567" i="2"/>
  <c r="C15567" i="2"/>
  <c r="D15567" i="2" s="1"/>
  <c r="B15568" i="2"/>
  <c r="C15568" i="2" s="1"/>
  <c r="D15568" i="2" s="1"/>
  <c r="B15569" i="2"/>
  <c r="C15569" i="2" s="1"/>
  <c r="D15569" i="2" s="1"/>
  <c r="B15570" i="2"/>
  <c r="C15570" i="2" s="1"/>
  <c r="D15570" i="2" s="1"/>
  <c r="B15571" i="2"/>
  <c r="C15571" i="2"/>
  <c r="D15571" i="2"/>
  <c r="B15572" i="2"/>
  <c r="C15572" i="2"/>
  <c r="D15572" i="2"/>
  <c r="B15573" i="2"/>
  <c r="C15573" i="2"/>
  <c r="D15573" i="2" s="1"/>
  <c r="B15574" i="2"/>
  <c r="C15574" i="2"/>
  <c r="D15574" i="2" s="1"/>
  <c r="B15575" i="2"/>
  <c r="C15575" i="2"/>
  <c r="D15575" i="2" s="1"/>
  <c r="B15576" i="2"/>
  <c r="C15576" i="2" s="1"/>
  <c r="D15576" i="2" s="1"/>
  <c r="B15577" i="2"/>
  <c r="C15577" i="2" s="1"/>
  <c r="D15577" i="2" s="1"/>
  <c r="B15578" i="2"/>
  <c r="C15578" i="2" s="1"/>
  <c r="D15578" i="2" s="1"/>
  <c r="B15579" i="2"/>
  <c r="C15579" i="2"/>
  <c r="D15579" i="2"/>
  <c r="B15580" i="2"/>
  <c r="C15580" i="2"/>
  <c r="D15580" i="2"/>
  <c r="B15581" i="2"/>
  <c r="C15581" i="2"/>
  <c r="D15581" i="2" s="1"/>
  <c r="B15582" i="2"/>
  <c r="C15582" i="2"/>
  <c r="D15582" i="2" s="1"/>
  <c r="B15583" i="2"/>
  <c r="C15583" i="2"/>
  <c r="D15583" i="2" s="1"/>
  <c r="B15584" i="2"/>
  <c r="C15584" i="2" s="1"/>
  <c r="D15584" i="2" s="1"/>
  <c r="B15585" i="2"/>
  <c r="C15585" i="2" s="1"/>
  <c r="D15585" i="2" s="1"/>
  <c r="B15586" i="2"/>
  <c r="C15586" i="2" s="1"/>
  <c r="D15586" i="2" s="1"/>
  <c r="B15587" i="2"/>
  <c r="C15587" i="2"/>
  <c r="D15587" i="2"/>
  <c r="B15588" i="2"/>
  <c r="C15588" i="2"/>
  <c r="D15588" i="2"/>
  <c r="B15589" i="2"/>
  <c r="C15589" i="2"/>
  <c r="D15589" i="2" s="1"/>
  <c r="B15590" i="2"/>
  <c r="C15590" i="2"/>
  <c r="D15590" i="2" s="1"/>
  <c r="B15591" i="2"/>
  <c r="C15591" i="2"/>
  <c r="D15591" i="2" s="1"/>
  <c r="B15592" i="2"/>
  <c r="C15592" i="2" s="1"/>
  <c r="D15592" i="2" s="1"/>
  <c r="B15593" i="2"/>
  <c r="C15593" i="2" s="1"/>
  <c r="D15593" i="2" s="1"/>
  <c r="B15594" i="2"/>
  <c r="C15594" i="2" s="1"/>
  <c r="D15594" i="2" s="1"/>
  <c r="B15595" i="2"/>
  <c r="C15595" i="2"/>
  <c r="D15595" i="2"/>
  <c r="B15596" i="2"/>
  <c r="C15596" i="2"/>
  <c r="D15596" i="2"/>
  <c r="B15597" i="2"/>
  <c r="C15597" i="2"/>
  <c r="D15597" i="2" s="1"/>
  <c r="B15598" i="2"/>
  <c r="C15598" i="2"/>
  <c r="D15598" i="2" s="1"/>
  <c r="B15599" i="2"/>
  <c r="C15599" i="2"/>
  <c r="D15599" i="2" s="1"/>
  <c r="B15600" i="2"/>
  <c r="C15600" i="2" s="1"/>
  <c r="D15600" i="2" s="1"/>
  <c r="B15601" i="2"/>
  <c r="C15601" i="2" s="1"/>
  <c r="D15601" i="2" s="1"/>
  <c r="B15602" i="2"/>
  <c r="C15602" i="2" s="1"/>
  <c r="D15602" i="2" s="1"/>
  <c r="B15603" i="2"/>
  <c r="C15603" i="2"/>
  <c r="D15603" i="2"/>
  <c r="B15604" i="2"/>
  <c r="C15604" i="2"/>
  <c r="D15604" i="2"/>
  <c r="B15605" i="2"/>
  <c r="C15605" i="2"/>
  <c r="D15605" i="2" s="1"/>
  <c r="B15606" i="2"/>
  <c r="C15606" i="2"/>
  <c r="D15606" i="2" s="1"/>
  <c r="B15607" i="2"/>
  <c r="C15607" i="2"/>
  <c r="D15607" i="2" s="1"/>
  <c r="B15608" i="2"/>
  <c r="C15608" i="2" s="1"/>
  <c r="D15608" i="2" s="1"/>
  <c r="B15609" i="2"/>
  <c r="C15609" i="2" s="1"/>
  <c r="D15609" i="2" s="1"/>
  <c r="B15610" i="2"/>
  <c r="C15610" i="2" s="1"/>
  <c r="D15610" i="2" s="1"/>
  <c r="B15611" i="2"/>
  <c r="C15611" i="2"/>
  <c r="D15611" i="2"/>
  <c r="B15612" i="2"/>
  <c r="C15612" i="2"/>
  <c r="D15612" i="2"/>
  <c r="B15613" i="2"/>
  <c r="C15613" i="2"/>
  <c r="D15613" i="2" s="1"/>
  <c r="B15614" i="2"/>
  <c r="C15614" i="2"/>
  <c r="D15614" i="2" s="1"/>
  <c r="B15615" i="2"/>
  <c r="C15615" i="2"/>
  <c r="D15615" i="2" s="1"/>
  <c r="B15616" i="2"/>
  <c r="C15616" i="2" s="1"/>
  <c r="D15616" i="2" s="1"/>
  <c r="B15617" i="2"/>
  <c r="C15617" i="2" s="1"/>
  <c r="D15617" i="2" s="1"/>
  <c r="B15618" i="2"/>
  <c r="C15618" i="2" s="1"/>
  <c r="D15618" i="2" s="1"/>
  <c r="B15619" i="2"/>
  <c r="C15619" i="2"/>
  <c r="D15619" i="2"/>
  <c r="B15620" i="2"/>
  <c r="C15620" i="2"/>
  <c r="D15620" i="2"/>
  <c r="B15621" i="2"/>
  <c r="C15621" i="2"/>
  <c r="D15621" i="2" s="1"/>
  <c r="B15622" i="2"/>
  <c r="C15622" i="2"/>
  <c r="D15622" i="2" s="1"/>
  <c r="B15623" i="2"/>
  <c r="C15623" i="2"/>
  <c r="D15623" i="2" s="1"/>
  <c r="B15624" i="2"/>
  <c r="C15624" i="2" s="1"/>
  <c r="D15624" i="2" s="1"/>
  <c r="B15625" i="2"/>
  <c r="C15625" i="2" s="1"/>
  <c r="D15625" i="2" s="1"/>
  <c r="B15626" i="2"/>
  <c r="C15626" i="2" s="1"/>
  <c r="D15626" i="2" s="1"/>
  <c r="B15627" i="2"/>
  <c r="C15627" i="2"/>
  <c r="D15627" i="2"/>
  <c r="B15628" i="2"/>
  <c r="C15628" i="2"/>
  <c r="D15628" i="2"/>
  <c r="B15629" i="2"/>
  <c r="C15629" i="2"/>
  <c r="D15629" i="2" s="1"/>
  <c r="B15630" i="2"/>
  <c r="C15630" i="2"/>
  <c r="D15630" i="2" s="1"/>
  <c r="B15631" i="2"/>
  <c r="C15631" i="2"/>
  <c r="D15631" i="2" s="1"/>
  <c r="B15632" i="2"/>
  <c r="C15632" i="2" s="1"/>
  <c r="D15632" i="2" s="1"/>
  <c r="B15633" i="2"/>
  <c r="C15633" i="2" s="1"/>
  <c r="D15633" i="2" s="1"/>
  <c r="B15634" i="2"/>
  <c r="C15634" i="2" s="1"/>
  <c r="D15634" i="2" s="1"/>
  <c r="B15635" i="2"/>
  <c r="C15635" i="2"/>
  <c r="D15635" i="2"/>
  <c r="B15636" i="2"/>
  <c r="C15636" i="2"/>
  <c r="D15636" i="2"/>
  <c r="B15637" i="2"/>
  <c r="C15637" i="2"/>
  <c r="D15637" i="2" s="1"/>
  <c r="B15638" i="2"/>
  <c r="C15638" i="2"/>
  <c r="D15638" i="2" s="1"/>
  <c r="B15639" i="2"/>
  <c r="C15639" i="2"/>
  <c r="D15639" i="2" s="1"/>
  <c r="B15640" i="2"/>
  <c r="C15640" i="2" s="1"/>
  <c r="D15640" i="2" s="1"/>
  <c r="B15641" i="2"/>
  <c r="C15641" i="2" s="1"/>
  <c r="D15641" i="2" s="1"/>
  <c r="B15642" i="2"/>
  <c r="C15642" i="2" s="1"/>
  <c r="D15642" i="2" s="1"/>
  <c r="B15643" i="2"/>
  <c r="C15643" i="2"/>
  <c r="D15643" i="2"/>
  <c r="B15644" i="2"/>
  <c r="C15644" i="2"/>
  <c r="D15644" i="2"/>
  <c r="B15645" i="2"/>
  <c r="C15645" i="2"/>
  <c r="D15645" i="2" s="1"/>
  <c r="B15646" i="2"/>
  <c r="C15646" i="2"/>
  <c r="D15646" i="2" s="1"/>
  <c r="B15647" i="2"/>
  <c r="C15647" i="2"/>
  <c r="D15647" i="2" s="1"/>
  <c r="B15648" i="2"/>
  <c r="C15648" i="2" s="1"/>
  <c r="D15648" i="2" s="1"/>
  <c r="B15649" i="2"/>
  <c r="C15649" i="2" s="1"/>
  <c r="D15649" i="2" s="1"/>
  <c r="B15650" i="2"/>
  <c r="C15650" i="2" s="1"/>
  <c r="D15650" i="2" s="1"/>
  <c r="B15651" i="2"/>
  <c r="C15651" i="2"/>
  <c r="D15651" i="2"/>
  <c r="B15652" i="2"/>
  <c r="C15652" i="2"/>
  <c r="D15652" i="2"/>
  <c r="B15653" i="2"/>
  <c r="C15653" i="2"/>
  <c r="D15653" i="2" s="1"/>
  <c r="B15654" i="2"/>
  <c r="C15654" i="2"/>
  <c r="D15654" i="2" s="1"/>
  <c r="B15655" i="2"/>
  <c r="C15655" i="2"/>
  <c r="D15655" i="2" s="1"/>
  <c r="B15656" i="2"/>
  <c r="C15656" i="2" s="1"/>
  <c r="D15656" i="2" s="1"/>
  <c r="B15657" i="2"/>
  <c r="C15657" i="2" s="1"/>
  <c r="D15657" i="2" s="1"/>
  <c r="B15658" i="2"/>
  <c r="C15658" i="2" s="1"/>
  <c r="D15658" i="2" s="1"/>
  <c r="B15659" i="2"/>
  <c r="C15659" i="2"/>
  <c r="D15659" i="2"/>
  <c r="B15660" i="2"/>
  <c r="C15660" i="2"/>
  <c r="D15660" i="2"/>
  <c r="B15661" i="2"/>
  <c r="C15661" i="2"/>
  <c r="D15661" i="2" s="1"/>
  <c r="B15662" i="2"/>
  <c r="C15662" i="2"/>
  <c r="D15662" i="2" s="1"/>
  <c r="B15663" i="2"/>
  <c r="C15663" i="2"/>
  <c r="D15663" i="2" s="1"/>
  <c r="B15664" i="2"/>
  <c r="C15664" i="2" s="1"/>
  <c r="D15664" i="2" s="1"/>
  <c r="B15665" i="2"/>
  <c r="C15665" i="2" s="1"/>
  <c r="D15665" i="2" s="1"/>
  <c r="B15666" i="2"/>
  <c r="C15666" i="2" s="1"/>
  <c r="D15666" i="2" s="1"/>
  <c r="B15667" i="2"/>
  <c r="C15667" i="2"/>
  <c r="D15667" i="2"/>
  <c r="B15668" i="2"/>
  <c r="C15668" i="2"/>
  <c r="D15668" i="2"/>
  <c r="B15669" i="2"/>
  <c r="C15669" i="2"/>
  <c r="D15669" i="2" s="1"/>
  <c r="B15670" i="2"/>
  <c r="C15670" i="2"/>
  <c r="D15670" i="2" s="1"/>
  <c r="B15671" i="2"/>
  <c r="C15671" i="2"/>
  <c r="D15671" i="2" s="1"/>
  <c r="B15672" i="2"/>
  <c r="C15672" i="2" s="1"/>
  <c r="D15672" i="2" s="1"/>
  <c r="B15673" i="2"/>
  <c r="C15673" i="2" s="1"/>
  <c r="D15673" i="2" s="1"/>
  <c r="B15674" i="2"/>
  <c r="C15674" i="2" s="1"/>
  <c r="D15674" i="2" s="1"/>
  <c r="B15675" i="2"/>
  <c r="C15675" i="2"/>
  <c r="D15675" i="2"/>
  <c r="B15676" i="2"/>
  <c r="C15676" i="2"/>
  <c r="D15676" i="2"/>
  <c r="B15677" i="2"/>
  <c r="C15677" i="2"/>
  <c r="D15677" i="2" s="1"/>
  <c r="B15678" i="2"/>
  <c r="C15678" i="2"/>
  <c r="D15678" i="2" s="1"/>
  <c r="B15679" i="2"/>
  <c r="C15679" i="2"/>
  <c r="D15679" i="2" s="1"/>
  <c r="B15680" i="2"/>
  <c r="C15680" i="2" s="1"/>
  <c r="D15680" i="2" s="1"/>
  <c r="B15681" i="2"/>
  <c r="C15681" i="2" s="1"/>
  <c r="D15681" i="2" s="1"/>
  <c r="B15682" i="2"/>
  <c r="C15682" i="2" s="1"/>
  <c r="D15682" i="2" s="1"/>
  <c r="B15683" i="2"/>
  <c r="C15683" i="2"/>
  <c r="D15683" i="2"/>
  <c r="B15684" i="2"/>
  <c r="C15684" i="2"/>
  <c r="D15684" i="2"/>
  <c r="B15685" i="2"/>
  <c r="C15685" i="2"/>
  <c r="D15685" i="2" s="1"/>
  <c r="B15686" i="2"/>
  <c r="C15686" i="2"/>
  <c r="D15686" i="2" s="1"/>
  <c r="B15687" i="2"/>
  <c r="C15687" i="2"/>
  <c r="D15687" i="2" s="1"/>
  <c r="B15688" i="2"/>
  <c r="C15688" i="2" s="1"/>
  <c r="D15688" i="2" s="1"/>
  <c r="B15689" i="2"/>
  <c r="C15689" i="2" s="1"/>
  <c r="D15689" i="2" s="1"/>
  <c r="B15690" i="2"/>
  <c r="C15690" i="2" s="1"/>
  <c r="D15690" i="2" s="1"/>
  <c r="B15691" i="2"/>
  <c r="C15691" i="2"/>
  <c r="D15691" i="2"/>
  <c r="B15692" i="2"/>
  <c r="C15692" i="2"/>
  <c r="D15692" i="2"/>
  <c r="B15693" i="2"/>
  <c r="C15693" i="2"/>
  <c r="D15693" i="2" s="1"/>
  <c r="B15694" i="2"/>
  <c r="C15694" i="2"/>
  <c r="D15694" i="2" s="1"/>
  <c r="B15695" i="2"/>
  <c r="C15695" i="2"/>
  <c r="D15695" i="2" s="1"/>
  <c r="B15696" i="2"/>
  <c r="C15696" i="2" s="1"/>
  <c r="D15696" i="2" s="1"/>
  <c r="B15697" i="2"/>
  <c r="C15697" i="2" s="1"/>
  <c r="D15697" i="2" s="1"/>
  <c r="B15698" i="2"/>
  <c r="C15698" i="2" s="1"/>
  <c r="D15698" i="2" s="1"/>
  <c r="B15699" i="2"/>
  <c r="C15699" i="2"/>
  <c r="D15699" i="2"/>
  <c r="B15700" i="2"/>
  <c r="C15700" i="2"/>
  <c r="D15700" i="2"/>
  <c r="B15701" i="2"/>
  <c r="C15701" i="2"/>
  <c r="D15701" i="2" s="1"/>
  <c r="B15702" i="2"/>
  <c r="C15702" i="2"/>
  <c r="D15702" i="2" s="1"/>
  <c r="B15703" i="2"/>
  <c r="C15703" i="2"/>
  <c r="D15703" i="2" s="1"/>
  <c r="B15704" i="2"/>
  <c r="C15704" i="2" s="1"/>
  <c r="D15704" i="2" s="1"/>
  <c r="B15705" i="2"/>
  <c r="C15705" i="2" s="1"/>
  <c r="D15705" i="2" s="1"/>
  <c r="B15706" i="2"/>
  <c r="C15706" i="2" s="1"/>
  <c r="D15706" i="2" s="1"/>
  <c r="B15707" i="2"/>
  <c r="C15707" i="2"/>
  <c r="D15707" i="2"/>
  <c r="B15708" i="2"/>
  <c r="C15708" i="2"/>
  <c r="D15708" i="2"/>
  <c r="B15709" i="2"/>
  <c r="C15709" i="2"/>
  <c r="D15709" i="2" s="1"/>
  <c r="B15710" i="2"/>
  <c r="C15710" i="2"/>
  <c r="D15710" i="2" s="1"/>
  <c r="B15711" i="2"/>
  <c r="C15711" i="2"/>
  <c r="D15711" i="2" s="1"/>
  <c r="B15712" i="2"/>
  <c r="C15712" i="2" s="1"/>
  <c r="D15712" i="2" s="1"/>
  <c r="B15713" i="2"/>
  <c r="C15713" i="2" s="1"/>
  <c r="D15713" i="2" s="1"/>
  <c r="B15714" i="2"/>
  <c r="C15714" i="2" s="1"/>
  <c r="D15714" i="2" s="1"/>
  <c r="B15715" i="2"/>
  <c r="C15715" i="2"/>
  <c r="D15715" i="2"/>
  <c r="B15716" i="2"/>
  <c r="C15716" i="2"/>
  <c r="D15716" i="2"/>
  <c r="B15717" i="2"/>
  <c r="C15717" i="2"/>
  <c r="D15717" i="2" s="1"/>
  <c r="B15718" i="2"/>
  <c r="C15718" i="2"/>
  <c r="D15718" i="2" s="1"/>
  <c r="B15719" i="2"/>
  <c r="C15719" i="2"/>
  <c r="D15719" i="2" s="1"/>
  <c r="B15720" i="2"/>
  <c r="C15720" i="2" s="1"/>
  <c r="D15720" i="2" s="1"/>
  <c r="B15721" i="2"/>
  <c r="C15721" i="2" s="1"/>
  <c r="D15721" i="2" s="1"/>
  <c r="B15722" i="2"/>
  <c r="C15722" i="2" s="1"/>
  <c r="D15722" i="2" s="1"/>
  <c r="B15723" i="2"/>
  <c r="C15723" i="2"/>
  <c r="D15723" i="2"/>
  <c r="B15724" i="2"/>
  <c r="C15724" i="2"/>
  <c r="D15724" i="2"/>
  <c r="B15725" i="2"/>
  <c r="C15725" i="2"/>
  <c r="D15725" i="2" s="1"/>
  <c r="B15726" i="2"/>
  <c r="C15726" i="2"/>
  <c r="D15726" i="2" s="1"/>
  <c r="B15727" i="2"/>
  <c r="C15727" i="2"/>
  <c r="D15727" i="2" s="1"/>
  <c r="B15728" i="2"/>
  <c r="C15728" i="2" s="1"/>
  <c r="D15728" i="2" s="1"/>
  <c r="B15729" i="2"/>
  <c r="C15729" i="2" s="1"/>
  <c r="D15729" i="2" s="1"/>
  <c r="B15730" i="2"/>
  <c r="C15730" i="2" s="1"/>
  <c r="D15730" i="2" s="1"/>
  <c r="B15731" i="2"/>
  <c r="C15731" i="2"/>
  <c r="D15731" i="2"/>
  <c r="B15732" i="2"/>
  <c r="C15732" i="2"/>
  <c r="D15732" i="2"/>
  <c r="B15733" i="2"/>
  <c r="C15733" i="2"/>
  <c r="D15733" i="2" s="1"/>
  <c r="B15734" i="2"/>
  <c r="C15734" i="2"/>
  <c r="D15734" i="2" s="1"/>
  <c r="B15735" i="2"/>
  <c r="C15735" i="2"/>
  <c r="D15735" i="2" s="1"/>
  <c r="B15736" i="2"/>
  <c r="C15736" i="2" s="1"/>
  <c r="D15736" i="2" s="1"/>
  <c r="B15737" i="2"/>
  <c r="C15737" i="2" s="1"/>
  <c r="D15737" i="2" s="1"/>
  <c r="B15738" i="2"/>
  <c r="C15738" i="2" s="1"/>
  <c r="D15738" i="2" s="1"/>
  <c r="B15739" i="2"/>
  <c r="C15739" i="2"/>
  <c r="D15739" i="2"/>
  <c r="B15740" i="2"/>
  <c r="C15740" i="2"/>
  <c r="D15740" i="2"/>
  <c r="B15741" i="2"/>
  <c r="C15741" i="2"/>
  <c r="D15741" i="2" s="1"/>
  <c r="B15742" i="2"/>
  <c r="C15742" i="2"/>
  <c r="D15742" i="2" s="1"/>
  <c r="B15743" i="2"/>
  <c r="C15743" i="2"/>
  <c r="D15743" i="2" s="1"/>
  <c r="B15744" i="2"/>
  <c r="C15744" i="2" s="1"/>
  <c r="D15744" i="2" s="1"/>
  <c r="B15745" i="2"/>
  <c r="C15745" i="2" s="1"/>
  <c r="D15745" i="2" s="1"/>
  <c r="B15746" i="2"/>
  <c r="C15746" i="2" s="1"/>
  <c r="D15746" i="2" s="1"/>
  <c r="B15747" i="2"/>
  <c r="C15747" i="2"/>
  <c r="D15747" i="2"/>
  <c r="B15748" i="2"/>
  <c r="C15748" i="2"/>
  <c r="D15748" i="2"/>
  <c r="B15749" i="2"/>
  <c r="C15749" i="2"/>
  <c r="D15749" i="2" s="1"/>
  <c r="B15750" i="2"/>
  <c r="C15750" i="2"/>
  <c r="D15750" i="2" s="1"/>
  <c r="B15751" i="2"/>
  <c r="C15751" i="2"/>
  <c r="D15751" i="2" s="1"/>
  <c r="B15752" i="2"/>
  <c r="C15752" i="2" s="1"/>
  <c r="D15752" i="2" s="1"/>
  <c r="B15753" i="2"/>
  <c r="C15753" i="2" s="1"/>
  <c r="D15753" i="2" s="1"/>
  <c r="B15754" i="2"/>
  <c r="C15754" i="2" s="1"/>
  <c r="D15754" i="2" s="1"/>
  <c r="B15755" i="2"/>
  <c r="C15755" i="2"/>
  <c r="D15755" i="2"/>
  <c r="B15756" i="2"/>
  <c r="C15756" i="2"/>
  <c r="D15756" i="2"/>
  <c r="B15757" i="2"/>
  <c r="C15757" i="2"/>
  <c r="D15757" i="2" s="1"/>
  <c r="B15758" i="2"/>
  <c r="C15758" i="2"/>
  <c r="D15758" i="2" s="1"/>
  <c r="B15759" i="2"/>
  <c r="C15759" i="2"/>
  <c r="D15759" i="2" s="1"/>
  <c r="B15760" i="2"/>
  <c r="C15760" i="2" s="1"/>
  <c r="D15760" i="2" s="1"/>
  <c r="B15761" i="2"/>
  <c r="C15761" i="2" s="1"/>
  <c r="D15761" i="2" s="1"/>
  <c r="B15762" i="2"/>
  <c r="C15762" i="2" s="1"/>
  <c r="D15762" i="2" s="1"/>
  <c r="B15763" i="2"/>
  <c r="C15763" i="2"/>
  <c r="D15763" i="2"/>
  <c r="B15764" i="2"/>
  <c r="C15764" i="2"/>
  <c r="D15764" i="2"/>
  <c r="B15765" i="2"/>
  <c r="C15765" i="2"/>
  <c r="D15765" i="2" s="1"/>
  <c r="B15766" i="2"/>
  <c r="C15766" i="2"/>
  <c r="D15766" i="2" s="1"/>
  <c r="B15767" i="2"/>
  <c r="C15767" i="2"/>
  <c r="D15767" i="2" s="1"/>
  <c r="B15768" i="2"/>
  <c r="C15768" i="2" s="1"/>
  <c r="D15768" i="2" s="1"/>
  <c r="B15769" i="2"/>
  <c r="C15769" i="2" s="1"/>
  <c r="D15769" i="2" s="1"/>
  <c r="B15770" i="2"/>
  <c r="C15770" i="2" s="1"/>
  <c r="D15770" i="2" s="1"/>
  <c r="B15771" i="2"/>
  <c r="C15771" i="2"/>
  <c r="D15771" i="2"/>
  <c r="B15772" i="2"/>
  <c r="C15772" i="2"/>
  <c r="D15772" i="2"/>
  <c r="B15773" i="2"/>
  <c r="C15773" i="2"/>
  <c r="D15773" i="2" s="1"/>
  <c r="B15774" i="2"/>
  <c r="C15774" i="2"/>
  <c r="D15774" i="2" s="1"/>
  <c r="B15775" i="2"/>
  <c r="C15775" i="2"/>
  <c r="D15775" i="2" s="1"/>
  <c r="B15776" i="2"/>
  <c r="C15776" i="2" s="1"/>
  <c r="D15776" i="2" s="1"/>
  <c r="B15777" i="2"/>
  <c r="C15777" i="2" s="1"/>
  <c r="D15777" i="2" s="1"/>
  <c r="B15778" i="2"/>
  <c r="C15778" i="2" s="1"/>
  <c r="D15778" i="2" s="1"/>
  <c r="B15779" i="2"/>
  <c r="C15779" i="2"/>
  <c r="D15779" i="2"/>
  <c r="B15780" i="2"/>
  <c r="C15780" i="2"/>
  <c r="D15780" i="2"/>
  <c r="B15781" i="2"/>
  <c r="C15781" i="2"/>
  <c r="D15781" i="2" s="1"/>
  <c r="B15782" i="2"/>
  <c r="C15782" i="2"/>
  <c r="D15782" i="2" s="1"/>
  <c r="B15783" i="2"/>
  <c r="C15783" i="2"/>
  <c r="D15783" i="2" s="1"/>
  <c r="B15784" i="2"/>
  <c r="C15784" i="2" s="1"/>
  <c r="D15784" i="2" s="1"/>
  <c r="B15785" i="2"/>
  <c r="C15785" i="2" s="1"/>
  <c r="D15785" i="2" s="1"/>
  <c r="B15786" i="2"/>
  <c r="C15786" i="2" s="1"/>
  <c r="D15786" i="2" s="1"/>
  <c r="B15787" i="2"/>
  <c r="C15787" i="2"/>
  <c r="D15787" i="2"/>
  <c r="B15788" i="2"/>
  <c r="C15788" i="2"/>
  <c r="D15788" i="2"/>
  <c r="B15789" i="2"/>
  <c r="C15789" i="2"/>
  <c r="D15789" i="2" s="1"/>
  <c r="B15790" i="2"/>
  <c r="C15790" i="2"/>
  <c r="D15790" i="2" s="1"/>
  <c r="B15791" i="2"/>
  <c r="C15791" i="2"/>
  <c r="D15791" i="2" s="1"/>
  <c r="B15792" i="2"/>
  <c r="C15792" i="2" s="1"/>
  <c r="D15792" i="2" s="1"/>
  <c r="B15793" i="2"/>
  <c r="C15793" i="2" s="1"/>
  <c r="D15793" i="2" s="1"/>
  <c r="B15794" i="2"/>
  <c r="C15794" i="2" s="1"/>
  <c r="D15794" i="2" s="1"/>
  <c r="B15795" i="2"/>
  <c r="C15795" i="2"/>
  <c r="D15795" i="2"/>
  <c r="B15796" i="2"/>
  <c r="C15796" i="2"/>
  <c r="D15796" i="2"/>
  <c r="B15797" i="2"/>
  <c r="C15797" i="2"/>
  <c r="D15797" i="2" s="1"/>
  <c r="B15798" i="2"/>
  <c r="C15798" i="2"/>
  <c r="D15798" i="2" s="1"/>
  <c r="B15799" i="2"/>
  <c r="C15799" i="2"/>
  <c r="D15799" i="2" s="1"/>
  <c r="B15800" i="2"/>
  <c r="C15800" i="2" s="1"/>
  <c r="D15800" i="2" s="1"/>
  <c r="B15801" i="2"/>
  <c r="C15801" i="2" s="1"/>
  <c r="D15801" i="2" s="1"/>
  <c r="B15802" i="2"/>
  <c r="C15802" i="2" s="1"/>
  <c r="D15802" i="2" s="1"/>
  <c r="B15803" i="2"/>
  <c r="C15803" i="2"/>
  <c r="D15803" i="2"/>
  <c r="B15804" i="2"/>
  <c r="C15804" i="2"/>
  <c r="D15804" i="2"/>
  <c r="B15805" i="2"/>
  <c r="C15805" i="2"/>
  <c r="D15805" i="2" s="1"/>
  <c r="B15806" i="2"/>
  <c r="C15806" i="2"/>
  <c r="D15806" i="2" s="1"/>
  <c r="B15807" i="2"/>
  <c r="C15807" i="2"/>
  <c r="D15807" i="2" s="1"/>
  <c r="B15808" i="2"/>
  <c r="C15808" i="2" s="1"/>
  <c r="D15808" i="2" s="1"/>
  <c r="B15809" i="2"/>
  <c r="C15809" i="2" s="1"/>
  <c r="D15809" i="2" s="1"/>
  <c r="B15810" i="2"/>
  <c r="C15810" i="2" s="1"/>
  <c r="D15810" i="2" s="1"/>
  <c r="B15811" i="2"/>
  <c r="C15811" i="2"/>
  <c r="D15811" i="2"/>
  <c r="B15812" i="2"/>
  <c r="C15812" i="2"/>
  <c r="D15812" i="2"/>
  <c r="B15813" i="2"/>
  <c r="C15813" i="2"/>
  <c r="D15813" i="2" s="1"/>
  <c r="B15814" i="2"/>
  <c r="C15814" i="2"/>
  <c r="D15814" i="2" s="1"/>
  <c r="B15815" i="2"/>
  <c r="C15815" i="2"/>
  <c r="D15815" i="2" s="1"/>
  <c r="B15816" i="2"/>
  <c r="C15816" i="2" s="1"/>
  <c r="D15816" i="2" s="1"/>
  <c r="B15817" i="2"/>
  <c r="C15817" i="2" s="1"/>
  <c r="D15817" i="2" s="1"/>
  <c r="B15818" i="2"/>
  <c r="C15818" i="2" s="1"/>
  <c r="D15818" i="2" s="1"/>
  <c r="B15819" i="2"/>
  <c r="C15819" i="2"/>
  <c r="D15819" i="2"/>
  <c r="B15820" i="2"/>
  <c r="C15820" i="2"/>
  <c r="D15820" i="2"/>
  <c r="B15821" i="2"/>
  <c r="C15821" i="2"/>
  <c r="D15821" i="2" s="1"/>
  <c r="B15822" i="2"/>
  <c r="C15822" i="2"/>
  <c r="D15822" i="2" s="1"/>
  <c r="B15823" i="2"/>
  <c r="C15823" i="2"/>
  <c r="D15823" i="2" s="1"/>
  <c r="B15824" i="2"/>
  <c r="C15824" i="2" s="1"/>
  <c r="D15824" i="2" s="1"/>
  <c r="B15825" i="2"/>
  <c r="C15825" i="2" s="1"/>
  <c r="D15825" i="2" s="1"/>
  <c r="B15826" i="2"/>
  <c r="C15826" i="2" s="1"/>
  <c r="D15826" i="2" s="1"/>
  <c r="B15827" i="2"/>
  <c r="C15827" i="2"/>
  <c r="D15827" i="2"/>
  <c r="B15828" i="2"/>
  <c r="C15828" i="2"/>
  <c r="D15828" i="2"/>
  <c r="B15829" i="2"/>
  <c r="C15829" i="2"/>
  <c r="D15829" i="2" s="1"/>
  <c r="B15830" i="2"/>
  <c r="C15830" i="2"/>
  <c r="D15830" i="2" s="1"/>
  <c r="B15831" i="2"/>
  <c r="C15831" i="2"/>
  <c r="D15831" i="2" s="1"/>
  <c r="B15832" i="2"/>
  <c r="C15832" i="2" s="1"/>
  <c r="D15832" i="2" s="1"/>
  <c r="B15833" i="2"/>
  <c r="C15833" i="2" s="1"/>
  <c r="D15833" i="2" s="1"/>
  <c r="B15834" i="2"/>
  <c r="C15834" i="2" s="1"/>
  <c r="D15834" i="2" s="1"/>
  <c r="B15835" i="2"/>
  <c r="C15835" i="2"/>
  <c r="D15835" i="2"/>
  <c r="B15836" i="2"/>
  <c r="C15836" i="2"/>
  <c r="D15836" i="2"/>
  <c r="B15837" i="2"/>
  <c r="C15837" i="2"/>
  <c r="D15837" i="2" s="1"/>
  <c r="B15838" i="2"/>
  <c r="C15838" i="2"/>
  <c r="D15838" i="2" s="1"/>
  <c r="B15839" i="2"/>
  <c r="C15839" i="2"/>
  <c r="D15839" i="2" s="1"/>
  <c r="B15840" i="2"/>
  <c r="C15840" i="2" s="1"/>
  <c r="D15840" i="2" s="1"/>
  <c r="B15841" i="2"/>
  <c r="C15841" i="2" s="1"/>
  <c r="D15841" i="2" s="1"/>
  <c r="B15842" i="2"/>
  <c r="C15842" i="2" s="1"/>
  <c r="D15842" i="2" s="1"/>
  <c r="B15843" i="2"/>
  <c r="C15843" i="2"/>
  <c r="D15843" i="2"/>
  <c r="B15844" i="2"/>
  <c r="C15844" i="2"/>
  <c r="D15844" i="2"/>
  <c r="B15845" i="2"/>
  <c r="C15845" i="2"/>
  <c r="D15845" i="2" s="1"/>
  <c r="B15846" i="2"/>
  <c r="C15846" i="2"/>
  <c r="D15846" i="2" s="1"/>
  <c r="B15847" i="2"/>
  <c r="C15847" i="2"/>
  <c r="D15847" i="2" s="1"/>
  <c r="B15848" i="2"/>
  <c r="C15848" i="2" s="1"/>
  <c r="D15848" i="2" s="1"/>
  <c r="B15849" i="2"/>
  <c r="C15849" i="2" s="1"/>
  <c r="D15849" i="2" s="1"/>
  <c r="B15850" i="2"/>
  <c r="C15850" i="2" s="1"/>
  <c r="D15850" i="2" s="1"/>
  <c r="B15851" i="2"/>
  <c r="C15851" i="2"/>
  <c r="D15851" i="2"/>
  <c r="B15852" i="2"/>
  <c r="C15852" i="2"/>
  <c r="D15852" i="2"/>
  <c r="B15853" i="2"/>
  <c r="C15853" i="2"/>
  <c r="D15853" i="2" s="1"/>
  <c r="B15854" i="2"/>
  <c r="C15854" i="2"/>
  <c r="D15854" i="2" s="1"/>
  <c r="B15855" i="2"/>
  <c r="C15855" i="2"/>
  <c r="D15855" i="2" s="1"/>
  <c r="B15856" i="2"/>
  <c r="C15856" i="2" s="1"/>
  <c r="D15856" i="2" s="1"/>
  <c r="B15857" i="2"/>
  <c r="C15857" i="2" s="1"/>
  <c r="D15857" i="2" s="1"/>
  <c r="B15858" i="2"/>
  <c r="C15858" i="2" s="1"/>
  <c r="D15858" i="2" s="1"/>
  <c r="B15859" i="2"/>
  <c r="C15859" i="2"/>
  <c r="D15859" i="2"/>
  <c r="B15860" i="2"/>
  <c r="C15860" i="2"/>
  <c r="D15860" i="2"/>
  <c r="B15861" i="2"/>
  <c r="C15861" i="2"/>
  <c r="D15861" i="2" s="1"/>
  <c r="B15862" i="2"/>
  <c r="C15862" i="2"/>
  <c r="D15862" i="2" s="1"/>
  <c r="B15863" i="2"/>
  <c r="C15863" i="2"/>
  <c r="D15863" i="2" s="1"/>
  <c r="B15864" i="2"/>
  <c r="C15864" i="2" s="1"/>
  <c r="D15864" i="2" s="1"/>
  <c r="B15865" i="2"/>
  <c r="C15865" i="2" s="1"/>
  <c r="D15865" i="2" s="1"/>
  <c r="B15866" i="2"/>
  <c r="C15866" i="2" s="1"/>
  <c r="D15866" i="2" s="1"/>
  <c r="B15867" i="2"/>
  <c r="C15867" i="2"/>
  <c r="D15867" i="2"/>
  <c r="B15868" i="2"/>
  <c r="C15868" i="2"/>
  <c r="D15868" i="2"/>
  <c r="B15869" i="2"/>
  <c r="C15869" i="2"/>
  <c r="D15869" i="2" s="1"/>
  <c r="B15870" i="2"/>
  <c r="C15870" i="2"/>
  <c r="D15870" i="2" s="1"/>
  <c r="B15871" i="2"/>
  <c r="C15871" i="2"/>
  <c r="D15871" i="2" s="1"/>
  <c r="B15872" i="2"/>
  <c r="C15872" i="2" s="1"/>
  <c r="D15872" i="2" s="1"/>
  <c r="B15873" i="2"/>
  <c r="C15873" i="2" s="1"/>
  <c r="D15873" i="2" s="1"/>
  <c r="B15874" i="2"/>
  <c r="C15874" i="2" s="1"/>
  <c r="D15874" i="2" s="1"/>
  <c r="B15875" i="2"/>
  <c r="C15875" i="2"/>
  <c r="D15875" i="2"/>
  <c r="B15876" i="2"/>
  <c r="C15876" i="2"/>
  <c r="D15876" i="2"/>
  <c r="B15877" i="2"/>
  <c r="C15877" i="2"/>
  <c r="D15877" i="2" s="1"/>
  <c r="B15878" i="2"/>
  <c r="C15878" i="2"/>
  <c r="D15878" i="2" s="1"/>
  <c r="B15879" i="2"/>
  <c r="C15879" i="2"/>
  <c r="D15879" i="2" s="1"/>
  <c r="B15880" i="2"/>
  <c r="C15880" i="2" s="1"/>
  <c r="D15880" i="2" s="1"/>
  <c r="B15881" i="2"/>
  <c r="C15881" i="2" s="1"/>
  <c r="D15881" i="2" s="1"/>
  <c r="B15882" i="2"/>
  <c r="C15882" i="2" s="1"/>
  <c r="D15882" i="2" s="1"/>
  <c r="B15883" i="2"/>
  <c r="C15883" i="2"/>
  <c r="D15883" i="2"/>
  <c r="B15884" i="2"/>
  <c r="C15884" i="2"/>
  <c r="D15884" i="2"/>
  <c r="B15885" i="2"/>
  <c r="C15885" i="2"/>
  <c r="D15885" i="2" s="1"/>
  <c r="B15886" i="2"/>
  <c r="C15886" i="2"/>
  <c r="D15886" i="2" s="1"/>
  <c r="B15887" i="2"/>
  <c r="C15887" i="2"/>
  <c r="D15887" i="2" s="1"/>
  <c r="B15888" i="2"/>
  <c r="C15888" i="2" s="1"/>
  <c r="D15888" i="2" s="1"/>
  <c r="B15889" i="2"/>
  <c r="C15889" i="2" s="1"/>
  <c r="D15889" i="2" s="1"/>
  <c r="B15890" i="2"/>
  <c r="C15890" i="2" s="1"/>
  <c r="D15890" i="2"/>
  <c r="B15891" i="2"/>
  <c r="C15891" i="2"/>
  <c r="D15891" i="2"/>
  <c r="B15892" i="2"/>
  <c r="C15892" i="2"/>
  <c r="D15892" i="2"/>
  <c r="B15893" i="2"/>
  <c r="C15893" i="2"/>
  <c r="D15893" i="2" s="1"/>
  <c r="B15894" i="2"/>
  <c r="C15894" i="2"/>
  <c r="D15894" i="2" s="1"/>
  <c r="B15895" i="2"/>
  <c r="C15895" i="2"/>
  <c r="D15895" i="2" s="1"/>
  <c r="B15896" i="2"/>
  <c r="C15896" i="2" s="1"/>
  <c r="D15896" i="2" s="1"/>
  <c r="B15897" i="2"/>
  <c r="C15897" i="2" s="1"/>
  <c r="D15897" i="2" s="1"/>
  <c r="B15898" i="2"/>
  <c r="C15898" i="2" s="1"/>
  <c r="D15898" i="2"/>
  <c r="B15899" i="2"/>
  <c r="C15899" i="2"/>
  <c r="D15899" i="2"/>
  <c r="B15900" i="2"/>
  <c r="C15900" i="2"/>
  <c r="D15900" i="2"/>
  <c r="B15901" i="2"/>
  <c r="C15901" i="2"/>
  <c r="D15901" i="2" s="1"/>
  <c r="B15902" i="2"/>
  <c r="C15902" i="2"/>
  <c r="D15902" i="2" s="1"/>
  <c r="B15903" i="2"/>
  <c r="C15903" i="2"/>
  <c r="D15903" i="2" s="1"/>
  <c r="B15904" i="2"/>
  <c r="C15904" i="2" s="1"/>
  <c r="D15904" i="2" s="1"/>
  <c r="B15905" i="2"/>
  <c r="C15905" i="2" s="1"/>
  <c r="D15905" i="2" s="1"/>
  <c r="B15906" i="2"/>
  <c r="C15906" i="2" s="1"/>
  <c r="D15906" i="2"/>
  <c r="B15907" i="2"/>
  <c r="C15907" i="2"/>
  <c r="D15907" i="2"/>
  <c r="B15908" i="2"/>
  <c r="C15908" i="2"/>
  <c r="D15908" i="2"/>
  <c r="B15909" i="2"/>
  <c r="C15909" i="2"/>
  <c r="D15909" i="2" s="1"/>
  <c r="B15910" i="2"/>
  <c r="C15910" i="2"/>
  <c r="D15910" i="2" s="1"/>
  <c r="B15911" i="2"/>
  <c r="C15911" i="2"/>
  <c r="D15911" i="2" s="1"/>
  <c r="B15912" i="2"/>
  <c r="C15912" i="2" s="1"/>
  <c r="D15912" i="2" s="1"/>
  <c r="B15913" i="2"/>
  <c r="C15913" i="2" s="1"/>
  <c r="D15913" i="2" s="1"/>
  <c r="B15914" i="2"/>
  <c r="C15914" i="2" s="1"/>
  <c r="D15914" i="2"/>
  <c r="B15915" i="2"/>
  <c r="C15915" i="2"/>
  <c r="D15915" i="2"/>
  <c r="B15916" i="2"/>
  <c r="C15916" i="2"/>
  <c r="D15916" i="2"/>
  <c r="B15917" i="2"/>
  <c r="C15917" i="2"/>
  <c r="D15917" i="2" s="1"/>
  <c r="B15918" i="2"/>
  <c r="C15918" i="2"/>
  <c r="D15918" i="2" s="1"/>
  <c r="B15919" i="2"/>
  <c r="C15919" i="2"/>
  <c r="D15919" i="2" s="1"/>
  <c r="B15920" i="2"/>
  <c r="C15920" i="2" s="1"/>
  <c r="D15920" i="2" s="1"/>
  <c r="B15921" i="2"/>
  <c r="C15921" i="2" s="1"/>
  <c r="D15921" i="2" s="1"/>
  <c r="B15922" i="2"/>
  <c r="C15922" i="2" s="1"/>
  <c r="D15922" i="2"/>
  <c r="B15923" i="2"/>
  <c r="C15923" i="2"/>
  <c r="D15923" i="2"/>
  <c r="B15924" i="2"/>
  <c r="C15924" i="2"/>
  <c r="D15924" i="2"/>
  <c r="B15925" i="2"/>
  <c r="C15925" i="2"/>
  <c r="D15925" i="2" s="1"/>
  <c r="B15926" i="2"/>
  <c r="C15926" i="2"/>
  <c r="D15926" i="2" s="1"/>
  <c r="B15927" i="2"/>
  <c r="C15927" i="2"/>
  <c r="D15927" i="2" s="1"/>
  <c r="B15928" i="2"/>
  <c r="C15928" i="2" s="1"/>
  <c r="D15928" i="2" s="1"/>
  <c r="B15929" i="2"/>
  <c r="C15929" i="2" s="1"/>
  <c r="D15929" i="2" s="1"/>
  <c r="B15930" i="2"/>
  <c r="C15930" i="2" s="1"/>
  <c r="D15930" i="2"/>
  <c r="B15931" i="2"/>
  <c r="C15931" i="2"/>
  <c r="D15931" i="2"/>
  <c r="B15932" i="2"/>
  <c r="C15932" i="2"/>
  <c r="D15932" i="2"/>
  <c r="B15933" i="2"/>
  <c r="C15933" i="2"/>
  <c r="D15933" i="2" s="1"/>
  <c r="B15934" i="2"/>
  <c r="C15934" i="2"/>
  <c r="D15934" i="2" s="1"/>
  <c r="B15935" i="2"/>
  <c r="C15935" i="2"/>
  <c r="D15935" i="2" s="1"/>
  <c r="B15936" i="2"/>
  <c r="C15936" i="2" s="1"/>
  <c r="D15936" i="2" s="1"/>
  <c r="B15937" i="2"/>
  <c r="C15937" i="2" s="1"/>
  <c r="D15937" i="2" s="1"/>
  <c r="B15938" i="2"/>
  <c r="C15938" i="2" s="1"/>
  <c r="D15938" i="2"/>
  <c r="B15939" i="2"/>
  <c r="C15939" i="2"/>
  <c r="D15939" i="2"/>
  <c r="B15940" i="2"/>
  <c r="C15940" i="2"/>
  <c r="D15940" i="2"/>
  <c r="B15941" i="2"/>
  <c r="C15941" i="2"/>
  <c r="D15941" i="2" s="1"/>
  <c r="B15942" i="2"/>
  <c r="C15942" i="2"/>
  <c r="D15942" i="2" s="1"/>
  <c r="B15943" i="2"/>
  <c r="C15943" i="2"/>
  <c r="D15943" i="2" s="1"/>
  <c r="B15944" i="2"/>
  <c r="C15944" i="2" s="1"/>
  <c r="D15944" i="2" s="1"/>
  <c r="B15945" i="2"/>
  <c r="C15945" i="2" s="1"/>
  <c r="D15945" i="2" s="1"/>
  <c r="B15946" i="2"/>
  <c r="C15946" i="2" s="1"/>
  <c r="D15946" i="2"/>
  <c r="B15947" i="2"/>
  <c r="C15947" i="2"/>
  <c r="D15947" i="2"/>
  <c r="B15948" i="2"/>
  <c r="C15948" i="2"/>
  <c r="D15948" i="2"/>
  <c r="B15949" i="2"/>
  <c r="C15949" i="2"/>
  <c r="D15949" i="2" s="1"/>
  <c r="B15950" i="2"/>
  <c r="C15950" i="2"/>
  <c r="D15950" i="2" s="1"/>
  <c r="B15951" i="2"/>
  <c r="C15951" i="2"/>
  <c r="D15951" i="2" s="1"/>
  <c r="B15952" i="2"/>
  <c r="C15952" i="2" s="1"/>
  <c r="D15952" i="2" s="1"/>
  <c r="B15953" i="2"/>
  <c r="C15953" i="2" s="1"/>
  <c r="D15953" i="2" s="1"/>
  <c r="B15954" i="2"/>
  <c r="C15954" i="2" s="1"/>
  <c r="D15954" i="2"/>
  <c r="B15955" i="2"/>
  <c r="C15955" i="2"/>
  <c r="D15955" i="2"/>
  <c r="B15956" i="2"/>
  <c r="C15956" i="2"/>
  <c r="D15956" i="2"/>
  <c r="B15957" i="2"/>
  <c r="C15957" i="2"/>
  <c r="D15957" i="2" s="1"/>
  <c r="B15958" i="2"/>
  <c r="C15958" i="2"/>
  <c r="D15958" i="2" s="1"/>
  <c r="B15959" i="2"/>
  <c r="C15959" i="2"/>
  <c r="D15959" i="2" s="1"/>
  <c r="B15960" i="2"/>
  <c r="C15960" i="2" s="1"/>
  <c r="D15960" i="2" s="1"/>
  <c r="B15961" i="2"/>
  <c r="C15961" i="2" s="1"/>
  <c r="D15961" i="2" s="1"/>
  <c r="B15962" i="2"/>
  <c r="C15962" i="2" s="1"/>
  <c r="D15962" i="2"/>
  <c r="B15963" i="2"/>
  <c r="C15963" i="2"/>
  <c r="D15963" i="2"/>
  <c r="B15964" i="2"/>
  <c r="C15964" i="2"/>
  <c r="D15964" i="2"/>
  <c r="B15965" i="2"/>
  <c r="C15965" i="2"/>
  <c r="D15965" i="2" s="1"/>
  <c r="B15966" i="2"/>
  <c r="C15966" i="2"/>
  <c r="D15966" i="2" s="1"/>
  <c r="B15967" i="2"/>
  <c r="C15967" i="2"/>
  <c r="D15967" i="2" s="1"/>
  <c r="B15968" i="2"/>
  <c r="C15968" i="2" s="1"/>
  <c r="D15968" i="2" s="1"/>
  <c r="B15969" i="2"/>
  <c r="C15969" i="2" s="1"/>
  <c r="D15969" i="2" s="1"/>
  <c r="B15970" i="2"/>
  <c r="C15970" i="2" s="1"/>
  <c r="D15970" i="2"/>
  <c r="B15971" i="2"/>
  <c r="C15971" i="2"/>
  <c r="D15971" i="2"/>
  <c r="B15972" i="2"/>
  <c r="C15972" i="2"/>
  <c r="D15972" i="2"/>
  <c r="B15973" i="2"/>
  <c r="C15973" i="2"/>
  <c r="D15973" i="2" s="1"/>
  <c r="B15974" i="2"/>
  <c r="C15974" i="2"/>
  <c r="D15974" i="2" s="1"/>
  <c r="B15975" i="2"/>
  <c r="C15975" i="2"/>
  <c r="D15975" i="2" s="1"/>
  <c r="B15976" i="2"/>
  <c r="C15976" i="2" s="1"/>
  <c r="D15976" i="2" s="1"/>
  <c r="B15977" i="2"/>
  <c r="C15977" i="2" s="1"/>
  <c r="D15977" i="2" s="1"/>
  <c r="B15978" i="2"/>
  <c r="C15978" i="2" s="1"/>
  <c r="D15978" i="2"/>
  <c r="B15979" i="2"/>
  <c r="C15979" i="2"/>
  <c r="D15979" i="2"/>
  <c r="B15980" i="2"/>
  <c r="C15980" i="2"/>
  <c r="D15980" i="2"/>
  <c r="B15981" i="2"/>
  <c r="C15981" i="2"/>
  <c r="D15981" i="2" s="1"/>
  <c r="B15982" i="2"/>
  <c r="C15982" i="2"/>
  <c r="D15982" i="2" s="1"/>
  <c r="B15983" i="2"/>
  <c r="C15983" i="2"/>
  <c r="D15983" i="2" s="1"/>
  <c r="B15984" i="2"/>
  <c r="C15984" i="2" s="1"/>
  <c r="D15984" i="2" s="1"/>
  <c r="B15985" i="2"/>
  <c r="C15985" i="2" s="1"/>
  <c r="D15985" i="2" s="1"/>
  <c r="B15986" i="2"/>
  <c r="C15986" i="2" s="1"/>
  <c r="D15986" i="2"/>
  <c r="B15987" i="2"/>
  <c r="C15987" i="2"/>
  <c r="D15987" i="2"/>
  <c r="B15988" i="2"/>
  <c r="C15988" i="2"/>
  <c r="D15988" i="2"/>
  <c r="B15989" i="2"/>
  <c r="C15989" i="2"/>
  <c r="D15989" i="2" s="1"/>
  <c r="B15990" i="2"/>
  <c r="C15990" i="2"/>
  <c r="D15990" i="2" s="1"/>
  <c r="B15991" i="2"/>
  <c r="C15991" i="2"/>
  <c r="D15991" i="2" s="1"/>
  <c r="B15992" i="2"/>
  <c r="C15992" i="2" s="1"/>
  <c r="D15992" i="2" s="1"/>
  <c r="B15993" i="2"/>
  <c r="C15993" i="2" s="1"/>
  <c r="D15993" i="2" s="1"/>
  <c r="B15994" i="2"/>
  <c r="C15994" i="2" s="1"/>
  <c r="D15994" i="2"/>
  <c r="B15995" i="2"/>
  <c r="C15995" i="2"/>
  <c r="D15995" i="2"/>
  <c r="B15996" i="2"/>
  <c r="C15996" i="2"/>
  <c r="D15996" i="2"/>
  <c r="B15997" i="2"/>
  <c r="C15997" i="2"/>
  <c r="D15997" i="2" s="1"/>
  <c r="B15998" i="2"/>
  <c r="C15998" i="2"/>
  <c r="D15998" i="2" s="1"/>
  <c r="B15999" i="2"/>
  <c r="C15999" i="2"/>
  <c r="D15999" i="2" s="1"/>
  <c r="B16000" i="2"/>
  <c r="C16000" i="2" s="1"/>
  <c r="D16000" i="2" s="1"/>
  <c r="B16001" i="2"/>
  <c r="C16001" i="2" s="1"/>
  <c r="D16001" i="2" s="1"/>
  <c r="B16002" i="2"/>
  <c r="C16002" i="2" s="1"/>
  <c r="D16002" i="2"/>
  <c r="B16003" i="2"/>
  <c r="C16003" i="2"/>
  <c r="D16003" i="2"/>
  <c r="B16004" i="2"/>
  <c r="C16004" i="2"/>
  <c r="D16004" i="2"/>
  <c r="B16005" i="2"/>
  <c r="C16005" i="2"/>
  <c r="D16005" i="2" s="1"/>
  <c r="B16006" i="2"/>
  <c r="C16006" i="2"/>
  <c r="D16006" i="2" s="1"/>
  <c r="B16007" i="2"/>
  <c r="C16007" i="2"/>
  <c r="D16007" i="2" s="1"/>
  <c r="B16008" i="2"/>
  <c r="C16008" i="2" s="1"/>
  <c r="D16008" i="2" s="1"/>
  <c r="B16009" i="2"/>
  <c r="C16009" i="2" s="1"/>
  <c r="D16009" i="2" s="1"/>
  <c r="B16010" i="2"/>
  <c r="C16010" i="2" s="1"/>
  <c r="D16010" i="2"/>
  <c r="B16011" i="2"/>
  <c r="C16011" i="2"/>
  <c r="D16011" i="2"/>
  <c r="B16012" i="2"/>
  <c r="C16012" i="2"/>
  <c r="D16012" i="2"/>
  <c r="B16013" i="2"/>
  <c r="C16013" i="2"/>
  <c r="D16013" i="2" s="1"/>
  <c r="B16014" i="2"/>
  <c r="C16014" i="2"/>
  <c r="D16014" i="2" s="1"/>
  <c r="B16015" i="2"/>
  <c r="C16015" i="2"/>
  <c r="D16015" i="2" s="1"/>
  <c r="B16016" i="2"/>
  <c r="C16016" i="2" s="1"/>
  <c r="D16016" i="2" s="1"/>
  <c r="B16017" i="2"/>
  <c r="C16017" i="2" s="1"/>
  <c r="D16017" i="2" s="1"/>
  <c r="B16018" i="2"/>
  <c r="C16018" i="2" s="1"/>
  <c r="D16018" i="2"/>
  <c r="B16019" i="2"/>
  <c r="C16019" i="2"/>
  <c r="D16019" i="2"/>
  <c r="B16020" i="2"/>
  <c r="C16020" i="2"/>
  <c r="D16020" i="2"/>
  <c r="B16021" i="2"/>
  <c r="C16021" i="2"/>
  <c r="D16021" i="2" s="1"/>
  <c r="B16022" i="2"/>
  <c r="C16022" i="2"/>
  <c r="D16022" i="2" s="1"/>
  <c r="B16023" i="2"/>
  <c r="C16023" i="2"/>
  <c r="D16023" i="2" s="1"/>
  <c r="B16024" i="2"/>
  <c r="C16024" i="2" s="1"/>
  <c r="D16024" i="2" s="1"/>
  <c r="B16025" i="2"/>
  <c r="C16025" i="2" s="1"/>
  <c r="D16025" i="2" s="1"/>
  <c r="B16026" i="2"/>
  <c r="C16026" i="2" s="1"/>
  <c r="D16026" i="2"/>
  <c r="B16027" i="2"/>
  <c r="C16027" i="2"/>
  <c r="D16027" i="2"/>
  <c r="B16028" i="2"/>
  <c r="C16028" i="2"/>
  <c r="D16028" i="2"/>
  <c r="B16029" i="2"/>
  <c r="C16029" i="2"/>
  <c r="D16029" i="2" s="1"/>
  <c r="B16030" i="2"/>
  <c r="C16030" i="2"/>
  <c r="D16030" i="2" s="1"/>
  <c r="B16031" i="2"/>
  <c r="C16031" i="2"/>
  <c r="D16031" i="2" s="1"/>
  <c r="B16032" i="2"/>
  <c r="C16032" i="2" s="1"/>
  <c r="D16032" i="2" s="1"/>
  <c r="B16033" i="2"/>
  <c r="C16033" i="2" s="1"/>
  <c r="D16033" i="2" s="1"/>
  <c r="B16034" i="2"/>
  <c r="C16034" i="2" s="1"/>
  <c r="D16034" i="2"/>
  <c r="B16035" i="2"/>
  <c r="C16035" i="2"/>
  <c r="D16035" i="2"/>
  <c r="B16036" i="2"/>
  <c r="C16036" i="2"/>
  <c r="D16036" i="2"/>
  <c r="B16037" i="2"/>
  <c r="C16037" i="2"/>
  <c r="D16037" i="2" s="1"/>
  <c r="B16038" i="2"/>
  <c r="C16038" i="2"/>
  <c r="D16038" i="2" s="1"/>
  <c r="B16039" i="2"/>
  <c r="C16039" i="2"/>
  <c r="D16039" i="2" s="1"/>
  <c r="B16040" i="2"/>
  <c r="C16040" i="2" s="1"/>
  <c r="D16040" i="2" s="1"/>
  <c r="B16041" i="2"/>
  <c r="C16041" i="2" s="1"/>
  <c r="D16041" i="2"/>
  <c r="B16042" i="2"/>
  <c r="C16042" i="2" s="1"/>
  <c r="D16042" i="2"/>
  <c r="B16043" i="2"/>
  <c r="C16043" i="2"/>
  <c r="D16043" i="2"/>
  <c r="B16044" i="2"/>
  <c r="C16044" i="2"/>
  <c r="D16044" i="2"/>
  <c r="B16045" i="2"/>
  <c r="C16045" i="2"/>
  <c r="D16045" i="2" s="1"/>
  <c r="B16046" i="2"/>
  <c r="C16046" i="2"/>
  <c r="D16046" i="2" s="1"/>
  <c r="B16047" i="2"/>
  <c r="C16047" i="2" s="1"/>
  <c r="D16047" i="2" s="1"/>
  <c r="B16048" i="2"/>
  <c r="C16048" i="2" s="1"/>
  <c r="D16048" i="2"/>
  <c r="B16049" i="2"/>
  <c r="C16049" i="2" s="1"/>
  <c r="D16049" i="2"/>
  <c r="B16050" i="2"/>
  <c r="C16050" i="2" s="1"/>
  <c r="D16050" i="2"/>
  <c r="B16051" i="2"/>
  <c r="C16051" i="2"/>
  <c r="D16051" i="2" s="1"/>
  <c r="B16052" i="2"/>
  <c r="C16052" i="2"/>
  <c r="D16052" i="2"/>
  <c r="B16053" i="2"/>
  <c r="C16053" i="2"/>
  <c r="D16053" i="2" s="1"/>
  <c r="B16054" i="2"/>
  <c r="C16054" i="2" s="1"/>
  <c r="D16054" i="2" s="1"/>
  <c r="B16055" i="2"/>
  <c r="C16055" i="2"/>
  <c r="D16055" i="2" s="1"/>
  <c r="B16056" i="2"/>
  <c r="C16056" i="2" s="1"/>
  <c r="D16056" i="2"/>
  <c r="B16057" i="2"/>
  <c r="C16057" i="2" s="1"/>
  <c r="D16057" i="2"/>
  <c r="B16058" i="2"/>
  <c r="C16058" i="2" s="1"/>
  <c r="D16058" i="2" s="1"/>
  <c r="B16059" i="2"/>
  <c r="C16059" i="2"/>
  <c r="D16059" i="2" s="1"/>
  <c r="B16060" i="2"/>
  <c r="C16060" i="2"/>
  <c r="D16060" i="2"/>
  <c r="B16061" i="2"/>
  <c r="C16061" i="2"/>
  <c r="D16061" i="2" s="1"/>
  <c r="B16062" i="2"/>
  <c r="C16062" i="2"/>
  <c r="D16062" i="2" s="1"/>
  <c r="B16063" i="2"/>
  <c r="C16063" i="2"/>
  <c r="D16063" i="2" s="1"/>
  <c r="B16064" i="2"/>
  <c r="C16064" i="2" s="1"/>
  <c r="D16064" i="2"/>
  <c r="B16065" i="2"/>
  <c r="C16065" i="2" s="1"/>
  <c r="D16065" i="2" s="1"/>
  <c r="B16066" i="2"/>
  <c r="C16066" i="2" s="1"/>
  <c r="D16066" i="2"/>
  <c r="B16067" i="2"/>
  <c r="C16067" i="2"/>
  <c r="D16067" i="2" s="1"/>
  <c r="B16068" i="2"/>
  <c r="C16068" i="2"/>
  <c r="D16068" i="2" s="1"/>
  <c r="B16069" i="2"/>
  <c r="C16069" i="2"/>
  <c r="D16069" i="2" s="1"/>
  <c r="B16070" i="2"/>
  <c r="C16070" i="2"/>
  <c r="D16070" i="2" s="1"/>
  <c r="B16071" i="2"/>
  <c r="C16071" i="2"/>
  <c r="D16071" i="2" s="1"/>
  <c r="B16072" i="2"/>
  <c r="C16072" i="2" s="1"/>
  <c r="D16072" i="2" s="1"/>
  <c r="B16073" i="2"/>
  <c r="C16073" i="2" s="1"/>
  <c r="D16073" i="2"/>
  <c r="B16074" i="2"/>
  <c r="C16074" i="2" s="1"/>
  <c r="D16074" i="2"/>
  <c r="B16075" i="2"/>
  <c r="C16075" i="2"/>
  <c r="D16075" i="2"/>
  <c r="B16076" i="2"/>
  <c r="C16076" i="2"/>
  <c r="D16076" i="2"/>
  <c r="B16077" i="2"/>
  <c r="C16077" i="2"/>
  <c r="D16077" i="2" s="1"/>
  <c r="B16078" i="2"/>
  <c r="C16078" i="2"/>
  <c r="D16078" i="2" s="1"/>
  <c r="B16079" i="2"/>
  <c r="C16079" i="2" s="1"/>
  <c r="D16079" i="2" s="1"/>
  <c r="B16080" i="2"/>
  <c r="C16080" i="2" s="1"/>
  <c r="D16080" i="2"/>
  <c r="B16081" i="2"/>
  <c r="C16081" i="2" s="1"/>
  <c r="D16081" i="2"/>
  <c r="B16082" i="2"/>
  <c r="C16082" i="2" s="1"/>
  <c r="D16082" i="2"/>
  <c r="B16083" i="2"/>
  <c r="C16083" i="2"/>
  <c r="D16083" i="2" s="1"/>
  <c r="B16084" i="2"/>
  <c r="C16084" i="2"/>
  <c r="D16084" i="2"/>
  <c r="B16085" i="2"/>
  <c r="C16085" i="2"/>
  <c r="D16085" i="2" s="1"/>
  <c r="B16086" i="2"/>
  <c r="C16086" i="2" s="1"/>
  <c r="D16086" i="2" s="1"/>
  <c r="B16087" i="2"/>
  <c r="C16087" i="2"/>
  <c r="D16087" i="2" s="1"/>
  <c r="B16088" i="2"/>
  <c r="C16088" i="2" s="1"/>
  <c r="D16088" i="2"/>
  <c r="B16089" i="2"/>
  <c r="C16089" i="2" s="1"/>
  <c r="D16089" i="2"/>
  <c r="B16090" i="2"/>
  <c r="C16090" i="2" s="1"/>
  <c r="D16090" i="2" s="1"/>
  <c r="B16091" i="2"/>
  <c r="C16091" i="2"/>
  <c r="D16091" i="2" s="1"/>
  <c r="B16092" i="2"/>
  <c r="C16092" i="2"/>
  <c r="D16092" i="2"/>
  <c r="B16093" i="2"/>
  <c r="C16093" i="2"/>
  <c r="D16093" i="2" s="1"/>
  <c r="B16094" i="2"/>
  <c r="C16094" i="2"/>
  <c r="D16094" i="2" s="1"/>
  <c r="B16095" i="2"/>
  <c r="C16095" i="2"/>
  <c r="D16095" i="2" s="1"/>
  <c r="B16096" i="2"/>
  <c r="C16096" i="2" s="1"/>
  <c r="D16096" i="2"/>
  <c r="B16097" i="2"/>
  <c r="C16097" i="2" s="1"/>
  <c r="D16097" i="2" s="1"/>
  <c r="B16098" i="2"/>
  <c r="C16098" i="2" s="1"/>
  <c r="D16098" i="2"/>
  <c r="B16099" i="2"/>
  <c r="C16099" i="2"/>
  <c r="D16099" i="2" s="1"/>
  <c r="B16100" i="2"/>
  <c r="C16100" i="2"/>
  <c r="D16100" i="2" s="1"/>
  <c r="B16101" i="2"/>
  <c r="C16101" i="2"/>
  <c r="D16101" i="2" s="1"/>
  <c r="B16102" i="2"/>
  <c r="C16102" i="2"/>
  <c r="D16102" i="2" s="1"/>
  <c r="B16103" i="2"/>
  <c r="C16103" i="2"/>
  <c r="D16103" i="2" s="1"/>
  <c r="B16104" i="2"/>
  <c r="C16104" i="2" s="1"/>
  <c r="D16104" i="2" s="1"/>
  <c r="B16105" i="2"/>
  <c r="C16105" i="2" s="1"/>
  <c r="D16105" i="2"/>
  <c r="B16106" i="2"/>
  <c r="C16106" i="2" s="1"/>
  <c r="D16106" i="2"/>
  <c r="B16107" i="2"/>
  <c r="C16107" i="2"/>
  <c r="D16107" i="2"/>
  <c r="B16108" i="2"/>
  <c r="C16108" i="2"/>
  <c r="D16108" i="2"/>
  <c r="B16109" i="2"/>
  <c r="C16109" i="2"/>
  <c r="D16109" i="2" s="1"/>
  <c r="B16110" i="2"/>
  <c r="C16110" i="2"/>
  <c r="D16110" i="2" s="1"/>
  <c r="B16111" i="2"/>
  <c r="C16111" i="2" s="1"/>
  <c r="D16111" i="2" s="1"/>
  <c r="B16112" i="2"/>
  <c r="C16112" i="2" s="1"/>
  <c r="D16112" i="2"/>
  <c r="B16113" i="2"/>
  <c r="C16113" i="2" s="1"/>
  <c r="D16113" i="2"/>
  <c r="B16114" i="2"/>
  <c r="C16114" i="2" s="1"/>
  <c r="D16114" i="2"/>
  <c r="B16115" i="2"/>
  <c r="C16115" i="2"/>
  <c r="D16115" i="2" s="1"/>
  <c r="B16116" i="2"/>
  <c r="C16116" i="2"/>
  <c r="D16116" i="2"/>
  <c r="B16117" i="2"/>
  <c r="C16117" i="2"/>
  <c r="D16117" i="2" s="1"/>
  <c r="B16118" i="2"/>
  <c r="C16118" i="2" s="1"/>
  <c r="D16118" i="2" s="1"/>
  <c r="B16119" i="2"/>
  <c r="C16119" i="2"/>
  <c r="D16119" i="2" s="1"/>
  <c r="B16120" i="2"/>
  <c r="C16120" i="2" s="1"/>
  <c r="D16120" i="2"/>
  <c r="B16121" i="2"/>
  <c r="C16121" i="2" s="1"/>
  <c r="D16121" i="2"/>
  <c r="B16122" i="2"/>
  <c r="C16122" i="2" s="1"/>
  <c r="D16122" i="2" s="1"/>
  <c r="B16123" i="2"/>
  <c r="C16123" i="2"/>
  <c r="D16123" i="2" s="1"/>
  <c r="B16124" i="2"/>
  <c r="C16124" i="2"/>
  <c r="D16124" i="2"/>
  <c r="B16125" i="2"/>
  <c r="C16125" i="2"/>
  <c r="D16125" i="2" s="1"/>
  <c r="B16126" i="2"/>
  <c r="C16126" i="2"/>
  <c r="D16126" i="2" s="1"/>
  <c r="B16127" i="2"/>
  <c r="C16127" i="2"/>
  <c r="D16127" i="2" s="1"/>
  <c r="B16128" i="2"/>
  <c r="C16128" i="2" s="1"/>
  <c r="D16128" i="2"/>
  <c r="B16129" i="2"/>
  <c r="C16129" i="2" s="1"/>
  <c r="D16129" i="2" s="1"/>
  <c r="B16130" i="2"/>
  <c r="C16130" i="2" s="1"/>
  <c r="D16130" i="2"/>
  <c r="B16131" i="2"/>
  <c r="C16131" i="2"/>
  <c r="D16131" i="2" s="1"/>
  <c r="B16132" i="2"/>
  <c r="C16132" i="2"/>
  <c r="D16132" i="2" s="1"/>
  <c r="B16133" i="2"/>
  <c r="C16133" i="2"/>
  <c r="D16133" i="2" s="1"/>
  <c r="B16134" i="2"/>
  <c r="C16134" i="2"/>
  <c r="D16134" i="2" s="1"/>
  <c r="B16135" i="2"/>
  <c r="C16135" i="2"/>
  <c r="D16135" i="2" s="1"/>
  <c r="B16136" i="2"/>
  <c r="C16136" i="2" s="1"/>
  <c r="D16136" i="2" s="1"/>
  <c r="B16137" i="2"/>
  <c r="C16137" i="2" s="1"/>
  <c r="D16137" i="2"/>
  <c r="B16138" i="2"/>
  <c r="C16138" i="2" s="1"/>
  <c r="D16138" i="2"/>
  <c r="B16139" i="2"/>
  <c r="C16139" i="2"/>
  <c r="D16139" i="2"/>
  <c r="B16140" i="2"/>
  <c r="C16140" i="2"/>
  <c r="D16140" i="2"/>
  <c r="B16141" i="2"/>
  <c r="C16141" i="2"/>
  <c r="D16141" i="2" s="1"/>
  <c r="B16142" i="2"/>
  <c r="C16142" i="2"/>
  <c r="D16142" i="2" s="1"/>
  <c r="B16143" i="2"/>
  <c r="C16143" i="2" s="1"/>
  <c r="D16143" i="2" s="1"/>
  <c r="B16144" i="2"/>
  <c r="C16144" i="2" s="1"/>
  <c r="D16144" i="2"/>
  <c r="B16145" i="2"/>
  <c r="C16145" i="2" s="1"/>
  <c r="D16145" i="2"/>
  <c r="B16146" i="2"/>
  <c r="C16146" i="2" s="1"/>
  <c r="D16146" i="2"/>
  <c r="B16147" i="2"/>
  <c r="C16147" i="2"/>
  <c r="D16147" i="2" s="1"/>
  <c r="B16148" i="2"/>
  <c r="C16148" i="2"/>
  <c r="D16148" i="2"/>
  <c r="B16149" i="2"/>
  <c r="C16149" i="2"/>
  <c r="D16149" i="2" s="1"/>
  <c r="B16150" i="2"/>
  <c r="C16150" i="2" s="1"/>
  <c r="D16150" i="2" s="1"/>
  <c r="B16151" i="2"/>
  <c r="C16151" i="2"/>
  <c r="D16151" i="2" s="1"/>
  <c r="B16152" i="2"/>
  <c r="C16152" i="2" s="1"/>
  <c r="D16152" i="2"/>
  <c r="B16153" i="2"/>
  <c r="C16153" i="2" s="1"/>
  <c r="D16153" i="2"/>
  <c r="B16154" i="2"/>
  <c r="C16154" i="2" s="1"/>
  <c r="D16154" i="2" s="1"/>
  <c r="B16155" i="2"/>
  <c r="C16155" i="2"/>
  <c r="D16155" i="2" s="1"/>
  <c r="B16156" i="2"/>
  <c r="C16156" i="2"/>
  <c r="D16156" i="2"/>
  <c r="B16157" i="2"/>
  <c r="C16157" i="2"/>
  <c r="D16157" i="2" s="1"/>
  <c r="B16158" i="2"/>
  <c r="C16158" i="2"/>
  <c r="D16158" i="2" s="1"/>
  <c r="B16159" i="2"/>
  <c r="C16159" i="2"/>
  <c r="D16159" i="2" s="1"/>
  <c r="B16160" i="2"/>
  <c r="C16160" i="2" s="1"/>
  <c r="D16160" i="2"/>
  <c r="B16161" i="2"/>
  <c r="C16161" i="2" s="1"/>
  <c r="D16161" i="2" s="1"/>
  <c r="B16162" i="2"/>
  <c r="C16162" i="2" s="1"/>
  <c r="D16162" i="2"/>
  <c r="B16163" i="2"/>
  <c r="C16163" i="2"/>
  <c r="D16163" i="2" s="1"/>
  <c r="B16164" i="2"/>
  <c r="C16164" i="2"/>
  <c r="D16164" i="2" s="1"/>
  <c r="B16165" i="2"/>
  <c r="C16165" i="2"/>
  <c r="D16165" i="2" s="1"/>
  <c r="B16166" i="2"/>
  <c r="C16166" i="2"/>
  <c r="D16166" i="2" s="1"/>
  <c r="B16167" i="2"/>
  <c r="C16167" i="2"/>
  <c r="D16167" i="2" s="1"/>
  <c r="B16168" i="2"/>
  <c r="C16168" i="2" s="1"/>
  <c r="D16168" i="2" s="1"/>
  <c r="B16169" i="2"/>
  <c r="C16169" i="2" s="1"/>
  <c r="D16169" i="2"/>
  <c r="B16170" i="2"/>
  <c r="C16170" i="2" s="1"/>
  <c r="D16170" i="2"/>
  <c r="B16171" i="2"/>
  <c r="C16171" i="2"/>
  <c r="D16171" i="2"/>
  <c r="B16172" i="2"/>
  <c r="C16172" i="2"/>
  <c r="D16172" i="2"/>
  <c r="B16173" i="2"/>
  <c r="C16173" i="2"/>
  <c r="D16173" i="2" s="1"/>
  <c r="B16174" i="2"/>
  <c r="C16174" i="2"/>
  <c r="D16174" i="2" s="1"/>
  <c r="B16175" i="2"/>
  <c r="C16175" i="2" s="1"/>
  <c r="D16175" i="2" s="1"/>
  <c r="B16176" i="2"/>
  <c r="C16176" i="2" s="1"/>
  <c r="D16176" i="2"/>
  <c r="B16177" i="2"/>
  <c r="C16177" i="2" s="1"/>
  <c r="D16177" i="2"/>
  <c r="B16178" i="2"/>
  <c r="C16178" i="2" s="1"/>
  <c r="D16178" i="2"/>
  <c r="B16179" i="2"/>
  <c r="C16179" i="2"/>
  <c r="D16179" i="2" s="1"/>
  <c r="B16180" i="2"/>
  <c r="C16180" i="2"/>
  <c r="D16180" i="2"/>
  <c r="B16181" i="2"/>
  <c r="C16181" i="2"/>
  <c r="D16181" i="2"/>
  <c r="B16182" i="2"/>
  <c r="C16182" i="2" s="1"/>
  <c r="D16182" i="2" s="1"/>
  <c r="B16183" i="2"/>
  <c r="C16183" i="2" s="1"/>
  <c r="D16183" i="2" s="1"/>
  <c r="B16184" i="2"/>
  <c r="C16184" i="2"/>
  <c r="D16184" i="2"/>
  <c r="B16185" i="2"/>
  <c r="C16185" i="2" s="1"/>
  <c r="D16185" i="2" s="1"/>
  <c r="B16186" i="2"/>
  <c r="C16186" i="2" s="1"/>
  <c r="D16186" i="2" s="1"/>
  <c r="B16187" i="2"/>
  <c r="C16187" i="2"/>
  <c r="D16187" i="2"/>
  <c r="B16188" i="2"/>
  <c r="C16188" i="2"/>
  <c r="D16188" i="2"/>
  <c r="B16189" i="2"/>
  <c r="C16189" i="2"/>
  <c r="D16189" i="2" s="1"/>
  <c r="B16190" i="2"/>
  <c r="C16190" i="2"/>
  <c r="D16190" i="2" s="1"/>
  <c r="B16191" i="2"/>
  <c r="C16191" i="2" s="1"/>
  <c r="D16191" i="2" s="1"/>
  <c r="B16192" i="2"/>
  <c r="C16192" i="2"/>
  <c r="D16192" i="2" s="1"/>
  <c r="B16193" i="2"/>
  <c r="C16193" i="2" s="1"/>
  <c r="D16193" i="2"/>
  <c r="B16194" i="2"/>
  <c r="C16194" i="2" s="1"/>
  <c r="D16194" i="2" s="1"/>
  <c r="B16195" i="2"/>
  <c r="C16195" i="2"/>
  <c r="D16195" i="2" s="1"/>
  <c r="B16196" i="2"/>
  <c r="C16196" i="2"/>
  <c r="D16196" i="2" s="1"/>
  <c r="B16197" i="2"/>
  <c r="C16197" i="2"/>
  <c r="D16197" i="2" s="1"/>
  <c r="B16198" i="2"/>
  <c r="C16198" i="2" s="1"/>
  <c r="D16198" i="2" s="1"/>
  <c r="B16199" i="2"/>
  <c r="C16199" i="2"/>
  <c r="D16199" i="2" s="1"/>
  <c r="B16200" i="2"/>
  <c r="C16200" i="2"/>
  <c r="D16200" i="2" s="1"/>
  <c r="B16201" i="2"/>
  <c r="C16201" i="2" s="1"/>
  <c r="D16201" i="2" s="1"/>
  <c r="B16202" i="2"/>
  <c r="C16202" i="2"/>
  <c r="D16202" i="2" s="1"/>
  <c r="B16203" i="2"/>
  <c r="C16203" i="2"/>
  <c r="D16203" i="2" s="1"/>
  <c r="B16204" i="2"/>
  <c r="C16204" i="2"/>
  <c r="D16204" i="2"/>
  <c r="B16205" i="2"/>
  <c r="C16205" i="2" s="1"/>
  <c r="D16205" i="2" s="1"/>
  <c r="B16206" i="2"/>
  <c r="C16206" i="2" s="1"/>
  <c r="D16206" i="2" s="1"/>
  <c r="B16207" i="2"/>
  <c r="C16207" i="2" s="1"/>
  <c r="D16207" i="2" s="1"/>
  <c r="B16208" i="2"/>
  <c r="C16208" i="2" s="1"/>
  <c r="D16208" i="2" s="1"/>
  <c r="B16209" i="2"/>
  <c r="C16209" i="2" s="1"/>
  <c r="D16209" i="2" s="1"/>
  <c r="B16210" i="2"/>
  <c r="C16210" i="2" s="1"/>
  <c r="D16210" i="2" s="1"/>
  <c r="B16211" i="2"/>
  <c r="C16211" i="2" s="1"/>
  <c r="D16211" i="2" s="1"/>
  <c r="B16212" i="2"/>
  <c r="C16212" i="2"/>
  <c r="D16212" i="2"/>
  <c r="B16213" i="2"/>
  <c r="C16213" i="2"/>
  <c r="D16213" i="2"/>
  <c r="B16214" i="2"/>
  <c r="C16214" i="2" s="1"/>
  <c r="D16214" i="2" s="1"/>
  <c r="B16215" i="2"/>
  <c r="C16215" i="2" s="1"/>
  <c r="D16215" i="2" s="1"/>
  <c r="B16216" i="2"/>
  <c r="C16216" i="2"/>
  <c r="D16216" i="2"/>
  <c r="B16217" i="2"/>
  <c r="C16217" i="2" s="1"/>
  <c r="D16217" i="2" s="1"/>
  <c r="B16218" i="2"/>
  <c r="C16218" i="2" s="1"/>
  <c r="D16218" i="2" s="1"/>
  <c r="B16219" i="2"/>
  <c r="C16219" i="2"/>
  <c r="D16219" i="2"/>
  <c r="B16220" i="2"/>
  <c r="C16220" i="2"/>
  <c r="D16220" i="2"/>
  <c r="B16221" i="2"/>
  <c r="C16221" i="2"/>
  <c r="D16221" i="2" s="1"/>
  <c r="B16222" i="2"/>
  <c r="C16222" i="2"/>
  <c r="D16222" i="2" s="1"/>
  <c r="B16223" i="2"/>
  <c r="C16223" i="2" s="1"/>
  <c r="D16223" i="2" s="1"/>
  <c r="B16224" i="2"/>
  <c r="C16224" i="2"/>
  <c r="D16224" i="2" s="1"/>
  <c r="B16225" i="2"/>
  <c r="C16225" i="2" s="1"/>
  <c r="D16225" i="2"/>
  <c r="B16226" i="2"/>
  <c r="C16226" i="2" s="1"/>
  <c r="D16226" i="2" s="1"/>
  <c r="B16227" i="2"/>
  <c r="C16227" i="2"/>
  <c r="D16227" i="2" s="1"/>
  <c r="B16228" i="2"/>
  <c r="C16228" i="2"/>
  <c r="D16228" i="2" s="1"/>
  <c r="B16229" i="2"/>
  <c r="C16229" i="2"/>
  <c r="D16229" i="2" s="1"/>
  <c r="B16230" i="2"/>
  <c r="C16230" i="2" s="1"/>
  <c r="D16230" i="2" s="1"/>
  <c r="B16231" i="2"/>
  <c r="C16231" i="2"/>
  <c r="D16231" i="2" s="1"/>
  <c r="B16232" i="2"/>
  <c r="C16232" i="2"/>
  <c r="D16232" i="2" s="1"/>
  <c r="B16233" i="2"/>
  <c r="C16233" i="2" s="1"/>
  <c r="D16233" i="2" s="1"/>
  <c r="B16234" i="2"/>
  <c r="C16234" i="2"/>
  <c r="D16234" i="2" s="1"/>
  <c r="B16235" i="2"/>
  <c r="C16235" i="2"/>
  <c r="D16235" i="2" s="1"/>
  <c r="B16236" i="2"/>
  <c r="C16236" i="2"/>
  <c r="D16236" i="2"/>
  <c r="B16237" i="2"/>
  <c r="C16237" i="2" s="1"/>
  <c r="D16237" i="2" s="1"/>
  <c r="B16238" i="2"/>
  <c r="C16238" i="2" s="1"/>
  <c r="D16238" i="2" s="1"/>
  <c r="B16239" i="2"/>
  <c r="C16239" i="2" s="1"/>
  <c r="D16239" i="2" s="1"/>
  <c r="B16240" i="2"/>
  <c r="C16240" i="2" s="1"/>
  <c r="D16240" i="2" s="1"/>
  <c r="B16241" i="2"/>
  <c r="C16241" i="2" s="1"/>
  <c r="D16241" i="2" s="1"/>
  <c r="B16242" i="2"/>
  <c r="C16242" i="2" s="1"/>
  <c r="D16242" i="2" s="1"/>
  <c r="B16243" i="2"/>
  <c r="C16243" i="2" s="1"/>
  <c r="D16243" i="2" s="1"/>
  <c r="B16244" i="2"/>
  <c r="C16244" i="2"/>
  <c r="D16244" i="2"/>
  <c r="B16245" i="2"/>
  <c r="C16245" i="2"/>
  <c r="D16245" i="2"/>
  <c r="B16246" i="2"/>
  <c r="C16246" i="2" s="1"/>
  <c r="D16246" i="2" s="1"/>
  <c r="B16247" i="2"/>
  <c r="C16247" i="2" s="1"/>
  <c r="D16247" i="2" s="1"/>
  <c r="B16248" i="2"/>
  <c r="C16248" i="2"/>
  <c r="D16248" i="2"/>
  <c r="B16249" i="2"/>
  <c r="C16249" i="2" s="1"/>
  <c r="D16249" i="2" s="1"/>
  <c r="B16250" i="2"/>
  <c r="C16250" i="2" s="1"/>
  <c r="D16250" i="2" s="1"/>
  <c r="B16251" i="2"/>
  <c r="C16251" i="2"/>
  <c r="D16251" i="2"/>
  <c r="B16252" i="2"/>
  <c r="C16252" i="2"/>
  <c r="D16252" i="2"/>
  <c r="B16253" i="2"/>
  <c r="C16253" i="2"/>
  <c r="D16253" i="2" s="1"/>
  <c r="B16254" i="2"/>
  <c r="C16254" i="2"/>
  <c r="D16254" i="2" s="1"/>
  <c r="B16255" i="2"/>
  <c r="C16255" i="2" s="1"/>
  <c r="D16255" i="2" s="1"/>
  <c r="B16256" i="2"/>
  <c r="C16256" i="2"/>
  <c r="D16256" i="2" s="1"/>
  <c r="B16257" i="2"/>
  <c r="C16257" i="2" s="1"/>
  <c r="D16257" i="2"/>
  <c r="B16258" i="2"/>
  <c r="C16258" i="2" s="1"/>
  <c r="D16258" i="2" s="1"/>
  <c r="B16259" i="2"/>
  <c r="C16259" i="2"/>
  <c r="D16259" i="2" s="1"/>
  <c r="B16260" i="2"/>
  <c r="C16260" i="2"/>
  <c r="D16260" i="2" s="1"/>
  <c r="B16261" i="2"/>
  <c r="C16261" i="2"/>
  <c r="D16261" i="2" s="1"/>
  <c r="B16262" i="2"/>
  <c r="C16262" i="2" s="1"/>
  <c r="D16262" i="2" s="1"/>
  <c r="B16263" i="2"/>
  <c r="C16263" i="2"/>
  <c r="D16263" i="2" s="1"/>
  <c r="B16264" i="2"/>
  <c r="C16264" i="2"/>
  <c r="D16264" i="2" s="1"/>
  <c r="B16265" i="2"/>
  <c r="C16265" i="2" s="1"/>
  <c r="D16265" i="2" s="1"/>
  <c r="B16266" i="2"/>
  <c r="C16266" i="2"/>
  <c r="D16266" i="2" s="1"/>
  <c r="B16267" i="2"/>
  <c r="C16267" i="2"/>
  <c r="D16267" i="2" s="1"/>
  <c r="B16268" i="2"/>
  <c r="C16268" i="2"/>
  <c r="D16268" i="2"/>
  <c r="B16269" i="2"/>
  <c r="C16269" i="2" s="1"/>
  <c r="D16269" i="2" s="1"/>
  <c r="B16270" i="2"/>
  <c r="C16270" i="2" s="1"/>
  <c r="D16270" i="2" s="1"/>
  <c r="B16271" i="2"/>
  <c r="C16271" i="2" s="1"/>
  <c r="D16271" i="2" s="1"/>
  <c r="B16272" i="2"/>
  <c r="C16272" i="2" s="1"/>
  <c r="D16272" i="2" s="1"/>
  <c r="B16273" i="2"/>
  <c r="C16273" i="2" s="1"/>
  <c r="D16273" i="2" s="1"/>
  <c r="B16274" i="2"/>
  <c r="C16274" i="2" s="1"/>
  <c r="D16274" i="2" s="1"/>
  <c r="B16275" i="2"/>
  <c r="C16275" i="2" s="1"/>
  <c r="D16275" i="2" s="1"/>
  <c r="B16276" i="2"/>
  <c r="C16276" i="2"/>
  <c r="D16276" i="2"/>
  <c r="B16277" i="2"/>
  <c r="C16277" i="2"/>
  <c r="D16277" i="2"/>
  <c r="B16278" i="2"/>
  <c r="C16278" i="2" s="1"/>
  <c r="D16278" i="2" s="1"/>
  <c r="B16279" i="2"/>
  <c r="C16279" i="2" s="1"/>
  <c r="D16279" i="2" s="1"/>
  <c r="B16280" i="2"/>
  <c r="C16280" i="2"/>
  <c r="D16280" i="2"/>
  <c r="B16281" i="2"/>
  <c r="C16281" i="2" s="1"/>
  <c r="D16281" i="2" s="1"/>
  <c r="B16282" i="2"/>
  <c r="C16282" i="2" s="1"/>
  <c r="D16282" i="2" s="1"/>
  <c r="B16283" i="2"/>
  <c r="C16283" i="2"/>
  <c r="D16283" i="2"/>
  <c r="B16284" i="2"/>
  <c r="C16284" i="2"/>
  <c r="D16284" i="2"/>
  <c r="B16285" i="2"/>
  <c r="C16285" i="2"/>
  <c r="D16285" i="2" s="1"/>
  <c r="B16286" i="2"/>
  <c r="C16286" i="2"/>
  <c r="D16286" i="2" s="1"/>
  <c r="B16287" i="2"/>
  <c r="C16287" i="2" s="1"/>
  <c r="D16287" i="2" s="1"/>
  <c r="B16288" i="2"/>
  <c r="C16288" i="2"/>
  <c r="D16288" i="2" s="1"/>
  <c r="B16289" i="2"/>
  <c r="C16289" i="2" s="1"/>
  <c r="D16289" i="2"/>
  <c r="B16290" i="2"/>
  <c r="C16290" i="2" s="1"/>
  <c r="D16290" i="2" s="1"/>
  <c r="B16291" i="2"/>
  <c r="C16291" i="2"/>
  <c r="D16291" i="2" s="1"/>
  <c r="B16292" i="2"/>
  <c r="C16292" i="2"/>
  <c r="D16292" i="2" s="1"/>
  <c r="B16293" i="2"/>
  <c r="C16293" i="2"/>
  <c r="D16293" i="2" s="1"/>
  <c r="B16294" i="2"/>
  <c r="C16294" i="2" s="1"/>
  <c r="D16294" i="2" s="1"/>
  <c r="B16295" i="2"/>
  <c r="C16295" i="2"/>
  <c r="D16295" i="2" s="1"/>
  <c r="B16296" i="2"/>
  <c r="C16296" i="2"/>
  <c r="D16296" i="2" s="1"/>
  <c r="B16297" i="2"/>
  <c r="C16297" i="2" s="1"/>
  <c r="D16297" i="2" s="1"/>
  <c r="B16298" i="2"/>
  <c r="C16298" i="2"/>
  <c r="D16298" i="2" s="1"/>
  <c r="B16299" i="2"/>
  <c r="C16299" i="2"/>
  <c r="D16299" i="2" s="1"/>
  <c r="B16300" i="2"/>
  <c r="C16300" i="2"/>
  <c r="D16300" i="2"/>
  <c r="B16301" i="2"/>
  <c r="C16301" i="2" s="1"/>
  <c r="D16301" i="2" s="1"/>
  <c r="B16302" i="2"/>
  <c r="C16302" i="2" s="1"/>
  <c r="D16302" i="2" s="1"/>
  <c r="B16303" i="2"/>
  <c r="C16303" i="2" s="1"/>
  <c r="D16303" i="2" s="1"/>
  <c r="B16304" i="2"/>
  <c r="C16304" i="2" s="1"/>
  <c r="D16304" i="2" s="1"/>
  <c r="B16305" i="2"/>
  <c r="C16305" i="2" s="1"/>
  <c r="D16305" i="2" s="1"/>
  <c r="B16306" i="2"/>
  <c r="C16306" i="2" s="1"/>
  <c r="D16306" i="2" s="1"/>
  <c r="B16307" i="2"/>
  <c r="C16307" i="2" s="1"/>
  <c r="D16307" i="2" s="1"/>
  <c r="B16308" i="2"/>
  <c r="C16308" i="2"/>
  <c r="D16308" i="2"/>
  <c r="B16309" i="2"/>
  <c r="C16309" i="2"/>
  <c r="D16309" i="2"/>
  <c r="B16310" i="2"/>
  <c r="C16310" i="2" s="1"/>
  <c r="D16310" i="2" s="1"/>
  <c r="B16311" i="2"/>
  <c r="C16311" i="2" s="1"/>
  <c r="D16311" i="2" s="1"/>
  <c r="B16312" i="2"/>
  <c r="C16312" i="2"/>
  <c r="D16312" i="2"/>
  <c r="B16313" i="2"/>
  <c r="C16313" i="2" s="1"/>
  <c r="D16313" i="2" s="1"/>
  <c r="B16314" i="2"/>
  <c r="C16314" i="2" s="1"/>
  <c r="D16314" i="2" s="1"/>
  <c r="B16315" i="2"/>
  <c r="C16315" i="2"/>
  <c r="D16315" i="2"/>
  <c r="B16316" i="2"/>
  <c r="C16316" i="2"/>
  <c r="D16316" i="2"/>
  <c r="B16317" i="2"/>
  <c r="C16317" i="2"/>
  <c r="D16317" i="2" s="1"/>
  <c r="B16318" i="2"/>
  <c r="C16318" i="2"/>
  <c r="D16318" i="2" s="1"/>
  <c r="B16319" i="2"/>
  <c r="C16319" i="2" s="1"/>
  <c r="D16319" i="2" s="1"/>
  <c r="B16320" i="2"/>
  <c r="C16320" i="2"/>
  <c r="D16320" i="2" s="1"/>
  <c r="B16321" i="2"/>
  <c r="C16321" i="2" s="1"/>
  <c r="D16321" i="2"/>
  <c r="B16322" i="2"/>
  <c r="C16322" i="2" s="1"/>
  <c r="D16322" i="2" s="1"/>
  <c r="B16323" i="2"/>
  <c r="C16323" i="2"/>
  <c r="D16323" i="2" s="1"/>
  <c r="B16324" i="2"/>
  <c r="C16324" i="2"/>
  <c r="D16324" i="2" s="1"/>
  <c r="B16325" i="2"/>
  <c r="C16325" i="2"/>
  <c r="D16325" i="2" s="1"/>
  <c r="B16326" i="2"/>
  <c r="C16326" i="2" s="1"/>
  <c r="D16326" i="2" s="1"/>
  <c r="B16327" i="2"/>
  <c r="C16327" i="2"/>
  <c r="D16327" i="2" s="1"/>
  <c r="B16328" i="2"/>
  <c r="C16328" i="2"/>
  <c r="D16328" i="2" s="1"/>
  <c r="B16329" i="2"/>
  <c r="C16329" i="2" s="1"/>
  <c r="D16329" i="2" s="1"/>
  <c r="B16330" i="2"/>
  <c r="C16330" i="2"/>
  <c r="D16330" i="2" s="1"/>
  <c r="B16331" i="2"/>
  <c r="C16331" i="2"/>
  <c r="D16331" i="2" s="1"/>
  <c r="B16332" i="2"/>
  <c r="C16332" i="2"/>
  <c r="D16332" i="2"/>
  <c r="B16333" i="2"/>
  <c r="C16333" i="2" s="1"/>
  <c r="D16333" i="2" s="1"/>
  <c r="B16334" i="2"/>
  <c r="C16334" i="2" s="1"/>
  <c r="D16334" i="2" s="1"/>
  <c r="B16335" i="2"/>
  <c r="C16335" i="2" s="1"/>
  <c r="D16335" i="2" s="1"/>
  <c r="B16336" i="2"/>
  <c r="C16336" i="2" s="1"/>
  <c r="D16336" i="2" s="1"/>
  <c r="B16337" i="2"/>
  <c r="C16337" i="2" s="1"/>
  <c r="D16337" i="2" s="1"/>
  <c r="B16338" i="2"/>
  <c r="C16338" i="2" s="1"/>
  <c r="D16338" i="2" s="1"/>
  <c r="B16339" i="2"/>
  <c r="C16339" i="2" s="1"/>
  <c r="D16339" i="2" s="1"/>
  <c r="B16340" i="2"/>
  <c r="C16340" i="2"/>
  <c r="D16340" i="2"/>
  <c r="B16341" i="2"/>
  <c r="C16341" i="2"/>
  <c r="D16341" i="2"/>
  <c r="B16342" i="2"/>
  <c r="C16342" i="2" s="1"/>
  <c r="D16342" i="2" s="1"/>
  <c r="B16343" i="2"/>
  <c r="C16343" i="2" s="1"/>
  <c r="D16343" i="2" s="1"/>
  <c r="B16344" i="2"/>
  <c r="C16344" i="2"/>
  <c r="D16344" i="2"/>
  <c r="B16345" i="2"/>
  <c r="C16345" i="2" s="1"/>
  <c r="D16345" i="2" s="1"/>
  <c r="B16346" i="2"/>
  <c r="C16346" i="2" s="1"/>
  <c r="D16346" i="2" s="1"/>
  <c r="B16347" i="2"/>
  <c r="C16347" i="2"/>
  <c r="D16347" i="2"/>
  <c r="B16348" i="2"/>
  <c r="C16348" i="2"/>
  <c r="D16348" i="2"/>
  <c r="B16349" i="2"/>
  <c r="C16349" i="2"/>
  <c r="D16349" i="2" s="1"/>
  <c r="B16350" i="2"/>
  <c r="C16350" i="2"/>
  <c r="D16350" i="2" s="1"/>
  <c r="B16351" i="2"/>
  <c r="C16351" i="2" s="1"/>
  <c r="D16351" i="2" s="1"/>
  <c r="B16352" i="2"/>
  <c r="C16352" i="2"/>
  <c r="D16352" i="2" s="1"/>
  <c r="B16353" i="2"/>
  <c r="C16353" i="2" s="1"/>
  <c r="D16353" i="2"/>
  <c r="B16354" i="2"/>
  <c r="C16354" i="2" s="1"/>
  <c r="D16354" i="2" s="1"/>
  <c r="B16355" i="2"/>
  <c r="C16355" i="2"/>
  <c r="D16355" i="2" s="1"/>
  <c r="B16356" i="2"/>
  <c r="C16356" i="2"/>
  <c r="D16356" i="2" s="1"/>
  <c r="B16357" i="2"/>
  <c r="C16357" i="2"/>
  <c r="D16357" i="2" s="1"/>
  <c r="B16358" i="2"/>
  <c r="C16358" i="2" s="1"/>
  <c r="D16358" i="2" s="1"/>
  <c r="B16359" i="2"/>
  <c r="C16359" i="2"/>
  <c r="D16359" i="2" s="1"/>
  <c r="B16360" i="2"/>
  <c r="C16360" i="2"/>
  <c r="D16360" i="2" s="1"/>
  <c r="B16361" i="2"/>
  <c r="C16361" i="2" s="1"/>
  <c r="D16361" i="2" s="1"/>
  <c r="B16362" i="2"/>
  <c r="C16362" i="2"/>
  <c r="D16362" i="2" s="1"/>
  <c r="B16363" i="2"/>
  <c r="C16363" i="2"/>
  <c r="D16363" i="2" s="1"/>
  <c r="B16364" i="2"/>
  <c r="C16364" i="2" s="1"/>
  <c r="D16364" i="2" s="1"/>
  <c r="B16365" i="2"/>
  <c r="C16365" i="2" s="1"/>
  <c r="D16365" i="2" s="1"/>
  <c r="B16366" i="2"/>
  <c r="C16366" i="2" s="1"/>
  <c r="D16366" i="2" s="1"/>
  <c r="B16367" i="2"/>
  <c r="C16367" i="2"/>
  <c r="D16367" i="2"/>
  <c r="B16368" i="2"/>
  <c r="C16368" i="2" s="1"/>
  <c r="D16368" i="2" s="1"/>
  <c r="B16369" i="2"/>
  <c r="C16369" i="2"/>
  <c r="D16369" i="2" s="1"/>
  <c r="B16370" i="2"/>
  <c r="C16370" i="2"/>
  <c r="D16370" i="2" s="1"/>
  <c r="B16371" i="2"/>
  <c r="C16371" i="2"/>
  <c r="D16371" i="2" s="1"/>
  <c r="B16372" i="2"/>
  <c r="C16372" i="2" s="1"/>
  <c r="D16372" i="2" s="1"/>
  <c r="B16373" i="2"/>
  <c r="C16373" i="2" s="1"/>
  <c r="D16373" i="2" s="1"/>
  <c r="B16374" i="2"/>
  <c r="C16374" i="2" s="1"/>
  <c r="D16374" i="2" s="1"/>
  <c r="B16375" i="2"/>
  <c r="C16375" i="2"/>
  <c r="D16375" i="2"/>
  <c r="B16376" i="2"/>
  <c r="C16376" i="2" s="1"/>
  <c r="D16376" i="2" s="1"/>
  <c r="B16377" i="2"/>
  <c r="C16377" i="2"/>
  <c r="D16377" i="2" s="1"/>
  <c r="B16378" i="2"/>
  <c r="C16378" i="2"/>
  <c r="D16378" i="2" s="1"/>
  <c r="B16379" i="2"/>
  <c r="C16379" i="2"/>
  <c r="D16379" i="2" s="1"/>
  <c r="B16380" i="2"/>
  <c r="C16380" i="2" s="1"/>
  <c r="D16380" i="2" s="1"/>
  <c r="B16381" i="2"/>
  <c r="C16381" i="2" s="1"/>
  <c r="D16381" i="2" s="1"/>
  <c r="B16382" i="2"/>
  <c r="C16382" i="2" s="1"/>
  <c r="D16382" i="2" s="1"/>
  <c r="B16383" i="2"/>
  <c r="C16383" i="2"/>
  <c r="D16383" i="2"/>
  <c r="B16384" i="2"/>
  <c r="C16384" i="2" s="1"/>
  <c r="D16384" i="2" s="1"/>
  <c r="B16385" i="2"/>
  <c r="C16385" i="2"/>
  <c r="B8193" i="2"/>
  <c r="F4102" i="1"/>
  <c r="F4100" i="1"/>
  <c r="F4096" i="1"/>
  <c r="H4097" i="1"/>
  <c r="G4096" i="1"/>
  <c r="I4095" i="1"/>
  <c r="H4095" i="1"/>
  <c r="F4095" i="1"/>
  <c r="B3" i="2"/>
  <c r="B4098" i="2"/>
  <c r="C4098" i="2"/>
  <c r="D4098" i="2"/>
  <c r="B4099" i="2"/>
  <c r="C4099" i="2"/>
  <c r="D4099" i="2"/>
  <c r="B4100" i="2"/>
  <c r="C4100" i="2"/>
  <c r="D4100" i="2"/>
  <c r="B4101" i="2"/>
  <c r="C4101" i="2"/>
  <c r="D4101" i="2" s="1"/>
  <c r="B4102" i="2"/>
  <c r="C4102" i="2"/>
  <c r="D4102" i="2"/>
  <c r="B4103" i="2"/>
  <c r="C4103" i="2"/>
  <c r="D4103" i="2" s="1"/>
  <c r="B4104" i="2"/>
  <c r="C4104" i="2" s="1"/>
  <c r="D4104" i="2" s="1"/>
  <c r="B4105" i="2"/>
  <c r="C4105" i="2"/>
  <c r="D4105" i="2" s="1"/>
  <c r="B4106" i="2"/>
  <c r="C4106" i="2"/>
  <c r="D4106" i="2" s="1"/>
  <c r="B4107" i="2"/>
  <c r="C4107" i="2" s="1"/>
  <c r="D4107" i="2" s="1"/>
  <c r="B4108" i="2"/>
  <c r="C4108" i="2" s="1"/>
  <c r="D4108" i="2" s="1"/>
  <c r="B4109" i="2"/>
  <c r="C4109" i="2" s="1"/>
  <c r="D4109" i="2" s="1"/>
  <c r="B4110" i="2"/>
  <c r="C4110" i="2"/>
  <c r="D4110" i="2"/>
  <c r="B4111" i="2"/>
  <c r="C4111" i="2"/>
  <c r="D4111" i="2"/>
  <c r="B4112" i="2"/>
  <c r="C4112" i="2" s="1"/>
  <c r="D4112" i="2" s="1"/>
  <c r="B4113" i="2"/>
  <c r="C4113" i="2"/>
  <c r="D4113" i="2" s="1"/>
  <c r="B4114" i="2"/>
  <c r="C4114" i="2"/>
  <c r="D4114" i="2" s="1"/>
  <c r="B4115" i="2"/>
  <c r="C4115" i="2" s="1"/>
  <c r="D4115" i="2" s="1"/>
  <c r="B4116" i="2"/>
  <c r="C4116" i="2" s="1"/>
  <c r="D4116" i="2" s="1"/>
  <c r="B4117" i="2"/>
  <c r="C4117" i="2" s="1"/>
  <c r="D4117" i="2" s="1"/>
  <c r="B4118" i="2"/>
  <c r="C4118" i="2"/>
  <c r="D4118" i="2"/>
  <c r="B4119" i="2"/>
  <c r="C4119" i="2"/>
  <c r="D4119" i="2"/>
  <c r="B4120" i="2"/>
  <c r="C4120" i="2" s="1"/>
  <c r="D4120" i="2" s="1"/>
  <c r="B4121" i="2"/>
  <c r="C4121" i="2"/>
  <c r="D4121" i="2" s="1"/>
  <c r="B4122" i="2"/>
  <c r="C4122" i="2"/>
  <c r="D4122" i="2" s="1"/>
  <c r="B4123" i="2"/>
  <c r="C4123" i="2" s="1"/>
  <c r="D4123" i="2" s="1"/>
  <c r="B4124" i="2"/>
  <c r="C4124" i="2" s="1"/>
  <c r="D4124" i="2" s="1"/>
  <c r="B4125" i="2"/>
  <c r="C4125" i="2" s="1"/>
  <c r="D4125" i="2" s="1"/>
  <c r="B4126" i="2"/>
  <c r="C4126" i="2"/>
  <c r="D4126" i="2"/>
  <c r="B4127" i="2"/>
  <c r="C4127" i="2"/>
  <c r="D4127" i="2"/>
  <c r="B4128" i="2"/>
  <c r="C4128" i="2" s="1"/>
  <c r="D4128" i="2" s="1"/>
  <c r="B4129" i="2"/>
  <c r="C4129" i="2"/>
  <c r="D4129" i="2" s="1"/>
  <c r="B4130" i="2"/>
  <c r="C4130" i="2"/>
  <c r="D4130" i="2" s="1"/>
  <c r="B4131" i="2"/>
  <c r="C4131" i="2" s="1"/>
  <c r="D4131" i="2" s="1"/>
  <c r="B4132" i="2"/>
  <c r="C4132" i="2" s="1"/>
  <c r="D4132" i="2" s="1"/>
  <c r="B4133" i="2"/>
  <c r="C4133" i="2" s="1"/>
  <c r="D4133" i="2" s="1"/>
  <c r="B4134" i="2"/>
  <c r="C4134" i="2"/>
  <c r="D4134" i="2"/>
  <c r="B4135" i="2"/>
  <c r="C4135" i="2"/>
  <c r="D4135" i="2"/>
  <c r="B4136" i="2"/>
  <c r="C4136" i="2" s="1"/>
  <c r="D4136" i="2" s="1"/>
  <c r="B4137" i="2"/>
  <c r="C4137" i="2"/>
  <c r="D4137" i="2" s="1"/>
  <c r="B4138" i="2"/>
  <c r="C4138" i="2"/>
  <c r="D4138" i="2" s="1"/>
  <c r="B4139" i="2"/>
  <c r="C4139" i="2" s="1"/>
  <c r="D4139" i="2" s="1"/>
  <c r="B4140" i="2"/>
  <c r="C4140" i="2" s="1"/>
  <c r="D4140" i="2" s="1"/>
  <c r="B4141" i="2"/>
  <c r="C4141" i="2" s="1"/>
  <c r="D4141" i="2" s="1"/>
  <c r="B4142" i="2"/>
  <c r="C4142" i="2"/>
  <c r="D4142" i="2"/>
  <c r="B4143" i="2"/>
  <c r="C4143" i="2"/>
  <c r="D4143" i="2"/>
  <c r="B4144" i="2"/>
  <c r="C4144" i="2" s="1"/>
  <c r="D4144" i="2" s="1"/>
  <c r="B4145" i="2"/>
  <c r="C4145" i="2"/>
  <c r="D4145" i="2" s="1"/>
  <c r="B4146" i="2"/>
  <c r="C4146" i="2"/>
  <c r="D4146" i="2" s="1"/>
  <c r="B4147" i="2"/>
  <c r="C4147" i="2" s="1"/>
  <c r="D4147" i="2" s="1"/>
  <c r="B4148" i="2"/>
  <c r="C4148" i="2" s="1"/>
  <c r="D4148" i="2" s="1"/>
  <c r="B4149" i="2"/>
  <c r="C4149" i="2" s="1"/>
  <c r="D4149" i="2" s="1"/>
  <c r="B4150" i="2"/>
  <c r="C4150" i="2"/>
  <c r="D4150" i="2"/>
  <c r="B4151" i="2"/>
  <c r="C4151" i="2"/>
  <c r="D4151" i="2"/>
  <c r="B4152" i="2"/>
  <c r="C4152" i="2" s="1"/>
  <c r="D4152" i="2" s="1"/>
  <c r="B4153" i="2"/>
  <c r="C4153" i="2"/>
  <c r="D4153" i="2" s="1"/>
  <c r="B4154" i="2"/>
  <c r="C4154" i="2"/>
  <c r="D4154" i="2" s="1"/>
  <c r="B4155" i="2"/>
  <c r="C4155" i="2" s="1"/>
  <c r="D4155" i="2" s="1"/>
  <c r="B4156" i="2"/>
  <c r="C4156" i="2" s="1"/>
  <c r="D4156" i="2" s="1"/>
  <c r="B4157" i="2"/>
  <c r="C4157" i="2" s="1"/>
  <c r="D4157" i="2" s="1"/>
  <c r="B4158" i="2"/>
  <c r="C4158" i="2"/>
  <c r="D4158" i="2"/>
  <c r="B4159" i="2"/>
  <c r="C4159" i="2"/>
  <c r="D4159" i="2"/>
  <c r="B4160" i="2"/>
  <c r="C4160" i="2" s="1"/>
  <c r="D4160" i="2" s="1"/>
  <c r="B4161" i="2"/>
  <c r="C4161" i="2"/>
  <c r="D4161" i="2" s="1"/>
  <c r="B4162" i="2"/>
  <c r="C4162" i="2"/>
  <c r="D4162" i="2" s="1"/>
  <c r="B4163" i="2"/>
  <c r="C4163" i="2" s="1"/>
  <c r="D4163" i="2" s="1"/>
  <c r="B4164" i="2"/>
  <c r="C4164" i="2" s="1"/>
  <c r="D4164" i="2" s="1"/>
  <c r="B4165" i="2"/>
  <c r="C4165" i="2" s="1"/>
  <c r="D4165" i="2" s="1"/>
  <c r="B4166" i="2"/>
  <c r="C4166" i="2"/>
  <c r="D4166" i="2"/>
  <c r="B4167" i="2"/>
  <c r="C4167" i="2"/>
  <c r="D4167" i="2"/>
  <c r="B4168" i="2"/>
  <c r="C4168" i="2" s="1"/>
  <c r="D4168" i="2" s="1"/>
  <c r="B4169" i="2"/>
  <c r="C4169" i="2"/>
  <c r="D4169" i="2" s="1"/>
  <c r="B4170" i="2"/>
  <c r="C4170" i="2"/>
  <c r="D4170" i="2" s="1"/>
  <c r="B4171" i="2"/>
  <c r="C4171" i="2" s="1"/>
  <c r="D4171" i="2" s="1"/>
  <c r="B4172" i="2"/>
  <c r="C4172" i="2" s="1"/>
  <c r="D4172" i="2" s="1"/>
  <c r="B4173" i="2"/>
  <c r="C4173" i="2" s="1"/>
  <c r="D4173" i="2" s="1"/>
  <c r="B4174" i="2"/>
  <c r="C4174" i="2"/>
  <c r="D4174" i="2"/>
  <c r="B4175" i="2"/>
  <c r="C4175" i="2"/>
  <c r="D4175" i="2"/>
  <c r="B4176" i="2"/>
  <c r="C4176" i="2" s="1"/>
  <c r="D4176" i="2" s="1"/>
  <c r="B4177" i="2"/>
  <c r="C4177" i="2"/>
  <c r="D4177" i="2" s="1"/>
  <c r="B4178" i="2"/>
  <c r="C4178" i="2"/>
  <c r="D4178" i="2" s="1"/>
  <c r="B4179" i="2"/>
  <c r="C4179" i="2" s="1"/>
  <c r="D4179" i="2" s="1"/>
  <c r="B4180" i="2"/>
  <c r="C4180" i="2" s="1"/>
  <c r="D4180" i="2" s="1"/>
  <c r="B4181" i="2"/>
  <c r="C4181" i="2" s="1"/>
  <c r="D4181" i="2" s="1"/>
  <c r="B4182" i="2"/>
  <c r="C4182" i="2"/>
  <c r="D4182" i="2"/>
  <c r="B4183" i="2"/>
  <c r="C4183" i="2"/>
  <c r="D4183" i="2"/>
  <c r="B4184" i="2"/>
  <c r="C4184" i="2" s="1"/>
  <c r="D4184" i="2" s="1"/>
  <c r="B4185" i="2"/>
  <c r="C4185" i="2"/>
  <c r="D4185" i="2" s="1"/>
  <c r="B4186" i="2"/>
  <c r="C4186" i="2"/>
  <c r="D4186" i="2" s="1"/>
  <c r="B4187" i="2"/>
  <c r="C4187" i="2" s="1"/>
  <c r="D4187" i="2" s="1"/>
  <c r="B4188" i="2"/>
  <c r="C4188" i="2" s="1"/>
  <c r="D4188" i="2" s="1"/>
  <c r="B4189" i="2"/>
  <c r="C4189" i="2" s="1"/>
  <c r="D4189" i="2" s="1"/>
  <c r="B4190" i="2"/>
  <c r="C4190" i="2"/>
  <c r="D4190" i="2"/>
  <c r="B4191" i="2"/>
  <c r="C4191" i="2"/>
  <c r="D4191" i="2"/>
  <c r="B4192" i="2"/>
  <c r="C4192" i="2" s="1"/>
  <c r="D4192" i="2" s="1"/>
  <c r="B4193" i="2"/>
  <c r="C4193" i="2"/>
  <c r="D4193" i="2" s="1"/>
  <c r="B4194" i="2"/>
  <c r="C4194" i="2"/>
  <c r="D4194" i="2" s="1"/>
  <c r="B4195" i="2"/>
  <c r="C4195" i="2" s="1"/>
  <c r="D4195" i="2" s="1"/>
  <c r="B4196" i="2"/>
  <c r="C4196" i="2" s="1"/>
  <c r="D4196" i="2" s="1"/>
  <c r="B4197" i="2"/>
  <c r="C4197" i="2" s="1"/>
  <c r="D4197" i="2" s="1"/>
  <c r="B4198" i="2"/>
  <c r="C4198" i="2"/>
  <c r="D4198" i="2"/>
  <c r="B4199" i="2"/>
  <c r="C4199" i="2"/>
  <c r="D4199" i="2"/>
  <c r="B4200" i="2"/>
  <c r="C4200" i="2" s="1"/>
  <c r="D4200" i="2" s="1"/>
  <c r="B4201" i="2"/>
  <c r="C4201" i="2"/>
  <c r="D4201" i="2" s="1"/>
  <c r="B4202" i="2"/>
  <c r="C4202" i="2"/>
  <c r="D4202" i="2" s="1"/>
  <c r="B4203" i="2"/>
  <c r="C4203" i="2" s="1"/>
  <c r="D4203" i="2" s="1"/>
  <c r="B4204" i="2"/>
  <c r="C4204" i="2" s="1"/>
  <c r="D4204" i="2" s="1"/>
  <c r="B4205" i="2"/>
  <c r="C4205" i="2" s="1"/>
  <c r="D4205" i="2" s="1"/>
  <c r="B4206" i="2"/>
  <c r="C4206" i="2"/>
  <c r="D4206" i="2"/>
  <c r="B4207" i="2"/>
  <c r="C4207" i="2"/>
  <c r="D4207" i="2"/>
  <c r="B4208" i="2"/>
  <c r="C4208" i="2" s="1"/>
  <c r="D4208" i="2" s="1"/>
  <c r="B4209" i="2"/>
  <c r="C4209" i="2"/>
  <c r="D4209" i="2" s="1"/>
  <c r="B4210" i="2"/>
  <c r="C4210" i="2"/>
  <c r="D4210" i="2" s="1"/>
  <c r="B4211" i="2"/>
  <c r="C4211" i="2" s="1"/>
  <c r="D4211" i="2" s="1"/>
  <c r="B4212" i="2"/>
  <c r="C4212" i="2" s="1"/>
  <c r="D4212" i="2" s="1"/>
  <c r="B4213" i="2"/>
  <c r="C4213" i="2" s="1"/>
  <c r="D4213" i="2" s="1"/>
  <c r="B4214" i="2"/>
  <c r="C4214" i="2"/>
  <c r="D4214" i="2"/>
  <c r="B4215" i="2"/>
  <c r="C4215" i="2"/>
  <c r="D4215" i="2"/>
  <c r="B4216" i="2"/>
  <c r="C4216" i="2" s="1"/>
  <c r="D4216" i="2" s="1"/>
  <c r="B4217" i="2"/>
  <c r="C4217" i="2"/>
  <c r="D4217" i="2" s="1"/>
  <c r="B4218" i="2"/>
  <c r="C4218" i="2"/>
  <c r="D4218" i="2" s="1"/>
  <c r="B4219" i="2"/>
  <c r="C4219" i="2" s="1"/>
  <c r="D4219" i="2" s="1"/>
  <c r="B4220" i="2"/>
  <c r="C4220" i="2" s="1"/>
  <c r="D4220" i="2" s="1"/>
  <c r="B4221" i="2"/>
  <c r="C4221" i="2" s="1"/>
  <c r="D4221" i="2" s="1"/>
  <c r="B4222" i="2"/>
  <c r="C4222" i="2"/>
  <c r="D4222" i="2"/>
  <c r="B4223" i="2"/>
  <c r="C4223" i="2"/>
  <c r="D4223" i="2"/>
  <c r="B4224" i="2"/>
  <c r="C4224" i="2" s="1"/>
  <c r="D4224" i="2" s="1"/>
  <c r="B4225" i="2"/>
  <c r="C4225" i="2"/>
  <c r="D4225" i="2" s="1"/>
  <c r="B4226" i="2"/>
  <c r="C4226" i="2"/>
  <c r="D4226" i="2" s="1"/>
  <c r="B4227" i="2"/>
  <c r="C4227" i="2" s="1"/>
  <c r="D4227" i="2" s="1"/>
  <c r="B4228" i="2"/>
  <c r="C4228" i="2" s="1"/>
  <c r="D4228" i="2" s="1"/>
  <c r="B4229" i="2"/>
  <c r="C4229" i="2" s="1"/>
  <c r="D4229" i="2" s="1"/>
  <c r="B4230" i="2"/>
  <c r="C4230" i="2"/>
  <c r="D4230" i="2"/>
  <c r="B4231" i="2"/>
  <c r="C4231" i="2"/>
  <c r="D4231" i="2"/>
  <c r="B4232" i="2"/>
  <c r="C4232" i="2" s="1"/>
  <c r="D4232" i="2" s="1"/>
  <c r="B4233" i="2"/>
  <c r="C4233" i="2"/>
  <c r="D4233" i="2" s="1"/>
  <c r="B4234" i="2"/>
  <c r="C4234" i="2"/>
  <c r="D4234" i="2" s="1"/>
  <c r="B4235" i="2"/>
  <c r="C4235" i="2" s="1"/>
  <c r="D4235" i="2" s="1"/>
  <c r="B4236" i="2"/>
  <c r="C4236" i="2" s="1"/>
  <c r="D4236" i="2" s="1"/>
  <c r="B4237" i="2"/>
  <c r="C4237" i="2" s="1"/>
  <c r="D4237" i="2" s="1"/>
  <c r="B4238" i="2"/>
  <c r="C4238" i="2"/>
  <c r="D4238" i="2"/>
  <c r="B4239" i="2"/>
  <c r="C4239" i="2"/>
  <c r="D4239" i="2"/>
  <c r="B4240" i="2"/>
  <c r="C4240" i="2" s="1"/>
  <c r="D4240" i="2" s="1"/>
  <c r="B4241" i="2"/>
  <c r="C4241" i="2"/>
  <c r="D4241" i="2" s="1"/>
  <c r="B4242" i="2"/>
  <c r="C4242" i="2"/>
  <c r="D4242" i="2" s="1"/>
  <c r="B4243" i="2"/>
  <c r="C4243" i="2" s="1"/>
  <c r="D4243" i="2" s="1"/>
  <c r="B4244" i="2"/>
  <c r="C4244" i="2" s="1"/>
  <c r="D4244" i="2" s="1"/>
  <c r="B4245" i="2"/>
  <c r="C4245" i="2" s="1"/>
  <c r="D4245" i="2" s="1"/>
  <c r="B4246" i="2"/>
  <c r="C4246" i="2"/>
  <c r="D4246" i="2"/>
  <c r="B4247" i="2"/>
  <c r="C4247" i="2"/>
  <c r="D4247" i="2"/>
  <c r="B4248" i="2"/>
  <c r="C4248" i="2" s="1"/>
  <c r="D4248" i="2" s="1"/>
  <c r="B4249" i="2"/>
  <c r="C4249" i="2"/>
  <c r="D4249" i="2" s="1"/>
  <c r="B4250" i="2"/>
  <c r="C4250" i="2"/>
  <c r="D4250" i="2" s="1"/>
  <c r="B4251" i="2"/>
  <c r="C4251" i="2" s="1"/>
  <c r="D4251" i="2" s="1"/>
  <c r="B4252" i="2"/>
  <c r="C4252" i="2" s="1"/>
  <c r="D4252" i="2" s="1"/>
  <c r="B4253" i="2"/>
  <c r="C4253" i="2" s="1"/>
  <c r="D4253" i="2" s="1"/>
  <c r="B4254" i="2"/>
  <c r="C4254" i="2"/>
  <c r="D4254" i="2"/>
  <c r="B4255" i="2"/>
  <c r="C4255" i="2"/>
  <c r="D4255" i="2"/>
  <c r="B4256" i="2"/>
  <c r="C4256" i="2" s="1"/>
  <c r="D4256" i="2" s="1"/>
  <c r="B4257" i="2"/>
  <c r="C4257" i="2"/>
  <c r="D4257" i="2" s="1"/>
  <c r="B4258" i="2"/>
  <c r="C4258" i="2"/>
  <c r="D4258" i="2" s="1"/>
  <c r="B4259" i="2"/>
  <c r="C4259" i="2" s="1"/>
  <c r="D4259" i="2" s="1"/>
  <c r="B4260" i="2"/>
  <c r="C4260" i="2" s="1"/>
  <c r="D4260" i="2" s="1"/>
  <c r="B4261" i="2"/>
  <c r="C4261" i="2" s="1"/>
  <c r="D4261" i="2" s="1"/>
  <c r="B4262" i="2"/>
  <c r="C4262" i="2"/>
  <c r="D4262" i="2"/>
  <c r="B4263" i="2"/>
  <c r="C4263" i="2"/>
  <c r="D4263" i="2"/>
  <c r="B4264" i="2"/>
  <c r="C4264" i="2" s="1"/>
  <c r="D4264" i="2" s="1"/>
  <c r="B4265" i="2"/>
  <c r="C4265" i="2"/>
  <c r="D4265" i="2" s="1"/>
  <c r="B4266" i="2"/>
  <c r="C4266" i="2"/>
  <c r="D4266" i="2" s="1"/>
  <c r="B4267" i="2"/>
  <c r="C4267" i="2" s="1"/>
  <c r="D4267" i="2" s="1"/>
  <c r="B4268" i="2"/>
  <c r="C4268" i="2" s="1"/>
  <c r="D4268" i="2" s="1"/>
  <c r="B4269" i="2"/>
  <c r="C4269" i="2" s="1"/>
  <c r="D4269" i="2" s="1"/>
  <c r="B4270" i="2"/>
  <c r="C4270" i="2"/>
  <c r="D4270" i="2"/>
  <c r="B4271" i="2"/>
  <c r="C4271" i="2"/>
  <c r="D4271" i="2"/>
  <c r="B4272" i="2"/>
  <c r="C4272" i="2" s="1"/>
  <c r="D4272" i="2" s="1"/>
  <c r="B4273" i="2"/>
  <c r="C4273" i="2"/>
  <c r="D4273" i="2" s="1"/>
  <c r="B4274" i="2"/>
  <c r="C4274" i="2"/>
  <c r="D4274" i="2" s="1"/>
  <c r="B4275" i="2"/>
  <c r="C4275" i="2" s="1"/>
  <c r="D4275" i="2" s="1"/>
  <c r="B4276" i="2"/>
  <c r="C4276" i="2" s="1"/>
  <c r="D4276" i="2" s="1"/>
  <c r="B4277" i="2"/>
  <c r="C4277" i="2" s="1"/>
  <c r="D4277" i="2" s="1"/>
  <c r="B4278" i="2"/>
  <c r="C4278" i="2"/>
  <c r="D4278" i="2"/>
  <c r="B4279" i="2"/>
  <c r="C4279" i="2"/>
  <c r="D4279" i="2"/>
  <c r="B4280" i="2"/>
  <c r="C4280" i="2" s="1"/>
  <c r="D4280" i="2" s="1"/>
  <c r="B4281" i="2"/>
  <c r="C4281" i="2"/>
  <c r="D4281" i="2" s="1"/>
  <c r="B4282" i="2"/>
  <c r="C4282" i="2"/>
  <c r="D4282" i="2" s="1"/>
  <c r="B4283" i="2"/>
  <c r="C4283" i="2" s="1"/>
  <c r="D4283" i="2" s="1"/>
  <c r="B4284" i="2"/>
  <c r="C4284" i="2" s="1"/>
  <c r="D4284" i="2" s="1"/>
  <c r="B4285" i="2"/>
  <c r="C4285" i="2" s="1"/>
  <c r="D4285" i="2" s="1"/>
  <c r="B4286" i="2"/>
  <c r="C4286" i="2"/>
  <c r="D4286" i="2"/>
  <c r="B4287" i="2"/>
  <c r="C4287" i="2"/>
  <c r="D4287" i="2"/>
  <c r="B4288" i="2"/>
  <c r="C4288" i="2" s="1"/>
  <c r="D4288" i="2" s="1"/>
  <c r="B4289" i="2"/>
  <c r="C4289" i="2"/>
  <c r="D4289" i="2" s="1"/>
  <c r="B4290" i="2"/>
  <c r="C4290" i="2"/>
  <c r="D4290" i="2" s="1"/>
  <c r="B4291" i="2"/>
  <c r="C4291" i="2" s="1"/>
  <c r="D4291" i="2" s="1"/>
  <c r="B4292" i="2"/>
  <c r="C4292" i="2" s="1"/>
  <c r="D4292" i="2" s="1"/>
  <c r="B4293" i="2"/>
  <c r="C4293" i="2" s="1"/>
  <c r="D4293" i="2" s="1"/>
  <c r="B4294" i="2"/>
  <c r="C4294" i="2"/>
  <c r="D4294" i="2"/>
  <c r="B4295" i="2"/>
  <c r="C4295" i="2"/>
  <c r="D4295" i="2"/>
  <c r="B4296" i="2"/>
  <c r="C4296" i="2" s="1"/>
  <c r="D4296" i="2" s="1"/>
  <c r="B4297" i="2"/>
  <c r="C4297" i="2"/>
  <c r="D4297" i="2" s="1"/>
  <c r="B4298" i="2"/>
  <c r="C4298" i="2"/>
  <c r="D4298" i="2" s="1"/>
  <c r="B4299" i="2"/>
  <c r="C4299" i="2" s="1"/>
  <c r="D4299" i="2" s="1"/>
  <c r="B4300" i="2"/>
  <c r="C4300" i="2" s="1"/>
  <c r="D4300" i="2" s="1"/>
  <c r="B4301" i="2"/>
  <c r="C4301" i="2" s="1"/>
  <c r="D4301" i="2" s="1"/>
  <c r="B4302" i="2"/>
  <c r="C4302" i="2"/>
  <c r="D4302" i="2"/>
  <c r="B4303" i="2"/>
  <c r="C4303" i="2"/>
  <c r="D4303" i="2"/>
  <c r="B4304" i="2"/>
  <c r="C4304" i="2" s="1"/>
  <c r="D4304" i="2" s="1"/>
  <c r="B4305" i="2"/>
  <c r="C4305" i="2"/>
  <c r="D4305" i="2" s="1"/>
  <c r="B4306" i="2"/>
  <c r="C4306" i="2"/>
  <c r="D4306" i="2" s="1"/>
  <c r="B4307" i="2"/>
  <c r="C4307" i="2" s="1"/>
  <c r="D4307" i="2" s="1"/>
  <c r="B4308" i="2"/>
  <c r="C4308" i="2" s="1"/>
  <c r="D4308" i="2" s="1"/>
  <c r="B4309" i="2"/>
  <c r="C4309" i="2" s="1"/>
  <c r="D4309" i="2" s="1"/>
  <c r="B4310" i="2"/>
  <c r="C4310" i="2"/>
  <c r="D4310" i="2"/>
  <c r="B4311" i="2"/>
  <c r="C4311" i="2"/>
  <c r="D4311" i="2"/>
  <c r="B4312" i="2"/>
  <c r="C4312" i="2" s="1"/>
  <c r="D4312" i="2" s="1"/>
  <c r="B4313" i="2"/>
  <c r="C4313" i="2"/>
  <c r="D4313" i="2" s="1"/>
  <c r="B4314" i="2"/>
  <c r="C4314" i="2"/>
  <c r="D4314" i="2" s="1"/>
  <c r="B4315" i="2"/>
  <c r="C4315" i="2" s="1"/>
  <c r="D4315" i="2" s="1"/>
  <c r="B4316" i="2"/>
  <c r="C4316" i="2" s="1"/>
  <c r="D4316" i="2" s="1"/>
  <c r="B4317" i="2"/>
  <c r="C4317" i="2" s="1"/>
  <c r="D4317" i="2" s="1"/>
  <c r="B4318" i="2"/>
  <c r="C4318" i="2"/>
  <c r="D4318" i="2"/>
  <c r="B4319" i="2"/>
  <c r="C4319" i="2"/>
  <c r="D4319" i="2"/>
  <c r="B4320" i="2"/>
  <c r="C4320" i="2" s="1"/>
  <c r="D4320" i="2" s="1"/>
  <c r="B4321" i="2"/>
  <c r="C4321" i="2"/>
  <c r="D4321" i="2" s="1"/>
  <c r="B4322" i="2"/>
  <c r="C4322" i="2"/>
  <c r="D4322" i="2" s="1"/>
  <c r="B4323" i="2"/>
  <c r="C4323" i="2" s="1"/>
  <c r="D4323" i="2" s="1"/>
  <c r="B4324" i="2"/>
  <c r="C4324" i="2" s="1"/>
  <c r="D4324" i="2" s="1"/>
  <c r="B4325" i="2"/>
  <c r="C4325" i="2" s="1"/>
  <c r="D4325" i="2" s="1"/>
  <c r="B4326" i="2"/>
  <c r="C4326" i="2"/>
  <c r="D4326" i="2"/>
  <c r="B4327" i="2"/>
  <c r="C4327" i="2"/>
  <c r="D4327" i="2"/>
  <c r="B4328" i="2"/>
  <c r="C4328" i="2" s="1"/>
  <c r="D4328" i="2" s="1"/>
  <c r="B4329" i="2"/>
  <c r="C4329" i="2"/>
  <c r="D4329" i="2" s="1"/>
  <c r="B4330" i="2"/>
  <c r="C4330" i="2"/>
  <c r="D4330" i="2" s="1"/>
  <c r="B4331" i="2"/>
  <c r="C4331" i="2" s="1"/>
  <c r="D4331" i="2" s="1"/>
  <c r="B4332" i="2"/>
  <c r="C4332" i="2" s="1"/>
  <c r="D4332" i="2" s="1"/>
  <c r="B4333" i="2"/>
  <c r="C4333" i="2" s="1"/>
  <c r="D4333" i="2" s="1"/>
  <c r="B4334" i="2"/>
  <c r="C4334" i="2"/>
  <c r="D4334" i="2"/>
  <c r="B4335" i="2"/>
  <c r="C4335" i="2"/>
  <c r="D4335" i="2"/>
  <c r="B4336" i="2"/>
  <c r="C4336" i="2" s="1"/>
  <c r="D4336" i="2" s="1"/>
  <c r="B4337" i="2"/>
  <c r="C4337" i="2"/>
  <c r="D4337" i="2" s="1"/>
  <c r="B4338" i="2"/>
  <c r="C4338" i="2"/>
  <c r="D4338" i="2" s="1"/>
  <c r="B4339" i="2"/>
  <c r="C4339" i="2" s="1"/>
  <c r="D4339" i="2" s="1"/>
  <c r="B4340" i="2"/>
  <c r="C4340" i="2" s="1"/>
  <c r="D4340" i="2" s="1"/>
  <c r="B4341" i="2"/>
  <c r="C4341" i="2" s="1"/>
  <c r="D4341" i="2" s="1"/>
  <c r="B4342" i="2"/>
  <c r="C4342" i="2"/>
  <c r="D4342" i="2"/>
  <c r="B4343" i="2"/>
  <c r="C4343" i="2"/>
  <c r="D4343" i="2"/>
  <c r="B4344" i="2"/>
  <c r="C4344" i="2" s="1"/>
  <c r="D4344" i="2" s="1"/>
  <c r="B4345" i="2"/>
  <c r="C4345" i="2"/>
  <c r="D4345" i="2" s="1"/>
  <c r="B4346" i="2"/>
  <c r="C4346" i="2"/>
  <c r="D4346" i="2" s="1"/>
  <c r="B4347" i="2"/>
  <c r="C4347" i="2" s="1"/>
  <c r="D4347" i="2" s="1"/>
  <c r="B4348" i="2"/>
  <c r="C4348" i="2" s="1"/>
  <c r="D4348" i="2" s="1"/>
  <c r="B4349" i="2"/>
  <c r="C4349" i="2" s="1"/>
  <c r="D4349" i="2" s="1"/>
  <c r="B4350" i="2"/>
  <c r="C4350" i="2"/>
  <c r="D4350" i="2"/>
  <c r="B4351" i="2"/>
  <c r="C4351" i="2"/>
  <c r="D4351" i="2"/>
  <c r="B4352" i="2"/>
  <c r="C4352" i="2" s="1"/>
  <c r="D4352" i="2" s="1"/>
  <c r="B4353" i="2"/>
  <c r="C4353" i="2"/>
  <c r="D4353" i="2" s="1"/>
  <c r="B4354" i="2"/>
  <c r="C4354" i="2"/>
  <c r="D4354" i="2" s="1"/>
  <c r="B4355" i="2"/>
  <c r="C4355" i="2" s="1"/>
  <c r="D4355" i="2" s="1"/>
  <c r="B4356" i="2"/>
  <c r="C4356" i="2" s="1"/>
  <c r="D4356" i="2" s="1"/>
  <c r="B4357" i="2"/>
  <c r="C4357" i="2" s="1"/>
  <c r="D4357" i="2" s="1"/>
  <c r="B4358" i="2"/>
  <c r="C4358" i="2"/>
  <c r="D4358" i="2"/>
  <c r="B4359" i="2"/>
  <c r="C4359" i="2"/>
  <c r="D4359" i="2"/>
  <c r="B4360" i="2"/>
  <c r="C4360" i="2" s="1"/>
  <c r="D4360" i="2" s="1"/>
  <c r="B4361" i="2"/>
  <c r="C4361" i="2"/>
  <c r="D4361" i="2" s="1"/>
  <c r="B4362" i="2"/>
  <c r="C4362" i="2"/>
  <c r="D4362" i="2" s="1"/>
  <c r="B4363" i="2"/>
  <c r="C4363" i="2" s="1"/>
  <c r="D4363" i="2" s="1"/>
  <c r="B4364" i="2"/>
  <c r="C4364" i="2" s="1"/>
  <c r="D4364" i="2" s="1"/>
  <c r="B4365" i="2"/>
  <c r="C4365" i="2" s="1"/>
  <c r="D4365" i="2" s="1"/>
  <c r="B4366" i="2"/>
  <c r="C4366" i="2"/>
  <c r="D4366" i="2"/>
  <c r="B4367" i="2"/>
  <c r="C4367" i="2"/>
  <c r="D4367" i="2"/>
  <c r="B4368" i="2"/>
  <c r="C4368" i="2" s="1"/>
  <c r="D4368" i="2" s="1"/>
  <c r="B4369" i="2"/>
  <c r="C4369" i="2"/>
  <c r="D4369" i="2" s="1"/>
  <c r="B4370" i="2"/>
  <c r="C4370" i="2"/>
  <c r="D4370" i="2" s="1"/>
  <c r="B4371" i="2"/>
  <c r="C4371" i="2" s="1"/>
  <c r="D4371" i="2" s="1"/>
  <c r="B4372" i="2"/>
  <c r="C4372" i="2" s="1"/>
  <c r="D4372" i="2" s="1"/>
  <c r="B4373" i="2"/>
  <c r="C4373" i="2" s="1"/>
  <c r="D4373" i="2" s="1"/>
  <c r="B4374" i="2"/>
  <c r="C4374" i="2"/>
  <c r="D4374" i="2"/>
  <c r="B4375" i="2"/>
  <c r="C4375" i="2"/>
  <c r="D4375" i="2"/>
  <c r="B4376" i="2"/>
  <c r="C4376" i="2" s="1"/>
  <c r="D4376" i="2" s="1"/>
  <c r="B4377" i="2"/>
  <c r="C4377" i="2"/>
  <c r="D4377" i="2" s="1"/>
  <c r="B4378" i="2"/>
  <c r="C4378" i="2"/>
  <c r="D4378" i="2" s="1"/>
  <c r="B4379" i="2"/>
  <c r="C4379" i="2" s="1"/>
  <c r="D4379" i="2" s="1"/>
  <c r="B4380" i="2"/>
  <c r="C4380" i="2" s="1"/>
  <c r="D4380" i="2" s="1"/>
  <c r="B4381" i="2"/>
  <c r="C4381" i="2" s="1"/>
  <c r="D4381" i="2" s="1"/>
  <c r="B4382" i="2"/>
  <c r="C4382" i="2"/>
  <c r="D4382" i="2"/>
  <c r="B4383" i="2"/>
  <c r="C4383" i="2"/>
  <c r="D4383" i="2"/>
  <c r="B4384" i="2"/>
  <c r="C4384" i="2" s="1"/>
  <c r="D4384" i="2" s="1"/>
  <c r="B4385" i="2"/>
  <c r="C4385" i="2"/>
  <c r="D4385" i="2" s="1"/>
  <c r="B4386" i="2"/>
  <c r="C4386" i="2"/>
  <c r="D4386" i="2" s="1"/>
  <c r="B4387" i="2"/>
  <c r="C4387" i="2" s="1"/>
  <c r="D4387" i="2" s="1"/>
  <c r="B4388" i="2"/>
  <c r="C4388" i="2" s="1"/>
  <c r="D4388" i="2" s="1"/>
  <c r="B4389" i="2"/>
  <c r="C4389" i="2" s="1"/>
  <c r="D4389" i="2" s="1"/>
  <c r="B4390" i="2"/>
  <c r="C4390" i="2"/>
  <c r="D4390" i="2"/>
  <c r="B4391" i="2"/>
  <c r="C4391" i="2"/>
  <c r="D4391" i="2"/>
  <c r="B4392" i="2"/>
  <c r="C4392" i="2" s="1"/>
  <c r="D4392" i="2" s="1"/>
  <c r="B4393" i="2"/>
  <c r="C4393" i="2"/>
  <c r="D4393" i="2" s="1"/>
  <c r="B4394" i="2"/>
  <c r="C4394" i="2"/>
  <c r="D4394" i="2" s="1"/>
  <c r="B4395" i="2"/>
  <c r="C4395" i="2" s="1"/>
  <c r="D4395" i="2" s="1"/>
  <c r="B4396" i="2"/>
  <c r="C4396" i="2" s="1"/>
  <c r="D4396" i="2" s="1"/>
  <c r="B4397" i="2"/>
  <c r="C4397" i="2" s="1"/>
  <c r="D4397" i="2" s="1"/>
  <c r="B4398" i="2"/>
  <c r="C4398" i="2"/>
  <c r="D4398" i="2"/>
  <c r="B4399" i="2"/>
  <c r="C4399" i="2"/>
  <c r="D4399" i="2"/>
  <c r="B4400" i="2"/>
  <c r="C4400" i="2" s="1"/>
  <c r="D4400" i="2" s="1"/>
  <c r="B4401" i="2"/>
  <c r="C4401" i="2"/>
  <c r="D4401" i="2" s="1"/>
  <c r="B4402" i="2"/>
  <c r="C4402" i="2"/>
  <c r="D4402" i="2" s="1"/>
  <c r="B4403" i="2"/>
  <c r="C4403" i="2" s="1"/>
  <c r="D4403" i="2" s="1"/>
  <c r="B4404" i="2"/>
  <c r="C4404" i="2" s="1"/>
  <c r="D4404" i="2" s="1"/>
  <c r="B4405" i="2"/>
  <c r="C4405" i="2" s="1"/>
  <c r="D4405" i="2" s="1"/>
  <c r="B4406" i="2"/>
  <c r="C4406" i="2"/>
  <c r="D4406" i="2"/>
  <c r="B4407" i="2"/>
  <c r="C4407" i="2"/>
  <c r="D4407" i="2"/>
  <c r="B4408" i="2"/>
  <c r="C4408" i="2" s="1"/>
  <c r="D4408" i="2" s="1"/>
  <c r="B4409" i="2"/>
  <c r="C4409" i="2"/>
  <c r="D4409" i="2" s="1"/>
  <c r="B4410" i="2"/>
  <c r="C4410" i="2"/>
  <c r="D4410" i="2" s="1"/>
  <c r="B4411" i="2"/>
  <c r="C4411" i="2" s="1"/>
  <c r="D4411" i="2" s="1"/>
  <c r="B4412" i="2"/>
  <c r="C4412" i="2" s="1"/>
  <c r="D4412" i="2" s="1"/>
  <c r="B4413" i="2"/>
  <c r="C4413" i="2" s="1"/>
  <c r="D4413" i="2" s="1"/>
  <c r="B4414" i="2"/>
  <c r="C4414" i="2"/>
  <c r="D4414" i="2"/>
  <c r="B4415" i="2"/>
  <c r="C4415" i="2"/>
  <c r="D4415" i="2"/>
  <c r="B4416" i="2"/>
  <c r="C4416" i="2" s="1"/>
  <c r="D4416" i="2" s="1"/>
  <c r="B4417" i="2"/>
  <c r="C4417" i="2"/>
  <c r="D4417" i="2" s="1"/>
  <c r="B4418" i="2"/>
  <c r="C4418" i="2"/>
  <c r="D4418" i="2" s="1"/>
  <c r="B4419" i="2"/>
  <c r="C4419" i="2" s="1"/>
  <c r="D4419" i="2" s="1"/>
  <c r="B4420" i="2"/>
  <c r="C4420" i="2" s="1"/>
  <c r="D4420" i="2" s="1"/>
  <c r="B4421" i="2"/>
  <c r="C4421" i="2" s="1"/>
  <c r="D4421" i="2" s="1"/>
  <c r="B4422" i="2"/>
  <c r="C4422" i="2"/>
  <c r="D4422" i="2"/>
  <c r="B4423" i="2"/>
  <c r="C4423" i="2"/>
  <c r="D4423" i="2"/>
  <c r="B4424" i="2"/>
  <c r="C4424" i="2" s="1"/>
  <c r="D4424" i="2" s="1"/>
  <c r="B4425" i="2"/>
  <c r="C4425" i="2"/>
  <c r="D4425" i="2" s="1"/>
  <c r="B4426" i="2"/>
  <c r="C4426" i="2"/>
  <c r="D4426" i="2" s="1"/>
  <c r="B4427" i="2"/>
  <c r="C4427" i="2" s="1"/>
  <c r="D4427" i="2" s="1"/>
  <c r="B4428" i="2"/>
  <c r="C4428" i="2" s="1"/>
  <c r="D4428" i="2" s="1"/>
  <c r="B4429" i="2"/>
  <c r="C4429" i="2" s="1"/>
  <c r="D4429" i="2" s="1"/>
  <c r="B4430" i="2"/>
  <c r="C4430" i="2"/>
  <c r="D4430" i="2"/>
  <c r="B4431" i="2"/>
  <c r="C4431" i="2"/>
  <c r="D4431" i="2"/>
  <c r="B4432" i="2"/>
  <c r="C4432" i="2" s="1"/>
  <c r="D4432" i="2" s="1"/>
  <c r="B4433" i="2"/>
  <c r="C4433" i="2"/>
  <c r="D4433" i="2" s="1"/>
  <c r="B4434" i="2"/>
  <c r="C4434" i="2"/>
  <c r="D4434" i="2" s="1"/>
  <c r="B4435" i="2"/>
  <c r="C4435" i="2" s="1"/>
  <c r="D4435" i="2" s="1"/>
  <c r="B4436" i="2"/>
  <c r="C4436" i="2" s="1"/>
  <c r="D4436" i="2" s="1"/>
  <c r="B4437" i="2"/>
  <c r="C4437" i="2" s="1"/>
  <c r="D4437" i="2" s="1"/>
  <c r="B4438" i="2"/>
  <c r="C4438" i="2"/>
  <c r="D4438" i="2"/>
  <c r="B4439" i="2"/>
  <c r="C4439" i="2"/>
  <c r="D4439" i="2"/>
  <c r="B4440" i="2"/>
  <c r="C4440" i="2"/>
  <c r="D4440" i="2" s="1"/>
  <c r="B4441" i="2"/>
  <c r="C4441" i="2"/>
  <c r="D4441" i="2" s="1"/>
  <c r="B4442" i="2"/>
  <c r="C4442" i="2"/>
  <c r="D4442" i="2" s="1"/>
  <c r="B4443" i="2"/>
  <c r="C4443" i="2" s="1"/>
  <c r="D4443" i="2" s="1"/>
  <c r="B4444" i="2"/>
  <c r="C4444" i="2"/>
  <c r="D4444" i="2" s="1"/>
  <c r="B4445" i="2"/>
  <c r="C4445" i="2"/>
  <c r="D4445" i="2" s="1"/>
  <c r="B4446" i="2"/>
  <c r="C4446" i="2" s="1"/>
  <c r="D4446" i="2" s="1"/>
  <c r="B4447" i="2"/>
  <c r="C4447" i="2" s="1"/>
  <c r="D4447" i="2" s="1"/>
  <c r="B4448" i="2"/>
  <c r="C4448" i="2" s="1"/>
  <c r="D4448" i="2" s="1"/>
  <c r="B4449" i="2"/>
  <c r="C4449" i="2"/>
  <c r="D4449" i="2"/>
  <c r="B4450" i="2"/>
  <c r="C4450" i="2"/>
  <c r="D4450" i="2"/>
  <c r="B4451" i="2"/>
  <c r="C4451" i="2" s="1"/>
  <c r="D4451" i="2" s="1"/>
  <c r="B4452" i="2"/>
  <c r="C4452" i="2"/>
  <c r="D4452" i="2" s="1"/>
  <c r="B4453" i="2"/>
  <c r="C4453" i="2"/>
  <c r="D4453" i="2"/>
  <c r="B4454" i="2"/>
  <c r="C4454" i="2" s="1"/>
  <c r="D4454" i="2" s="1"/>
  <c r="B4455" i="2"/>
  <c r="C4455" i="2" s="1"/>
  <c r="D4455" i="2" s="1"/>
  <c r="B4456" i="2"/>
  <c r="C4456" i="2"/>
  <c r="D4456" i="2"/>
  <c r="B4457" i="2"/>
  <c r="C4457" i="2"/>
  <c r="D4457" i="2"/>
  <c r="B4458" i="2"/>
  <c r="C4458" i="2"/>
  <c r="D4458" i="2"/>
  <c r="B4459" i="2"/>
  <c r="C4459" i="2"/>
  <c r="D4459" i="2" s="1"/>
  <c r="B4460" i="2"/>
  <c r="C4460" i="2"/>
  <c r="D4460" i="2" s="1"/>
  <c r="B4461" i="2"/>
  <c r="C4461" i="2"/>
  <c r="D4461" i="2" s="1"/>
  <c r="B4462" i="2"/>
  <c r="C4462" i="2" s="1"/>
  <c r="D4462" i="2" s="1"/>
  <c r="B4463" i="2"/>
  <c r="C4463" i="2" s="1"/>
  <c r="D4463" i="2" s="1"/>
  <c r="B4464" i="2"/>
  <c r="C4464" i="2" s="1"/>
  <c r="D4464" i="2" s="1"/>
  <c r="B4465" i="2"/>
  <c r="C4465" i="2"/>
  <c r="D4465" i="2"/>
  <c r="B4466" i="2"/>
  <c r="C4466" i="2"/>
  <c r="D4466" i="2"/>
  <c r="B4467" i="2"/>
  <c r="C4467" i="2" s="1"/>
  <c r="D4467" i="2" s="1"/>
  <c r="B4468" i="2"/>
  <c r="C4468" i="2"/>
  <c r="D4468" i="2" s="1"/>
  <c r="B4469" i="2"/>
  <c r="C4469" i="2"/>
  <c r="D4469" i="2"/>
  <c r="B4470" i="2"/>
  <c r="C4470" i="2" s="1"/>
  <c r="D4470" i="2" s="1"/>
  <c r="B4471" i="2"/>
  <c r="C4471" i="2" s="1"/>
  <c r="D4471" i="2" s="1"/>
  <c r="B4472" i="2"/>
  <c r="C4472" i="2"/>
  <c r="D4472" i="2" s="1"/>
  <c r="B4473" i="2"/>
  <c r="C4473" i="2"/>
  <c r="D4473" i="2"/>
  <c r="B4474" i="2"/>
  <c r="C4474" i="2"/>
  <c r="D4474" i="2"/>
  <c r="B4475" i="2"/>
  <c r="C4475" i="2" s="1"/>
  <c r="D4475" i="2" s="1"/>
  <c r="B4476" i="2"/>
  <c r="C4476" i="2"/>
  <c r="D4476" i="2" s="1"/>
  <c r="B4477" i="2"/>
  <c r="C4477" i="2"/>
  <c r="D4477" i="2" s="1"/>
  <c r="B4478" i="2"/>
  <c r="C4478" i="2" s="1"/>
  <c r="D4478" i="2" s="1"/>
  <c r="B4479" i="2"/>
  <c r="C4479" i="2" s="1"/>
  <c r="D4479" i="2" s="1"/>
  <c r="B4480" i="2"/>
  <c r="C4480" i="2" s="1"/>
  <c r="D4480" i="2" s="1"/>
  <c r="B4481" i="2"/>
  <c r="C4481" i="2"/>
  <c r="D4481" i="2"/>
  <c r="B4482" i="2"/>
  <c r="C4482" i="2"/>
  <c r="D4482" i="2"/>
  <c r="B4483" i="2"/>
  <c r="C4483" i="2" s="1"/>
  <c r="D4483" i="2" s="1"/>
  <c r="B4484" i="2"/>
  <c r="C4484" i="2"/>
  <c r="D4484" i="2" s="1"/>
  <c r="B4485" i="2"/>
  <c r="C4485" i="2"/>
  <c r="D4485" i="2"/>
  <c r="B4486" i="2"/>
  <c r="C4486" i="2" s="1"/>
  <c r="D4486" i="2" s="1"/>
  <c r="B4487" i="2"/>
  <c r="C4487" i="2" s="1"/>
  <c r="D4487" i="2" s="1"/>
  <c r="B4488" i="2"/>
  <c r="C4488" i="2"/>
  <c r="D4488" i="2"/>
  <c r="B4489" i="2"/>
  <c r="C4489" i="2"/>
  <c r="D4489" i="2"/>
  <c r="B4490" i="2"/>
  <c r="C4490" i="2"/>
  <c r="D4490" i="2"/>
  <c r="B4491" i="2"/>
  <c r="C4491" i="2"/>
  <c r="D4491" i="2" s="1"/>
  <c r="B4492" i="2"/>
  <c r="C4492" i="2"/>
  <c r="D4492" i="2" s="1"/>
  <c r="B4493" i="2"/>
  <c r="C4493" i="2"/>
  <c r="D4493" i="2" s="1"/>
  <c r="B4494" i="2"/>
  <c r="C4494" i="2" s="1"/>
  <c r="D4494" i="2" s="1"/>
  <c r="B4495" i="2"/>
  <c r="C4495" i="2" s="1"/>
  <c r="D4495" i="2" s="1"/>
  <c r="B4496" i="2"/>
  <c r="C4496" i="2" s="1"/>
  <c r="D4496" i="2" s="1"/>
  <c r="B4497" i="2"/>
  <c r="C4497" i="2"/>
  <c r="D4497" i="2"/>
  <c r="B4498" i="2"/>
  <c r="C4498" i="2"/>
  <c r="D4498" i="2"/>
  <c r="B4499" i="2"/>
  <c r="C4499" i="2" s="1"/>
  <c r="D4499" i="2" s="1"/>
  <c r="B4500" i="2"/>
  <c r="C4500" i="2"/>
  <c r="D4500" i="2" s="1"/>
  <c r="B4501" i="2"/>
  <c r="C4501" i="2"/>
  <c r="D4501" i="2"/>
  <c r="B4502" i="2"/>
  <c r="C4502" i="2" s="1"/>
  <c r="D4502" i="2" s="1"/>
  <c r="B4503" i="2"/>
  <c r="C4503" i="2" s="1"/>
  <c r="D4503" i="2" s="1"/>
  <c r="B4504" i="2"/>
  <c r="C4504" i="2"/>
  <c r="D4504" i="2" s="1"/>
  <c r="B4505" i="2"/>
  <c r="C4505" i="2"/>
  <c r="D4505" i="2"/>
  <c r="B4506" i="2"/>
  <c r="C4506" i="2"/>
  <c r="D4506" i="2"/>
  <c r="B4507" i="2"/>
  <c r="C4507" i="2" s="1"/>
  <c r="D4507" i="2" s="1"/>
  <c r="B4508" i="2"/>
  <c r="C4508" i="2"/>
  <c r="D4508" i="2" s="1"/>
  <c r="B4509" i="2"/>
  <c r="C4509" i="2"/>
  <c r="D4509" i="2" s="1"/>
  <c r="B4510" i="2"/>
  <c r="C4510" i="2" s="1"/>
  <c r="D4510" i="2" s="1"/>
  <c r="B4511" i="2"/>
  <c r="C4511" i="2" s="1"/>
  <c r="D4511" i="2" s="1"/>
  <c r="B4512" i="2"/>
  <c r="C4512" i="2" s="1"/>
  <c r="D4512" i="2" s="1"/>
  <c r="B4513" i="2"/>
  <c r="C4513" i="2"/>
  <c r="D4513" i="2"/>
  <c r="B4514" i="2"/>
  <c r="C4514" i="2"/>
  <c r="D4514" i="2"/>
  <c r="B4515" i="2"/>
  <c r="C4515" i="2" s="1"/>
  <c r="D4515" i="2" s="1"/>
  <c r="B4516" i="2"/>
  <c r="C4516" i="2"/>
  <c r="D4516" i="2" s="1"/>
  <c r="B4517" i="2"/>
  <c r="C4517" i="2"/>
  <c r="D4517" i="2"/>
  <c r="B4518" i="2"/>
  <c r="C4518" i="2" s="1"/>
  <c r="D4518" i="2" s="1"/>
  <c r="B4519" i="2"/>
  <c r="C4519" i="2" s="1"/>
  <c r="D4519" i="2" s="1"/>
  <c r="B4520" i="2"/>
  <c r="C4520" i="2"/>
  <c r="D4520" i="2"/>
  <c r="B4521" i="2"/>
  <c r="C4521" i="2"/>
  <c r="D4521" i="2"/>
  <c r="B4522" i="2"/>
  <c r="C4522" i="2"/>
  <c r="D4522" i="2"/>
  <c r="B4523" i="2"/>
  <c r="C4523" i="2"/>
  <c r="D4523" i="2" s="1"/>
  <c r="B4524" i="2"/>
  <c r="C4524" i="2"/>
  <c r="D4524" i="2" s="1"/>
  <c r="B4525" i="2"/>
  <c r="C4525" i="2"/>
  <c r="D4525" i="2" s="1"/>
  <c r="B4526" i="2"/>
  <c r="C4526" i="2" s="1"/>
  <c r="D4526" i="2" s="1"/>
  <c r="B4527" i="2"/>
  <c r="C4527" i="2" s="1"/>
  <c r="D4527" i="2" s="1"/>
  <c r="B4528" i="2"/>
  <c r="C4528" i="2" s="1"/>
  <c r="D4528" i="2" s="1"/>
  <c r="B4529" i="2"/>
  <c r="C4529" i="2"/>
  <c r="D4529" i="2"/>
  <c r="B4530" i="2"/>
  <c r="C4530" i="2"/>
  <c r="D4530" i="2"/>
  <c r="B4531" i="2"/>
  <c r="C4531" i="2" s="1"/>
  <c r="D4531" i="2" s="1"/>
  <c r="B4532" i="2"/>
  <c r="C4532" i="2"/>
  <c r="D4532" i="2" s="1"/>
  <c r="B4533" i="2"/>
  <c r="C4533" i="2"/>
  <c r="D4533" i="2"/>
  <c r="B4534" i="2"/>
  <c r="C4534" i="2" s="1"/>
  <c r="D4534" i="2" s="1"/>
  <c r="B4535" i="2"/>
  <c r="C4535" i="2" s="1"/>
  <c r="D4535" i="2" s="1"/>
  <c r="B4536" i="2"/>
  <c r="C4536" i="2"/>
  <c r="D4536" i="2" s="1"/>
  <c r="B4537" i="2"/>
  <c r="C4537" i="2"/>
  <c r="D4537" i="2"/>
  <c r="B4538" i="2"/>
  <c r="C4538" i="2"/>
  <c r="D4538" i="2"/>
  <c r="B4539" i="2"/>
  <c r="C4539" i="2" s="1"/>
  <c r="D4539" i="2" s="1"/>
  <c r="B4540" i="2"/>
  <c r="C4540" i="2"/>
  <c r="D4540" i="2" s="1"/>
  <c r="B4541" i="2"/>
  <c r="C4541" i="2"/>
  <c r="D4541" i="2" s="1"/>
  <c r="B4542" i="2"/>
  <c r="C4542" i="2" s="1"/>
  <c r="D4542" i="2" s="1"/>
  <c r="B4543" i="2"/>
  <c r="C4543" i="2" s="1"/>
  <c r="D4543" i="2" s="1"/>
  <c r="B4544" i="2"/>
  <c r="C4544" i="2" s="1"/>
  <c r="D4544" i="2" s="1"/>
  <c r="B4545" i="2"/>
  <c r="C4545" i="2"/>
  <c r="D4545" i="2"/>
  <c r="B4546" i="2"/>
  <c r="C4546" i="2"/>
  <c r="D4546" i="2"/>
  <c r="B4547" i="2"/>
  <c r="C4547" i="2" s="1"/>
  <c r="D4547" i="2" s="1"/>
  <c r="B4548" i="2"/>
  <c r="C4548" i="2"/>
  <c r="D4548" i="2" s="1"/>
  <c r="B4549" i="2"/>
  <c r="C4549" i="2"/>
  <c r="D4549" i="2"/>
  <c r="B4550" i="2"/>
  <c r="C4550" i="2" s="1"/>
  <c r="D4550" i="2" s="1"/>
  <c r="B4551" i="2"/>
  <c r="C4551" i="2" s="1"/>
  <c r="D4551" i="2" s="1"/>
  <c r="B4552" i="2"/>
  <c r="C4552" i="2"/>
  <c r="D4552" i="2"/>
  <c r="B4553" i="2"/>
  <c r="C4553" i="2"/>
  <c r="D4553" i="2"/>
  <c r="B4554" i="2"/>
  <c r="C4554" i="2"/>
  <c r="D4554" i="2"/>
  <c r="B4555" i="2"/>
  <c r="C4555" i="2"/>
  <c r="D4555" i="2" s="1"/>
  <c r="B4556" i="2"/>
  <c r="C4556" i="2"/>
  <c r="D4556" i="2" s="1"/>
  <c r="B4557" i="2"/>
  <c r="C4557" i="2"/>
  <c r="D4557" i="2" s="1"/>
  <c r="B4558" i="2"/>
  <c r="C4558" i="2" s="1"/>
  <c r="D4558" i="2" s="1"/>
  <c r="B4559" i="2"/>
  <c r="C4559" i="2" s="1"/>
  <c r="D4559" i="2" s="1"/>
  <c r="B4560" i="2"/>
  <c r="C4560" i="2" s="1"/>
  <c r="D4560" i="2" s="1"/>
  <c r="B4561" i="2"/>
  <c r="C4561" i="2"/>
  <c r="D4561" i="2"/>
  <c r="B4562" i="2"/>
  <c r="C4562" i="2"/>
  <c r="D4562" i="2"/>
  <c r="B4563" i="2"/>
  <c r="C4563" i="2" s="1"/>
  <c r="D4563" i="2" s="1"/>
  <c r="B4564" i="2"/>
  <c r="C4564" i="2"/>
  <c r="D4564" i="2" s="1"/>
  <c r="B4565" i="2"/>
  <c r="C4565" i="2"/>
  <c r="D4565" i="2"/>
  <c r="B4566" i="2"/>
  <c r="C4566" i="2" s="1"/>
  <c r="D4566" i="2" s="1"/>
  <c r="B4567" i="2"/>
  <c r="C4567" i="2" s="1"/>
  <c r="D4567" i="2" s="1"/>
  <c r="B4568" i="2"/>
  <c r="C4568" i="2"/>
  <c r="D4568" i="2" s="1"/>
  <c r="B4569" i="2"/>
  <c r="C4569" i="2"/>
  <c r="D4569" i="2"/>
  <c r="B4570" i="2"/>
  <c r="C4570" i="2"/>
  <c r="D4570" i="2"/>
  <c r="B4571" i="2"/>
  <c r="C4571" i="2" s="1"/>
  <c r="D4571" i="2" s="1"/>
  <c r="B4572" i="2"/>
  <c r="C4572" i="2"/>
  <c r="D4572" i="2" s="1"/>
  <c r="B4573" i="2"/>
  <c r="C4573" i="2"/>
  <c r="D4573" i="2" s="1"/>
  <c r="B4574" i="2"/>
  <c r="C4574" i="2" s="1"/>
  <c r="D4574" i="2" s="1"/>
  <c r="B4575" i="2"/>
  <c r="C4575" i="2" s="1"/>
  <c r="D4575" i="2" s="1"/>
  <c r="B4576" i="2"/>
  <c r="C4576" i="2" s="1"/>
  <c r="D4576" i="2" s="1"/>
  <c r="B4577" i="2"/>
  <c r="C4577" i="2"/>
  <c r="D4577" i="2"/>
  <c r="B4578" i="2"/>
  <c r="C4578" i="2"/>
  <c r="D4578" i="2"/>
  <c r="B4579" i="2"/>
  <c r="C4579" i="2"/>
  <c r="D4579" i="2" s="1"/>
  <c r="B4580" i="2"/>
  <c r="C4580" i="2"/>
  <c r="D4580" i="2" s="1"/>
  <c r="B4581" i="2"/>
  <c r="C4581" i="2"/>
  <c r="D4581" i="2"/>
  <c r="B4582" i="2"/>
  <c r="C4582" i="2" s="1"/>
  <c r="D4582" i="2" s="1"/>
  <c r="B4583" i="2"/>
  <c r="C4583" i="2" s="1"/>
  <c r="D4583" i="2" s="1"/>
  <c r="B4584" i="2"/>
  <c r="C4584" i="2" s="1"/>
  <c r="D4584" i="2"/>
  <c r="B4585" i="2"/>
  <c r="C4585" i="2"/>
  <c r="D4585" i="2"/>
  <c r="B4586" i="2"/>
  <c r="C4586" i="2"/>
  <c r="D4586" i="2"/>
  <c r="B4587" i="2"/>
  <c r="C4587" i="2"/>
  <c r="D4587" i="2" s="1"/>
  <c r="B4588" i="2"/>
  <c r="C4588" i="2"/>
  <c r="D4588" i="2" s="1"/>
  <c r="B4589" i="2"/>
  <c r="C4589" i="2"/>
  <c r="D4589" i="2" s="1"/>
  <c r="B4590" i="2"/>
  <c r="C4590" i="2" s="1"/>
  <c r="D4590" i="2" s="1"/>
  <c r="B4591" i="2"/>
  <c r="C4591" i="2" s="1"/>
  <c r="D4591" i="2" s="1"/>
  <c r="B4592" i="2"/>
  <c r="C4592" i="2" s="1"/>
  <c r="D4592" i="2" s="1"/>
  <c r="B4593" i="2"/>
  <c r="C4593" i="2"/>
  <c r="D4593" i="2"/>
  <c r="B4594" i="2"/>
  <c r="C4594" i="2"/>
  <c r="D4594" i="2"/>
  <c r="B4595" i="2"/>
  <c r="C4595" i="2" s="1"/>
  <c r="D4595" i="2" s="1"/>
  <c r="B4596" i="2"/>
  <c r="C4596" i="2"/>
  <c r="D4596" i="2" s="1"/>
  <c r="B4597" i="2"/>
  <c r="C4597" i="2"/>
  <c r="D4597" i="2" s="1"/>
  <c r="B4598" i="2"/>
  <c r="C4598" i="2" s="1"/>
  <c r="D4598" i="2" s="1"/>
  <c r="B4599" i="2"/>
  <c r="C4599" i="2" s="1"/>
  <c r="D4599" i="2" s="1"/>
  <c r="B4600" i="2"/>
  <c r="C4600" i="2"/>
  <c r="D4600" i="2" s="1"/>
  <c r="B4601" i="2"/>
  <c r="C4601" i="2"/>
  <c r="D4601" i="2"/>
  <c r="B4602" i="2"/>
  <c r="C4602" i="2"/>
  <c r="D4602" i="2"/>
  <c r="B4603" i="2"/>
  <c r="C4603" i="2" s="1"/>
  <c r="D4603" i="2" s="1"/>
  <c r="B4604" i="2"/>
  <c r="C4604" i="2"/>
  <c r="D4604" i="2" s="1"/>
  <c r="B4605" i="2"/>
  <c r="C4605" i="2"/>
  <c r="D4605" i="2" s="1"/>
  <c r="B4606" i="2"/>
  <c r="C4606" i="2" s="1"/>
  <c r="D4606" i="2" s="1"/>
  <c r="B4607" i="2"/>
  <c r="C4607" i="2" s="1"/>
  <c r="D4607" i="2" s="1"/>
  <c r="B4608" i="2"/>
  <c r="C4608" i="2" s="1"/>
  <c r="D4608" i="2" s="1"/>
  <c r="B4609" i="2"/>
  <c r="C4609" i="2"/>
  <c r="D4609" i="2"/>
  <c r="B4610" i="2"/>
  <c r="C4610" i="2"/>
  <c r="D4610" i="2"/>
  <c r="B4611" i="2"/>
  <c r="C4611" i="2"/>
  <c r="D4611" i="2" s="1"/>
  <c r="B4612" i="2"/>
  <c r="C4612" i="2"/>
  <c r="D4612" i="2" s="1"/>
  <c r="B4613" i="2"/>
  <c r="C4613" i="2"/>
  <c r="D4613" i="2"/>
  <c r="B4614" i="2"/>
  <c r="C4614" i="2" s="1"/>
  <c r="D4614" i="2" s="1"/>
  <c r="B4615" i="2"/>
  <c r="C4615" i="2" s="1"/>
  <c r="D4615" i="2" s="1"/>
  <c r="B4616" i="2"/>
  <c r="C4616" i="2" s="1"/>
  <c r="D4616" i="2" s="1"/>
  <c r="B4617" i="2"/>
  <c r="C4617" i="2" s="1"/>
  <c r="D4617" i="2" s="1"/>
  <c r="B4618" i="2"/>
  <c r="C4618" i="2" s="1"/>
  <c r="D4618" i="2"/>
  <c r="B4619" i="2"/>
  <c r="C4619" i="2"/>
  <c r="D4619" i="2" s="1"/>
  <c r="B4620" i="2"/>
  <c r="C4620" i="2"/>
  <c r="D4620" i="2" s="1"/>
  <c r="B4621" i="2"/>
  <c r="C4621" i="2"/>
  <c r="D4621" i="2" s="1"/>
  <c r="B4622" i="2"/>
  <c r="C4622" i="2" s="1"/>
  <c r="D4622" i="2" s="1"/>
  <c r="B4623" i="2"/>
  <c r="C4623" i="2"/>
  <c r="D4623" i="2" s="1"/>
  <c r="B4624" i="2"/>
  <c r="C4624" i="2" s="1"/>
  <c r="D4624" i="2" s="1"/>
  <c r="B4625" i="2"/>
  <c r="C4625" i="2" s="1"/>
  <c r="D4625" i="2"/>
  <c r="B4626" i="2"/>
  <c r="C4626" i="2" s="1"/>
  <c r="D4626" i="2" s="1"/>
  <c r="B4627" i="2"/>
  <c r="C4627" i="2" s="1"/>
  <c r="D4627" i="2" s="1"/>
  <c r="B4628" i="2"/>
  <c r="C4628" i="2"/>
  <c r="D4628" i="2"/>
  <c r="B4629" i="2"/>
  <c r="C4629" i="2"/>
  <c r="D4629" i="2"/>
  <c r="B4630" i="2"/>
  <c r="C4630" i="2" s="1"/>
  <c r="D4630" i="2" s="1"/>
  <c r="B4631" i="2"/>
  <c r="C4631" i="2" s="1"/>
  <c r="D4631" i="2" s="1"/>
  <c r="B4632" i="2"/>
  <c r="C4632" i="2" s="1"/>
  <c r="D4632" i="2" s="1"/>
  <c r="B4633" i="2"/>
  <c r="C4633" i="2" s="1"/>
  <c r="D4633" i="2" s="1"/>
  <c r="B4634" i="2"/>
  <c r="C4634" i="2" s="1"/>
  <c r="D4634" i="2"/>
  <c r="B4635" i="2"/>
  <c r="C4635" i="2"/>
  <c r="D4635" i="2" s="1"/>
  <c r="B4636" i="2"/>
  <c r="C4636" i="2"/>
  <c r="D4636" i="2" s="1"/>
  <c r="B4637" i="2"/>
  <c r="C4637" i="2"/>
  <c r="D4637" i="2" s="1"/>
  <c r="B4638" i="2"/>
  <c r="C4638" i="2" s="1"/>
  <c r="D4638" i="2" s="1"/>
  <c r="B4639" i="2"/>
  <c r="C4639" i="2"/>
  <c r="D4639" i="2" s="1"/>
  <c r="B4640" i="2"/>
  <c r="C4640" i="2" s="1"/>
  <c r="D4640" i="2" s="1"/>
  <c r="B4641" i="2"/>
  <c r="C4641" i="2" s="1"/>
  <c r="D4641" i="2"/>
  <c r="B4642" i="2"/>
  <c r="C4642" i="2" s="1"/>
  <c r="D4642" i="2" s="1"/>
  <c r="B4643" i="2"/>
  <c r="C4643" i="2" s="1"/>
  <c r="D4643" i="2" s="1"/>
  <c r="B4644" i="2"/>
  <c r="C4644" i="2"/>
  <c r="D4644" i="2"/>
  <c r="B4645" i="2"/>
  <c r="C4645" i="2"/>
  <c r="D4645" i="2"/>
  <c r="B4646" i="2"/>
  <c r="C4646" i="2" s="1"/>
  <c r="D4646" i="2" s="1"/>
  <c r="B4647" i="2"/>
  <c r="C4647" i="2" s="1"/>
  <c r="D4647" i="2" s="1"/>
  <c r="B4648" i="2"/>
  <c r="C4648" i="2" s="1"/>
  <c r="D4648" i="2" s="1"/>
  <c r="B4649" i="2"/>
  <c r="C4649" i="2" s="1"/>
  <c r="D4649" i="2" s="1"/>
  <c r="B4650" i="2"/>
  <c r="C4650" i="2" s="1"/>
  <c r="D4650" i="2"/>
  <c r="B4651" i="2"/>
  <c r="C4651" i="2"/>
  <c r="D4651" i="2" s="1"/>
  <c r="B4652" i="2"/>
  <c r="C4652" i="2"/>
  <c r="D4652" i="2" s="1"/>
  <c r="B4653" i="2"/>
  <c r="C4653" i="2"/>
  <c r="D4653" i="2" s="1"/>
  <c r="B4654" i="2"/>
  <c r="C4654" i="2" s="1"/>
  <c r="D4654" i="2" s="1"/>
  <c r="B4655" i="2"/>
  <c r="C4655" i="2"/>
  <c r="D4655" i="2" s="1"/>
  <c r="B4656" i="2"/>
  <c r="C4656" i="2" s="1"/>
  <c r="D4656" i="2" s="1"/>
  <c r="B4657" i="2"/>
  <c r="C4657" i="2" s="1"/>
  <c r="D4657" i="2"/>
  <c r="B4658" i="2"/>
  <c r="C4658" i="2" s="1"/>
  <c r="D4658" i="2" s="1"/>
  <c r="B4659" i="2"/>
  <c r="C4659" i="2" s="1"/>
  <c r="D4659" i="2" s="1"/>
  <c r="B4660" i="2"/>
  <c r="C4660" i="2"/>
  <c r="D4660" i="2"/>
  <c r="B4661" i="2"/>
  <c r="C4661" i="2"/>
  <c r="D4661" i="2"/>
  <c r="B4662" i="2"/>
  <c r="C4662" i="2" s="1"/>
  <c r="D4662" i="2" s="1"/>
  <c r="B4663" i="2"/>
  <c r="C4663" i="2" s="1"/>
  <c r="D4663" i="2" s="1"/>
  <c r="B4664" i="2"/>
  <c r="C4664" i="2" s="1"/>
  <c r="D4664" i="2" s="1"/>
  <c r="B4665" i="2"/>
  <c r="C4665" i="2" s="1"/>
  <c r="D4665" i="2" s="1"/>
  <c r="B4666" i="2"/>
  <c r="C4666" i="2" s="1"/>
  <c r="D4666" i="2"/>
  <c r="B4667" i="2"/>
  <c r="C4667" i="2"/>
  <c r="D4667" i="2" s="1"/>
  <c r="B4668" i="2"/>
  <c r="C4668" i="2"/>
  <c r="D4668" i="2" s="1"/>
  <c r="B4669" i="2"/>
  <c r="C4669" i="2"/>
  <c r="D4669" i="2" s="1"/>
  <c r="B4670" i="2"/>
  <c r="C4670" i="2" s="1"/>
  <c r="D4670" i="2" s="1"/>
  <c r="B4671" i="2"/>
  <c r="C4671" i="2"/>
  <c r="D4671" i="2" s="1"/>
  <c r="B4672" i="2"/>
  <c r="C4672" i="2" s="1"/>
  <c r="D4672" i="2" s="1"/>
  <c r="B4673" i="2"/>
  <c r="C4673" i="2" s="1"/>
  <c r="D4673" i="2"/>
  <c r="B4674" i="2"/>
  <c r="C4674" i="2" s="1"/>
  <c r="D4674" i="2" s="1"/>
  <c r="B4675" i="2"/>
  <c r="C4675" i="2" s="1"/>
  <c r="D4675" i="2" s="1"/>
  <c r="B4676" i="2"/>
  <c r="C4676" i="2"/>
  <c r="D4676" i="2"/>
  <c r="B4677" i="2"/>
  <c r="C4677" i="2"/>
  <c r="D4677" i="2"/>
  <c r="B4678" i="2"/>
  <c r="C4678" i="2" s="1"/>
  <c r="D4678" i="2" s="1"/>
  <c r="B4679" i="2"/>
  <c r="C4679" i="2" s="1"/>
  <c r="D4679" i="2" s="1"/>
  <c r="B4680" i="2"/>
  <c r="C4680" i="2" s="1"/>
  <c r="D4680" i="2" s="1"/>
  <c r="B4681" i="2"/>
  <c r="C4681" i="2" s="1"/>
  <c r="D4681" i="2" s="1"/>
  <c r="B4682" i="2"/>
  <c r="C4682" i="2" s="1"/>
  <c r="D4682" i="2"/>
  <c r="B4683" i="2"/>
  <c r="C4683" i="2"/>
  <c r="D4683" i="2" s="1"/>
  <c r="B4684" i="2"/>
  <c r="C4684" i="2"/>
  <c r="D4684" i="2" s="1"/>
  <c r="B4685" i="2"/>
  <c r="C4685" i="2"/>
  <c r="D4685" i="2" s="1"/>
  <c r="B4686" i="2"/>
  <c r="C4686" i="2" s="1"/>
  <c r="D4686" i="2" s="1"/>
  <c r="B4687" i="2"/>
  <c r="C4687" i="2"/>
  <c r="D4687" i="2" s="1"/>
  <c r="B4688" i="2"/>
  <c r="C4688" i="2" s="1"/>
  <c r="D4688" i="2" s="1"/>
  <c r="B4689" i="2"/>
  <c r="C4689" i="2" s="1"/>
  <c r="D4689" i="2"/>
  <c r="B4690" i="2"/>
  <c r="C4690" i="2" s="1"/>
  <c r="D4690" i="2" s="1"/>
  <c r="B4691" i="2"/>
  <c r="C4691" i="2" s="1"/>
  <c r="D4691" i="2" s="1"/>
  <c r="B4692" i="2"/>
  <c r="C4692" i="2"/>
  <c r="D4692" i="2"/>
  <c r="B4693" i="2"/>
  <c r="C4693" i="2"/>
  <c r="D4693" i="2"/>
  <c r="B4694" i="2"/>
  <c r="C4694" i="2" s="1"/>
  <c r="D4694" i="2" s="1"/>
  <c r="B4695" i="2"/>
  <c r="C4695" i="2" s="1"/>
  <c r="D4695" i="2" s="1"/>
  <c r="B4696" i="2"/>
  <c r="C4696" i="2" s="1"/>
  <c r="D4696" i="2" s="1"/>
  <c r="B4697" i="2"/>
  <c r="C4697" i="2" s="1"/>
  <c r="D4697" i="2" s="1"/>
  <c r="B4698" i="2"/>
  <c r="C4698" i="2" s="1"/>
  <c r="D4698" i="2"/>
  <c r="B4699" i="2"/>
  <c r="C4699" i="2"/>
  <c r="D4699" i="2" s="1"/>
  <c r="B4700" i="2"/>
  <c r="C4700" i="2"/>
  <c r="D4700" i="2" s="1"/>
  <c r="B4701" i="2"/>
  <c r="C4701" i="2"/>
  <c r="D4701" i="2" s="1"/>
  <c r="B4702" i="2"/>
  <c r="C4702" i="2" s="1"/>
  <c r="D4702" i="2" s="1"/>
  <c r="B4703" i="2"/>
  <c r="C4703" i="2"/>
  <c r="D4703" i="2" s="1"/>
  <c r="B4704" i="2"/>
  <c r="C4704" i="2" s="1"/>
  <c r="D4704" i="2" s="1"/>
  <c r="B4705" i="2"/>
  <c r="C4705" i="2" s="1"/>
  <c r="D4705" i="2"/>
  <c r="B4706" i="2"/>
  <c r="C4706" i="2" s="1"/>
  <c r="D4706" i="2" s="1"/>
  <c r="B4707" i="2"/>
  <c r="C4707" i="2" s="1"/>
  <c r="D4707" i="2" s="1"/>
  <c r="B4708" i="2"/>
  <c r="C4708" i="2"/>
  <c r="D4708" i="2"/>
  <c r="B4709" i="2"/>
  <c r="C4709" i="2"/>
  <c r="D4709" i="2"/>
  <c r="B4710" i="2"/>
  <c r="C4710" i="2" s="1"/>
  <c r="D4710" i="2" s="1"/>
  <c r="B4711" i="2"/>
  <c r="C4711" i="2" s="1"/>
  <c r="D4711" i="2" s="1"/>
  <c r="B4712" i="2"/>
  <c r="C4712" i="2" s="1"/>
  <c r="D4712" i="2" s="1"/>
  <c r="B4713" i="2"/>
  <c r="C4713" i="2" s="1"/>
  <c r="D4713" i="2" s="1"/>
  <c r="B4714" i="2"/>
  <c r="C4714" i="2" s="1"/>
  <c r="D4714" i="2"/>
  <c r="B4715" i="2"/>
  <c r="C4715" i="2"/>
  <c r="D4715" i="2" s="1"/>
  <c r="B4716" i="2"/>
  <c r="C4716" i="2"/>
  <c r="D4716" i="2" s="1"/>
  <c r="B4717" i="2"/>
  <c r="C4717" i="2"/>
  <c r="D4717" i="2" s="1"/>
  <c r="B4718" i="2"/>
  <c r="C4718" i="2" s="1"/>
  <c r="D4718" i="2" s="1"/>
  <c r="B4719" i="2"/>
  <c r="C4719" i="2"/>
  <c r="D4719" i="2" s="1"/>
  <c r="B4720" i="2"/>
  <c r="C4720" i="2" s="1"/>
  <c r="D4720" i="2" s="1"/>
  <c r="B4721" i="2"/>
  <c r="C4721" i="2" s="1"/>
  <c r="D4721" i="2"/>
  <c r="B4722" i="2"/>
  <c r="C4722" i="2" s="1"/>
  <c r="D4722" i="2" s="1"/>
  <c r="B4723" i="2"/>
  <c r="C4723" i="2" s="1"/>
  <c r="D4723" i="2" s="1"/>
  <c r="B4724" i="2"/>
  <c r="C4724" i="2"/>
  <c r="D4724" i="2"/>
  <c r="B4725" i="2"/>
  <c r="C4725" i="2"/>
  <c r="D4725" i="2"/>
  <c r="B4726" i="2"/>
  <c r="C4726" i="2" s="1"/>
  <c r="D4726" i="2" s="1"/>
  <c r="B4727" i="2"/>
  <c r="C4727" i="2" s="1"/>
  <c r="D4727" i="2" s="1"/>
  <c r="B4728" i="2"/>
  <c r="C4728" i="2" s="1"/>
  <c r="D4728" i="2" s="1"/>
  <c r="B4729" i="2"/>
  <c r="C4729" i="2" s="1"/>
  <c r="D4729" i="2" s="1"/>
  <c r="B4730" i="2"/>
  <c r="C4730" i="2" s="1"/>
  <c r="D4730" i="2"/>
  <c r="B4731" i="2"/>
  <c r="C4731" i="2"/>
  <c r="D4731" i="2" s="1"/>
  <c r="B4732" i="2"/>
  <c r="C4732" i="2"/>
  <c r="D4732" i="2" s="1"/>
  <c r="B4733" i="2"/>
  <c r="C4733" i="2"/>
  <c r="D4733" i="2" s="1"/>
  <c r="B4734" i="2"/>
  <c r="C4734" i="2" s="1"/>
  <c r="D4734" i="2" s="1"/>
  <c r="B4735" i="2"/>
  <c r="C4735" i="2"/>
  <c r="D4735" i="2" s="1"/>
  <c r="B4736" i="2"/>
  <c r="C4736" i="2" s="1"/>
  <c r="D4736" i="2" s="1"/>
  <c r="B4737" i="2"/>
  <c r="C4737" i="2" s="1"/>
  <c r="D4737" i="2"/>
  <c r="B4738" i="2"/>
  <c r="C4738" i="2" s="1"/>
  <c r="D4738" i="2" s="1"/>
  <c r="B4739" i="2"/>
  <c r="C4739" i="2" s="1"/>
  <c r="D4739" i="2" s="1"/>
  <c r="B4740" i="2"/>
  <c r="C4740" i="2"/>
  <c r="D4740" i="2"/>
  <c r="B4741" i="2"/>
  <c r="C4741" i="2"/>
  <c r="D4741" i="2"/>
  <c r="B4742" i="2"/>
  <c r="C4742" i="2" s="1"/>
  <c r="D4742" i="2" s="1"/>
  <c r="B4743" i="2"/>
  <c r="C4743" i="2" s="1"/>
  <c r="D4743" i="2" s="1"/>
  <c r="B4744" i="2"/>
  <c r="C4744" i="2" s="1"/>
  <c r="D4744" i="2" s="1"/>
  <c r="B4745" i="2"/>
  <c r="C4745" i="2" s="1"/>
  <c r="D4745" i="2" s="1"/>
  <c r="B4746" i="2"/>
  <c r="C4746" i="2" s="1"/>
  <c r="D4746" i="2"/>
  <c r="B4747" i="2"/>
  <c r="C4747" i="2"/>
  <c r="D4747" i="2" s="1"/>
  <c r="B4748" i="2"/>
  <c r="C4748" i="2"/>
  <c r="D4748" i="2" s="1"/>
  <c r="B4749" i="2"/>
  <c r="C4749" i="2"/>
  <c r="D4749" i="2" s="1"/>
  <c r="B4750" i="2"/>
  <c r="C4750" i="2" s="1"/>
  <c r="D4750" i="2" s="1"/>
  <c r="B4751" i="2"/>
  <c r="C4751" i="2"/>
  <c r="D4751" i="2" s="1"/>
  <c r="B4752" i="2"/>
  <c r="C4752" i="2" s="1"/>
  <c r="D4752" i="2" s="1"/>
  <c r="B4753" i="2"/>
  <c r="C4753" i="2" s="1"/>
  <c r="D4753" i="2"/>
  <c r="B4754" i="2"/>
  <c r="C4754" i="2" s="1"/>
  <c r="D4754" i="2" s="1"/>
  <c r="B4755" i="2"/>
  <c r="C4755" i="2" s="1"/>
  <c r="D4755" i="2" s="1"/>
  <c r="B4756" i="2"/>
  <c r="C4756" i="2"/>
  <c r="D4756" i="2"/>
  <c r="B4757" i="2"/>
  <c r="C4757" i="2"/>
  <c r="D4757" i="2"/>
  <c r="B4758" i="2"/>
  <c r="C4758" i="2" s="1"/>
  <c r="D4758" i="2" s="1"/>
  <c r="B4759" i="2"/>
  <c r="C4759" i="2" s="1"/>
  <c r="D4759" i="2" s="1"/>
  <c r="B4760" i="2"/>
  <c r="C4760" i="2" s="1"/>
  <c r="D4760" i="2" s="1"/>
  <c r="B4761" i="2"/>
  <c r="C4761" i="2" s="1"/>
  <c r="D4761" i="2" s="1"/>
  <c r="B4762" i="2"/>
  <c r="C4762" i="2" s="1"/>
  <c r="D4762" i="2"/>
  <c r="B4763" i="2"/>
  <c r="C4763" i="2"/>
  <c r="D4763" i="2" s="1"/>
  <c r="B4764" i="2"/>
  <c r="C4764" i="2"/>
  <c r="D4764" i="2" s="1"/>
  <c r="B4765" i="2"/>
  <c r="C4765" i="2"/>
  <c r="D4765" i="2" s="1"/>
  <c r="B4766" i="2"/>
  <c r="C4766" i="2" s="1"/>
  <c r="D4766" i="2" s="1"/>
  <c r="B4767" i="2"/>
  <c r="C4767" i="2"/>
  <c r="D4767" i="2" s="1"/>
  <c r="B4768" i="2"/>
  <c r="C4768" i="2" s="1"/>
  <c r="D4768" i="2" s="1"/>
  <c r="B4769" i="2"/>
  <c r="C4769" i="2" s="1"/>
  <c r="D4769" i="2"/>
  <c r="B4770" i="2"/>
  <c r="C4770" i="2" s="1"/>
  <c r="D4770" i="2" s="1"/>
  <c r="B4771" i="2"/>
  <c r="C4771" i="2" s="1"/>
  <c r="D4771" i="2" s="1"/>
  <c r="B4772" i="2"/>
  <c r="C4772" i="2"/>
  <c r="D4772" i="2"/>
  <c r="B4773" i="2"/>
  <c r="C4773" i="2"/>
  <c r="D4773" i="2"/>
  <c r="B4774" i="2"/>
  <c r="C4774" i="2" s="1"/>
  <c r="D4774" i="2" s="1"/>
  <c r="B4775" i="2"/>
  <c r="C4775" i="2" s="1"/>
  <c r="D4775" i="2" s="1"/>
  <c r="B4776" i="2"/>
  <c r="C4776" i="2" s="1"/>
  <c r="D4776" i="2" s="1"/>
  <c r="B4777" i="2"/>
  <c r="C4777" i="2" s="1"/>
  <c r="D4777" i="2" s="1"/>
  <c r="B4778" i="2"/>
  <c r="C4778" i="2" s="1"/>
  <c r="D4778" i="2"/>
  <c r="B4779" i="2"/>
  <c r="C4779" i="2"/>
  <c r="D4779" i="2" s="1"/>
  <c r="B4780" i="2"/>
  <c r="C4780" i="2"/>
  <c r="D4780" i="2" s="1"/>
  <c r="B4781" i="2"/>
  <c r="C4781" i="2"/>
  <c r="D4781" i="2" s="1"/>
  <c r="B4782" i="2"/>
  <c r="C4782" i="2" s="1"/>
  <c r="D4782" i="2" s="1"/>
  <c r="B4783" i="2"/>
  <c r="C4783" i="2"/>
  <c r="D4783" i="2" s="1"/>
  <c r="B4784" i="2"/>
  <c r="C4784" i="2" s="1"/>
  <c r="D4784" i="2" s="1"/>
  <c r="B4785" i="2"/>
  <c r="C4785" i="2" s="1"/>
  <c r="D4785" i="2"/>
  <c r="B4786" i="2"/>
  <c r="C4786" i="2" s="1"/>
  <c r="D4786" i="2" s="1"/>
  <c r="B4787" i="2"/>
  <c r="C4787" i="2" s="1"/>
  <c r="D4787" i="2" s="1"/>
  <c r="B4788" i="2"/>
  <c r="C4788" i="2"/>
  <c r="D4788" i="2"/>
  <c r="B4789" i="2"/>
  <c r="C4789" i="2"/>
  <c r="D4789" i="2"/>
  <c r="B4790" i="2"/>
  <c r="C4790" i="2" s="1"/>
  <c r="D4790" i="2" s="1"/>
  <c r="B4791" i="2"/>
  <c r="C4791" i="2" s="1"/>
  <c r="D4791" i="2" s="1"/>
  <c r="B4792" i="2"/>
  <c r="C4792" i="2" s="1"/>
  <c r="D4792" i="2" s="1"/>
  <c r="B4793" i="2"/>
  <c r="C4793" i="2" s="1"/>
  <c r="D4793" i="2" s="1"/>
  <c r="B4794" i="2"/>
  <c r="C4794" i="2" s="1"/>
  <c r="D4794" i="2"/>
  <c r="B4795" i="2"/>
  <c r="C4795" i="2"/>
  <c r="D4795" i="2" s="1"/>
  <c r="B4796" i="2"/>
  <c r="C4796" i="2"/>
  <c r="D4796" i="2" s="1"/>
  <c r="B4797" i="2"/>
  <c r="C4797" i="2"/>
  <c r="D4797" i="2" s="1"/>
  <c r="B4798" i="2"/>
  <c r="C4798" i="2" s="1"/>
  <c r="D4798" i="2" s="1"/>
  <c r="B4799" i="2"/>
  <c r="C4799" i="2"/>
  <c r="D4799" i="2" s="1"/>
  <c r="B4800" i="2"/>
  <c r="C4800" i="2" s="1"/>
  <c r="D4800" i="2" s="1"/>
  <c r="B4801" i="2"/>
  <c r="C4801" i="2" s="1"/>
  <c r="D4801" i="2"/>
  <c r="B4802" i="2"/>
  <c r="C4802" i="2" s="1"/>
  <c r="D4802" i="2" s="1"/>
  <c r="B4803" i="2"/>
  <c r="C4803" i="2" s="1"/>
  <c r="D4803" i="2" s="1"/>
  <c r="B4804" i="2"/>
  <c r="C4804" i="2"/>
  <c r="D4804" i="2"/>
  <c r="B4805" i="2"/>
  <c r="C4805" i="2"/>
  <c r="D4805" i="2"/>
  <c r="B4806" i="2"/>
  <c r="C4806" i="2" s="1"/>
  <c r="D4806" i="2" s="1"/>
  <c r="B4807" i="2"/>
  <c r="C4807" i="2" s="1"/>
  <c r="D4807" i="2" s="1"/>
  <c r="B4808" i="2"/>
  <c r="C4808" i="2" s="1"/>
  <c r="D4808" i="2" s="1"/>
  <c r="B4809" i="2"/>
  <c r="C4809" i="2" s="1"/>
  <c r="D4809" i="2" s="1"/>
  <c r="B4810" i="2"/>
  <c r="C4810" i="2" s="1"/>
  <c r="D4810" i="2"/>
  <c r="B4811" i="2"/>
  <c r="C4811" i="2"/>
  <c r="D4811" i="2" s="1"/>
  <c r="B4812" i="2"/>
  <c r="C4812" i="2"/>
  <c r="D4812" i="2" s="1"/>
  <c r="B4813" i="2"/>
  <c r="C4813" i="2"/>
  <c r="D4813" i="2" s="1"/>
  <c r="B4814" i="2"/>
  <c r="C4814" i="2" s="1"/>
  <c r="D4814" i="2" s="1"/>
  <c r="B4815" i="2"/>
  <c r="C4815" i="2"/>
  <c r="D4815" i="2" s="1"/>
  <c r="B4816" i="2"/>
  <c r="C4816" i="2" s="1"/>
  <c r="D4816" i="2" s="1"/>
  <c r="B4817" i="2"/>
  <c r="C4817" i="2" s="1"/>
  <c r="D4817" i="2"/>
  <c r="B4818" i="2"/>
  <c r="C4818" i="2" s="1"/>
  <c r="D4818" i="2" s="1"/>
  <c r="B4819" i="2"/>
  <c r="C4819" i="2" s="1"/>
  <c r="D4819" i="2" s="1"/>
  <c r="B4820" i="2"/>
  <c r="C4820" i="2"/>
  <c r="D4820" i="2"/>
  <c r="B4821" i="2"/>
  <c r="C4821" i="2"/>
  <c r="D4821" i="2"/>
  <c r="B4822" i="2"/>
  <c r="C4822" i="2" s="1"/>
  <c r="D4822" i="2" s="1"/>
  <c r="B4823" i="2"/>
  <c r="C4823" i="2" s="1"/>
  <c r="D4823" i="2" s="1"/>
  <c r="B4824" i="2"/>
  <c r="C4824" i="2" s="1"/>
  <c r="D4824" i="2" s="1"/>
  <c r="B4825" i="2"/>
  <c r="C4825" i="2" s="1"/>
  <c r="D4825" i="2" s="1"/>
  <c r="B4826" i="2"/>
  <c r="C4826" i="2" s="1"/>
  <c r="D4826" i="2"/>
  <c r="B4827" i="2"/>
  <c r="C4827" i="2"/>
  <c r="D4827" i="2" s="1"/>
  <c r="B4828" i="2"/>
  <c r="C4828" i="2"/>
  <c r="D4828" i="2" s="1"/>
  <c r="B4829" i="2"/>
  <c r="C4829" i="2"/>
  <c r="D4829" i="2" s="1"/>
  <c r="B4830" i="2"/>
  <c r="C4830" i="2" s="1"/>
  <c r="D4830" i="2" s="1"/>
  <c r="B4831" i="2"/>
  <c r="C4831" i="2"/>
  <c r="D4831" i="2" s="1"/>
  <c r="B4832" i="2"/>
  <c r="C4832" i="2" s="1"/>
  <c r="D4832" i="2" s="1"/>
  <c r="B4833" i="2"/>
  <c r="C4833" i="2" s="1"/>
  <c r="D4833" i="2"/>
  <c r="B4834" i="2"/>
  <c r="C4834" i="2" s="1"/>
  <c r="D4834" i="2" s="1"/>
  <c r="B4835" i="2"/>
  <c r="C4835" i="2" s="1"/>
  <c r="D4835" i="2" s="1"/>
  <c r="B4836" i="2"/>
  <c r="C4836" i="2"/>
  <c r="D4836" i="2"/>
  <c r="B4837" i="2"/>
  <c r="C4837" i="2"/>
  <c r="D4837" i="2"/>
  <c r="B4838" i="2"/>
  <c r="C4838" i="2" s="1"/>
  <c r="D4838" i="2" s="1"/>
  <c r="B4839" i="2"/>
  <c r="C4839" i="2" s="1"/>
  <c r="D4839" i="2" s="1"/>
  <c r="B4840" i="2"/>
  <c r="C4840" i="2" s="1"/>
  <c r="D4840" i="2" s="1"/>
  <c r="B4841" i="2"/>
  <c r="C4841" i="2" s="1"/>
  <c r="D4841" i="2" s="1"/>
  <c r="B4842" i="2"/>
  <c r="C4842" i="2" s="1"/>
  <c r="D4842" i="2"/>
  <c r="B4843" i="2"/>
  <c r="C4843" i="2"/>
  <c r="D4843" i="2" s="1"/>
  <c r="B4844" i="2"/>
  <c r="C4844" i="2"/>
  <c r="D4844" i="2" s="1"/>
  <c r="B4845" i="2"/>
  <c r="C4845" i="2"/>
  <c r="D4845" i="2" s="1"/>
  <c r="B4846" i="2"/>
  <c r="C4846" i="2" s="1"/>
  <c r="D4846" i="2" s="1"/>
  <c r="B4847" i="2"/>
  <c r="C4847" i="2"/>
  <c r="D4847" i="2" s="1"/>
  <c r="B4848" i="2"/>
  <c r="C4848" i="2" s="1"/>
  <c r="D4848" i="2" s="1"/>
  <c r="B4849" i="2"/>
  <c r="C4849" i="2" s="1"/>
  <c r="D4849" i="2"/>
  <c r="B4850" i="2"/>
  <c r="C4850" i="2" s="1"/>
  <c r="D4850" i="2" s="1"/>
  <c r="B4851" i="2"/>
  <c r="C4851" i="2" s="1"/>
  <c r="D4851" i="2" s="1"/>
  <c r="B4852" i="2"/>
  <c r="C4852" i="2"/>
  <c r="D4852" i="2"/>
  <c r="B4853" i="2"/>
  <c r="C4853" i="2"/>
  <c r="D4853" i="2"/>
  <c r="B4854" i="2"/>
  <c r="C4854" i="2" s="1"/>
  <c r="D4854" i="2" s="1"/>
  <c r="B4855" i="2"/>
  <c r="C4855" i="2" s="1"/>
  <c r="D4855" i="2" s="1"/>
  <c r="B4856" i="2"/>
  <c r="C4856" i="2" s="1"/>
  <c r="D4856" i="2" s="1"/>
  <c r="B4857" i="2"/>
  <c r="C4857" i="2" s="1"/>
  <c r="D4857" i="2" s="1"/>
  <c r="B4858" i="2"/>
  <c r="C4858" i="2" s="1"/>
  <c r="D4858" i="2"/>
  <c r="B4859" i="2"/>
  <c r="C4859" i="2"/>
  <c r="D4859" i="2" s="1"/>
  <c r="B4860" i="2"/>
  <c r="C4860" i="2"/>
  <c r="D4860" i="2" s="1"/>
  <c r="B4861" i="2"/>
  <c r="C4861" i="2"/>
  <c r="D4861" i="2" s="1"/>
  <c r="B4862" i="2"/>
  <c r="C4862" i="2" s="1"/>
  <c r="D4862" i="2" s="1"/>
  <c r="B4863" i="2"/>
  <c r="C4863" i="2"/>
  <c r="D4863" i="2" s="1"/>
  <c r="B4864" i="2"/>
  <c r="C4864" i="2" s="1"/>
  <c r="D4864" i="2" s="1"/>
  <c r="B4865" i="2"/>
  <c r="C4865" i="2" s="1"/>
  <c r="D4865" i="2"/>
  <c r="B4866" i="2"/>
  <c r="C4866" i="2" s="1"/>
  <c r="D4866" i="2" s="1"/>
  <c r="B4867" i="2"/>
  <c r="C4867" i="2" s="1"/>
  <c r="D4867" i="2" s="1"/>
  <c r="B4868" i="2"/>
  <c r="C4868" i="2"/>
  <c r="D4868" i="2" s="1"/>
  <c r="B4869" i="2"/>
  <c r="C4869" i="2"/>
  <c r="D4869" i="2" s="1"/>
  <c r="B4870" i="2"/>
  <c r="C4870" i="2"/>
  <c r="D4870" i="2" s="1"/>
  <c r="B4871" i="2"/>
  <c r="C4871" i="2" s="1"/>
  <c r="D4871" i="2" s="1"/>
  <c r="B4872" i="2"/>
  <c r="C4872" i="2" s="1"/>
  <c r="D4872" i="2" s="1"/>
  <c r="B4873" i="2"/>
  <c r="C4873" i="2" s="1"/>
  <c r="D4873" i="2"/>
  <c r="B4874" i="2"/>
  <c r="C4874" i="2" s="1"/>
  <c r="D4874" i="2" s="1"/>
  <c r="B4875" i="2"/>
  <c r="C4875" i="2" s="1"/>
  <c r="D4875" i="2" s="1"/>
  <c r="B4876" i="2"/>
  <c r="C4876" i="2"/>
  <c r="D4876" i="2" s="1"/>
  <c r="B4877" i="2"/>
  <c r="C4877" i="2"/>
  <c r="D4877" i="2" s="1"/>
  <c r="B4878" i="2"/>
  <c r="C4878" i="2"/>
  <c r="D4878" i="2" s="1"/>
  <c r="B4879" i="2"/>
  <c r="C4879" i="2" s="1"/>
  <c r="D4879" i="2" s="1"/>
  <c r="B4880" i="2"/>
  <c r="C4880" i="2" s="1"/>
  <c r="D4880" i="2" s="1"/>
  <c r="B4881" i="2"/>
  <c r="C4881" i="2" s="1"/>
  <c r="D4881" i="2"/>
  <c r="B4882" i="2"/>
  <c r="C4882" i="2" s="1"/>
  <c r="D4882" i="2" s="1"/>
  <c r="B4883" i="2"/>
  <c r="C4883" i="2" s="1"/>
  <c r="D4883" i="2" s="1"/>
  <c r="B4884" i="2"/>
  <c r="C4884" i="2"/>
  <c r="D4884" i="2" s="1"/>
  <c r="B4885" i="2"/>
  <c r="C4885" i="2"/>
  <c r="D4885" i="2" s="1"/>
  <c r="B4886" i="2"/>
  <c r="C4886" i="2"/>
  <c r="D4886" i="2" s="1"/>
  <c r="B4887" i="2"/>
  <c r="C4887" i="2"/>
  <c r="D4887" i="2" s="1"/>
  <c r="B4888" i="2"/>
  <c r="C4888" i="2" s="1"/>
  <c r="D4888" i="2" s="1"/>
  <c r="B4889" i="2"/>
  <c r="C4889" i="2" s="1"/>
  <c r="D4889" i="2" s="1"/>
  <c r="B4890" i="2"/>
  <c r="C4890" i="2" s="1"/>
  <c r="D4890" i="2" s="1"/>
  <c r="B4891" i="2"/>
  <c r="C4891" i="2" s="1"/>
  <c r="D4891" i="2" s="1"/>
  <c r="B4892" i="2"/>
  <c r="C4892" i="2"/>
  <c r="D4892" i="2"/>
  <c r="B4893" i="2"/>
  <c r="C4893" i="2"/>
  <c r="D4893" i="2" s="1"/>
  <c r="B4894" i="2"/>
  <c r="C4894" i="2"/>
  <c r="D4894" i="2" s="1"/>
  <c r="B4895" i="2"/>
  <c r="C4895" i="2" s="1"/>
  <c r="D4895" i="2" s="1"/>
  <c r="B4896" i="2"/>
  <c r="C4896" i="2" s="1"/>
  <c r="D4896" i="2" s="1"/>
  <c r="B4897" i="2"/>
  <c r="C4897" i="2" s="1"/>
  <c r="D4897" i="2" s="1"/>
  <c r="B4898" i="2"/>
  <c r="C4898" i="2" s="1"/>
  <c r="D4898" i="2" s="1"/>
  <c r="B4899" i="2"/>
  <c r="C4899" i="2" s="1"/>
  <c r="D4899" i="2" s="1"/>
  <c r="B4900" i="2"/>
  <c r="C4900" i="2"/>
  <c r="D4900" i="2" s="1"/>
  <c r="B4901" i="2"/>
  <c r="C4901" i="2"/>
  <c r="D4901" i="2" s="1"/>
  <c r="B4902" i="2"/>
  <c r="C4902" i="2"/>
  <c r="D4902" i="2" s="1"/>
  <c r="B4903" i="2"/>
  <c r="C4903" i="2"/>
  <c r="D4903" i="2" s="1"/>
  <c r="B4904" i="2"/>
  <c r="C4904" i="2" s="1"/>
  <c r="D4904" i="2" s="1"/>
  <c r="B4905" i="2"/>
  <c r="C4905" i="2" s="1"/>
  <c r="D4905" i="2" s="1"/>
  <c r="B4906" i="2"/>
  <c r="C4906" i="2" s="1"/>
  <c r="D4906" i="2" s="1"/>
  <c r="B4907" i="2"/>
  <c r="C4907" i="2" s="1"/>
  <c r="D4907" i="2" s="1"/>
  <c r="B4908" i="2"/>
  <c r="C4908" i="2"/>
  <c r="D4908" i="2"/>
  <c r="B4909" i="2"/>
  <c r="C4909" i="2"/>
  <c r="D4909" i="2" s="1"/>
  <c r="B4910" i="2"/>
  <c r="C4910" i="2"/>
  <c r="D4910" i="2" s="1"/>
  <c r="B4911" i="2"/>
  <c r="C4911" i="2" s="1"/>
  <c r="D4911" i="2" s="1"/>
  <c r="B4912" i="2"/>
  <c r="C4912" i="2" s="1"/>
  <c r="D4912" i="2" s="1"/>
  <c r="B4913" i="2"/>
  <c r="C4913" i="2" s="1"/>
  <c r="D4913" i="2"/>
  <c r="B4914" i="2"/>
  <c r="C4914" i="2" s="1"/>
  <c r="D4914" i="2" s="1"/>
  <c r="B4915" i="2"/>
  <c r="C4915" i="2" s="1"/>
  <c r="D4915" i="2" s="1"/>
  <c r="B4916" i="2"/>
  <c r="C4916" i="2"/>
  <c r="D4916" i="2" s="1"/>
  <c r="B4917" i="2"/>
  <c r="C4917" i="2"/>
  <c r="D4917" i="2" s="1"/>
  <c r="B4918" i="2"/>
  <c r="C4918" i="2"/>
  <c r="D4918" i="2" s="1"/>
  <c r="B4919" i="2"/>
  <c r="C4919" i="2"/>
  <c r="D4919" i="2" s="1"/>
  <c r="B4920" i="2"/>
  <c r="C4920" i="2" s="1"/>
  <c r="D4920" i="2" s="1"/>
  <c r="B4921" i="2"/>
  <c r="C4921" i="2" s="1"/>
  <c r="D4921" i="2" s="1"/>
  <c r="B4922" i="2"/>
  <c r="C4922" i="2" s="1"/>
  <c r="D4922" i="2" s="1"/>
  <c r="B4923" i="2"/>
  <c r="C4923" i="2" s="1"/>
  <c r="D4923" i="2" s="1"/>
  <c r="B4924" i="2"/>
  <c r="C4924" i="2"/>
  <c r="D4924" i="2"/>
  <c r="B4925" i="2"/>
  <c r="C4925" i="2"/>
  <c r="D4925" i="2" s="1"/>
  <c r="B4926" i="2"/>
  <c r="C4926" i="2"/>
  <c r="D4926" i="2" s="1"/>
  <c r="B4927" i="2"/>
  <c r="C4927" i="2" s="1"/>
  <c r="D4927" i="2" s="1"/>
  <c r="B4928" i="2"/>
  <c r="C4928" i="2" s="1"/>
  <c r="D4928" i="2" s="1"/>
  <c r="B4929" i="2"/>
  <c r="C4929" i="2" s="1"/>
  <c r="D4929" i="2" s="1"/>
  <c r="B4930" i="2"/>
  <c r="C4930" i="2" s="1"/>
  <c r="D4930" i="2" s="1"/>
  <c r="B4931" i="2"/>
  <c r="C4931" i="2" s="1"/>
  <c r="D4931" i="2" s="1"/>
  <c r="B4932" i="2"/>
  <c r="C4932" i="2"/>
  <c r="D4932" i="2" s="1"/>
  <c r="B4933" i="2"/>
  <c r="C4933" i="2"/>
  <c r="D4933" i="2" s="1"/>
  <c r="B4934" i="2"/>
  <c r="C4934" i="2"/>
  <c r="D4934" i="2" s="1"/>
  <c r="B4935" i="2"/>
  <c r="C4935" i="2"/>
  <c r="D4935" i="2" s="1"/>
  <c r="B4936" i="2"/>
  <c r="C4936" i="2" s="1"/>
  <c r="D4936" i="2" s="1"/>
  <c r="B4937" i="2"/>
  <c r="C4937" i="2" s="1"/>
  <c r="D4937" i="2" s="1"/>
  <c r="B4938" i="2"/>
  <c r="C4938" i="2" s="1"/>
  <c r="D4938" i="2" s="1"/>
  <c r="B4939" i="2"/>
  <c r="C4939" i="2" s="1"/>
  <c r="D4939" i="2" s="1"/>
  <c r="B4940" i="2"/>
  <c r="C4940" i="2"/>
  <c r="D4940" i="2"/>
  <c r="B4941" i="2"/>
  <c r="C4941" i="2"/>
  <c r="D4941" i="2" s="1"/>
  <c r="B4942" i="2"/>
  <c r="C4942" i="2"/>
  <c r="D4942" i="2" s="1"/>
  <c r="B4943" i="2"/>
  <c r="C4943" i="2" s="1"/>
  <c r="D4943" i="2" s="1"/>
  <c r="B4944" i="2"/>
  <c r="C4944" i="2" s="1"/>
  <c r="D4944" i="2" s="1"/>
  <c r="B4945" i="2"/>
  <c r="C4945" i="2" s="1"/>
  <c r="D4945" i="2"/>
  <c r="B4946" i="2"/>
  <c r="C4946" i="2" s="1"/>
  <c r="D4946" i="2" s="1"/>
  <c r="B4947" i="2"/>
  <c r="C4947" i="2" s="1"/>
  <c r="D4947" i="2" s="1"/>
  <c r="B4948" i="2"/>
  <c r="C4948" i="2"/>
  <c r="D4948" i="2" s="1"/>
  <c r="B4949" i="2"/>
  <c r="C4949" i="2"/>
  <c r="D4949" i="2" s="1"/>
  <c r="B4950" i="2"/>
  <c r="C4950" i="2"/>
  <c r="D4950" i="2" s="1"/>
  <c r="B4951" i="2"/>
  <c r="C4951" i="2"/>
  <c r="D4951" i="2" s="1"/>
  <c r="B4952" i="2"/>
  <c r="C4952" i="2" s="1"/>
  <c r="D4952" i="2" s="1"/>
  <c r="B4953" i="2"/>
  <c r="C4953" i="2" s="1"/>
  <c r="D4953" i="2" s="1"/>
  <c r="B4954" i="2"/>
  <c r="C4954" i="2" s="1"/>
  <c r="D4954" i="2" s="1"/>
  <c r="B4955" i="2"/>
  <c r="C4955" i="2" s="1"/>
  <c r="D4955" i="2" s="1"/>
  <c r="B4956" i="2"/>
  <c r="C4956" i="2"/>
  <c r="D4956" i="2"/>
  <c r="B4957" i="2"/>
  <c r="C4957" i="2"/>
  <c r="D4957" i="2" s="1"/>
  <c r="B4958" i="2"/>
  <c r="C4958" i="2"/>
  <c r="D4958" i="2" s="1"/>
  <c r="B4959" i="2"/>
  <c r="C4959" i="2" s="1"/>
  <c r="D4959" i="2" s="1"/>
  <c r="B4960" i="2"/>
  <c r="C4960" i="2" s="1"/>
  <c r="D4960" i="2" s="1"/>
  <c r="B4961" i="2"/>
  <c r="C4961" i="2" s="1"/>
  <c r="D4961" i="2" s="1"/>
  <c r="B4962" i="2"/>
  <c r="C4962" i="2" s="1"/>
  <c r="D4962" i="2" s="1"/>
  <c r="B4963" i="2"/>
  <c r="C4963" i="2" s="1"/>
  <c r="D4963" i="2" s="1"/>
  <c r="B4964" i="2"/>
  <c r="C4964" i="2"/>
  <c r="D4964" i="2" s="1"/>
  <c r="B4965" i="2"/>
  <c r="C4965" i="2"/>
  <c r="D4965" i="2" s="1"/>
  <c r="B4966" i="2"/>
  <c r="C4966" i="2"/>
  <c r="D4966" i="2" s="1"/>
  <c r="B4967" i="2"/>
  <c r="C4967" i="2"/>
  <c r="D4967" i="2" s="1"/>
  <c r="B4968" i="2"/>
  <c r="C4968" i="2" s="1"/>
  <c r="D4968" i="2" s="1"/>
  <c r="B4969" i="2"/>
  <c r="C4969" i="2" s="1"/>
  <c r="D4969" i="2" s="1"/>
  <c r="B4970" i="2"/>
  <c r="C4970" i="2" s="1"/>
  <c r="D4970" i="2" s="1"/>
  <c r="B4971" i="2"/>
  <c r="C4971" i="2" s="1"/>
  <c r="D4971" i="2" s="1"/>
  <c r="B4972" i="2"/>
  <c r="C4972" i="2"/>
  <c r="D4972" i="2"/>
  <c r="B4973" i="2"/>
  <c r="C4973" i="2"/>
  <c r="D4973" i="2" s="1"/>
  <c r="B4974" i="2"/>
  <c r="C4974" i="2"/>
  <c r="D4974" i="2" s="1"/>
  <c r="B4975" i="2"/>
  <c r="C4975" i="2" s="1"/>
  <c r="D4975" i="2" s="1"/>
  <c r="B4976" i="2"/>
  <c r="C4976" i="2" s="1"/>
  <c r="D4976" i="2" s="1"/>
  <c r="B4977" i="2"/>
  <c r="C4977" i="2" s="1"/>
  <c r="D4977" i="2"/>
  <c r="B4978" i="2"/>
  <c r="C4978" i="2" s="1"/>
  <c r="D4978" i="2" s="1"/>
  <c r="B4979" i="2"/>
  <c r="C4979" i="2" s="1"/>
  <c r="D4979" i="2" s="1"/>
  <c r="B4980" i="2"/>
  <c r="C4980" i="2"/>
  <c r="D4980" i="2" s="1"/>
  <c r="B4981" i="2"/>
  <c r="C4981" i="2"/>
  <c r="D4981" i="2" s="1"/>
  <c r="B4982" i="2"/>
  <c r="C4982" i="2"/>
  <c r="D4982" i="2" s="1"/>
  <c r="B4983" i="2"/>
  <c r="C4983" i="2"/>
  <c r="D4983" i="2" s="1"/>
  <c r="B4984" i="2"/>
  <c r="C4984" i="2" s="1"/>
  <c r="D4984" i="2" s="1"/>
  <c r="B4985" i="2"/>
  <c r="C4985" i="2" s="1"/>
  <c r="D4985" i="2" s="1"/>
  <c r="B4986" i="2"/>
  <c r="C4986" i="2" s="1"/>
  <c r="D4986" i="2"/>
  <c r="B4987" i="2"/>
  <c r="C4987" i="2" s="1"/>
  <c r="D4987" i="2" s="1"/>
  <c r="B4988" i="2"/>
  <c r="C4988" i="2"/>
  <c r="D4988" i="2" s="1"/>
  <c r="B4989" i="2"/>
  <c r="C4989" i="2"/>
  <c r="D4989" i="2" s="1"/>
  <c r="B4990" i="2"/>
  <c r="C4990" i="2"/>
  <c r="D4990" i="2" s="1"/>
  <c r="B4991" i="2"/>
  <c r="C4991" i="2" s="1"/>
  <c r="D4991" i="2" s="1"/>
  <c r="B4992" i="2"/>
  <c r="C4992" i="2" s="1"/>
  <c r="D4992" i="2" s="1"/>
  <c r="B4993" i="2"/>
  <c r="C4993" i="2" s="1"/>
  <c r="D4993" i="2" s="1"/>
  <c r="B4994" i="2"/>
  <c r="C4994" i="2" s="1"/>
  <c r="D4994" i="2"/>
  <c r="B4995" i="2"/>
  <c r="C4995" i="2" s="1"/>
  <c r="D4995" i="2" s="1"/>
  <c r="B4996" i="2"/>
  <c r="C4996" i="2"/>
  <c r="D4996" i="2"/>
  <c r="B4997" i="2"/>
  <c r="C4997" i="2"/>
  <c r="D4997" i="2" s="1"/>
  <c r="B4998" i="2"/>
  <c r="C4998" i="2"/>
  <c r="D4998" i="2" s="1"/>
  <c r="B4999" i="2"/>
  <c r="C4999" i="2" s="1"/>
  <c r="D4999" i="2" s="1"/>
  <c r="B5000" i="2"/>
  <c r="C5000" i="2" s="1"/>
  <c r="D5000" i="2" s="1"/>
  <c r="B5001" i="2"/>
  <c r="C5001" i="2" s="1"/>
  <c r="D5001" i="2" s="1"/>
  <c r="B5002" i="2"/>
  <c r="C5002" i="2" s="1"/>
  <c r="D5002" i="2" s="1"/>
  <c r="B5003" i="2"/>
  <c r="C5003" i="2" s="1"/>
  <c r="D5003" i="2" s="1"/>
  <c r="B5004" i="2"/>
  <c r="C5004" i="2"/>
  <c r="D5004" i="2" s="1"/>
  <c r="B5005" i="2"/>
  <c r="C5005" i="2"/>
  <c r="D5005" i="2" s="1"/>
  <c r="B5006" i="2"/>
  <c r="C5006" i="2"/>
  <c r="D5006" i="2" s="1"/>
  <c r="B5007" i="2"/>
  <c r="C5007" i="2"/>
  <c r="D5007" i="2" s="1"/>
  <c r="B5008" i="2"/>
  <c r="C5008" i="2" s="1"/>
  <c r="D5008" i="2" s="1"/>
  <c r="B5009" i="2"/>
  <c r="C5009" i="2" s="1"/>
  <c r="D5009" i="2"/>
  <c r="B5010" i="2"/>
  <c r="C5010" i="2" s="1"/>
  <c r="D5010" i="2" s="1"/>
  <c r="B5011" i="2"/>
  <c r="C5011" i="2" s="1"/>
  <c r="D5011" i="2" s="1"/>
  <c r="B5012" i="2"/>
  <c r="C5012" i="2"/>
  <c r="D5012" i="2" s="1"/>
  <c r="B5013" i="2"/>
  <c r="C5013" i="2"/>
  <c r="D5013" i="2" s="1"/>
  <c r="B5014" i="2"/>
  <c r="C5014" i="2"/>
  <c r="D5014" i="2" s="1"/>
  <c r="B5015" i="2"/>
  <c r="C5015" i="2"/>
  <c r="D5015" i="2" s="1"/>
  <c r="B5016" i="2"/>
  <c r="C5016" i="2" s="1"/>
  <c r="D5016" i="2" s="1"/>
  <c r="B5017" i="2"/>
  <c r="C5017" i="2" s="1"/>
  <c r="D5017" i="2" s="1"/>
  <c r="B5018" i="2"/>
  <c r="C5018" i="2" s="1"/>
  <c r="D5018" i="2" s="1"/>
  <c r="B5019" i="2"/>
  <c r="C5019" i="2" s="1"/>
  <c r="D5019" i="2" s="1"/>
  <c r="B5020" i="2"/>
  <c r="C5020" i="2"/>
  <c r="D5020" i="2"/>
  <c r="B5021" i="2"/>
  <c r="C5021" i="2"/>
  <c r="D5021" i="2" s="1"/>
  <c r="B5022" i="2"/>
  <c r="C5022" i="2"/>
  <c r="D5022" i="2" s="1"/>
  <c r="B5023" i="2"/>
  <c r="C5023" i="2" s="1"/>
  <c r="D5023" i="2" s="1"/>
  <c r="B5024" i="2"/>
  <c r="C5024" i="2" s="1"/>
  <c r="D5024" i="2" s="1"/>
  <c r="B5025" i="2"/>
  <c r="C5025" i="2" s="1"/>
  <c r="D5025" i="2" s="1"/>
  <c r="B5026" i="2"/>
  <c r="C5026" i="2" s="1"/>
  <c r="D5026" i="2"/>
  <c r="B5027" i="2"/>
  <c r="C5027" i="2" s="1"/>
  <c r="D5027" i="2" s="1"/>
  <c r="B5028" i="2"/>
  <c r="C5028" i="2"/>
  <c r="D5028" i="2"/>
  <c r="B5029" i="2"/>
  <c r="C5029" i="2"/>
  <c r="D5029" i="2" s="1"/>
  <c r="B5030" i="2"/>
  <c r="C5030" i="2"/>
  <c r="D5030" i="2" s="1"/>
  <c r="B5031" i="2"/>
  <c r="C5031" i="2" s="1"/>
  <c r="D5031" i="2" s="1"/>
  <c r="B5032" i="2"/>
  <c r="C5032" i="2" s="1"/>
  <c r="D5032" i="2" s="1"/>
  <c r="B5033" i="2"/>
  <c r="C5033" i="2" s="1"/>
  <c r="D5033" i="2"/>
  <c r="B5034" i="2"/>
  <c r="C5034" i="2" s="1"/>
  <c r="D5034" i="2" s="1"/>
  <c r="B5035" i="2"/>
  <c r="C5035" i="2" s="1"/>
  <c r="D5035" i="2" s="1"/>
  <c r="B5036" i="2"/>
  <c r="C5036" i="2"/>
  <c r="D5036" i="2" s="1"/>
  <c r="B5037" i="2"/>
  <c r="C5037" i="2"/>
  <c r="D5037" i="2" s="1"/>
  <c r="B5038" i="2"/>
  <c r="C5038" i="2"/>
  <c r="D5038" i="2" s="1"/>
  <c r="B5039" i="2"/>
  <c r="C5039" i="2" s="1"/>
  <c r="D5039" i="2" s="1"/>
  <c r="B5040" i="2"/>
  <c r="C5040" i="2" s="1"/>
  <c r="D5040" i="2" s="1"/>
  <c r="B5041" i="2"/>
  <c r="C5041" i="2" s="1"/>
  <c r="D5041" i="2"/>
  <c r="B5042" i="2"/>
  <c r="C5042" i="2" s="1"/>
  <c r="D5042" i="2" s="1"/>
  <c r="B5043" i="2"/>
  <c r="C5043" i="2" s="1"/>
  <c r="D5043" i="2" s="1"/>
  <c r="B5044" i="2"/>
  <c r="C5044" i="2"/>
  <c r="D5044" i="2" s="1"/>
  <c r="B5045" i="2"/>
  <c r="C5045" i="2"/>
  <c r="D5045" i="2" s="1"/>
  <c r="B5046" i="2"/>
  <c r="C5046" i="2"/>
  <c r="D5046" i="2" s="1"/>
  <c r="B5047" i="2"/>
  <c r="C5047" i="2"/>
  <c r="D5047" i="2" s="1"/>
  <c r="B5048" i="2"/>
  <c r="C5048" i="2" s="1"/>
  <c r="D5048" i="2" s="1"/>
  <c r="B5049" i="2"/>
  <c r="C5049" i="2" s="1"/>
  <c r="D5049" i="2" s="1"/>
  <c r="B5050" i="2"/>
  <c r="C5050" i="2" s="1"/>
  <c r="D5050" i="2"/>
  <c r="B5051" i="2"/>
  <c r="C5051" i="2" s="1"/>
  <c r="D5051" i="2" s="1"/>
  <c r="B5052" i="2"/>
  <c r="C5052" i="2"/>
  <c r="D5052" i="2" s="1"/>
  <c r="B5053" i="2"/>
  <c r="C5053" i="2"/>
  <c r="D5053" i="2" s="1"/>
  <c r="B5054" i="2"/>
  <c r="C5054" i="2"/>
  <c r="D5054" i="2" s="1"/>
  <c r="B5055" i="2"/>
  <c r="C5055" i="2" s="1"/>
  <c r="D5055" i="2" s="1"/>
  <c r="B5056" i="2"/>
  <c r="C5056" i="2" s="1"/>
  <c r="D5056" i="2" s="1"/>
  <c r="B5057" i="2"/>
  <c r="C5057" i="2" s="1"/>
  <c r="D5057" i="2" s="1"/>
  <c r="B5058" i="2"/>
  <c r="C5058" i="2" s="1"/>
  <c r="D5058" i="2"/>
  <c r="B5059" i="2"/>
  <c r="C5059" i="2" s="1"/>
  <c r="D5059" i="2" s="1"/>
  <c r="B5060" i="2"/>
  <c r="C5060" i="2"/>
  <c r="D5060" i="2"/>
  <c r="B5061" i="2"/>
  <c r="C5061" i="2"/>
  <c r="D5061" i="2" s="1"/>
  <c r="B5062" i="2"/>
  <c r="C5062" i="2"/>
  <c r="D5062" i="2" s="1"/>
  <c r="B5063" i="2"/>
  <c r="C5063" i="2" s="1"/>
  <c r="D5063" i="2" s="1"/>
  <c r="B5064" i="2"/>
  <c r="C5064" i="2" s="1"/>
  <c r="D5064" i="2" s="1"/>
  <c r="B5065" i="2"/>
  <c r="C5065" i="2" s="1"/>
  <c r="D5065" i="2" s="1"/>
  <c r="B5066" i="2"/>
  <c r="C5066" i="2" s="1"/>
  <c r="D5066" i="2" s="1"/>
  <c r="B5067" i="2"/>
  <c r="C5067" i="2" s="1"/>
  <c r="D5067" i="2" s="1"/>
  <c r="B5068" i="2"/>
  <c r="C5068" i="2"/>
  <c r="D5068" i="2" s="1"/>
  <c r="B5069" i="2"/>
  <c r="C5069" i="2"/>
  <c r="D5069" i="2" s="1"/>
  <c r="B5070" i="2"/>
  <c r="C5070" i="2"/>
  <c r="D5070" i="2" s="1"/>
  <c r="B5071" i="2"/>
  <c r="C5071" i="2"/>
  <c r="D5071" i="2" s="1"/>
  <c r="B5072" i="2"/>
  <c r="C5072" i="2" s="1"/>
  <c r="D5072" i="2" s="1"/>
  <c r="B5073" i="2"/>
  <c r="C5073" i="2" s="1"/>
  <c r="D5073" i="2"/>
  <c r="B5074" i="2"/>
  <c r="C5074" i="2" s="1"/>
  <c r="D5074" i="2" s="1"/>
  <c r="B5075" i="2"/>
  <c r="C5075" i="2" s="1"/>
  <c r="D5075" i="2" s="1"/>
  <c r="B5076" i="2"/>
  <c r="C5076" i="2"/>
  <c r="D5076" i="2" s="1"/>
  <c r="B5077" i="2"/>
  <c r="C5077" i="2"/>
  <c r="D5077" i="2" s="1"/>
  <c r="B5078" i="2"/>
  <c r="C5078" i="2"/>
  <c r="D5078" i="2" s="1"/>
  <c r="B5079" i="2"/>
  <c r="C5079" i="2"/>
  <c r="D5079" i="2" s="1"/>
  <c r="B5080" i="2"/>
  <c r="C5080" i="2" s="1"/>
  <c r="D5080" i="2" s="1"/>
  <c r="B5081" i="2"/>
  <c r="C5081" i="2" s="1"/>
  <c r="D5081" i="2" s="1"/>
  <c r="B5082" i="2"/>
  <c r="C5082" i="2" s="1"/>
  <c r="D5082" i="2" s="1"/>
  <c r="B5083" i="2"/>
  <c r="C5083" i="2" s="1"/>
  <c r="D5083" i="2" s="1"/>
  <c r="B5084" i="2"/>
  <c r="C5084" i="2"/>
  <c r="D5084" i="2"/>
  <c r="B5085" i="2"/>
  <c r="C5085" i="2"/>
  <c r="D5085" i="2" s="1"/>
  <c r="B5086" i="2"/>
  <c r="C5086" i="2"/>
  <c r="D5086" i="2" s="1"/>
  <c r="B5087" i="2"/>
  <c r="C5087" i="2" s="1"/>
  <c r="D5087" i="2" s="1"/>
  <c r="B5088" i="2"/>
  <c r="C5088" i="2" s="1"/>
  <c r="D5088" i="2" s="1"/>
  <c r="B5089" i="2"/>
  <c r="C5089" i="2" s="1"/>
  <c r="D5089" i="2" s="1"/>
  <c r="B5090" i="2"/>
  <c r="C5090" i="2" s="1"/>
  <c r="D5090" i="2"/>
  <c r="B5091" i="2"/>
  <c r="C5091" i="2" s="1"/>
  <c r="D5091" i="2" s="1"/>
  <c r="B5092" i="2"/>
  <c r="C5092" i="2"/>
  <c r="D5092" i="2"/>
  <c r="B5093" i="2"/>
  <c r="C5093" i="2"/>
  <c r="D5093" i="2" s="1"/>
  <c r="B5094" i="2"/>
  <c r="C5094" i="2"/>
  <c r="D5094" i="2" s="1"/>
  <c r="B5095" i="2"/>
  <c r="C5095" i="2" s="1"/>
  <c r="D5095" i="2" s="1"/>
  <c r="B5096" i="2"/>
  <c r="C5096" i="2" s="1"/>
  <c r="D5096" i="2" s="1"/>
  <c r="B5097" i="2"/>
  <c r="C5097" i="2" s="1"/>
  <c r="D5097" i="2"/>
  <c r="B5098" i="2"/>
  <c r="C5098" i="2" s="1"/>
  <c r="D5098" i="2" s="1"/>
  <c r="B5099" i="2"/>
  <c r="C5099" i="2" s="1"/>
  <c r="D5099" i="2" s="1"/>
  <c r="B5100" i="2"/>
  <c r="C5100" i="2"/>
  <c r="D5100" i="2" s="1"/>
  <c r="B5101" i="2"/>
  <c r="C5101" i="2"/>
  <c r="D5101" i="2" s="1"/>
  <c r="B5102" i="2"/>
  <c r="C5102" i="2"/>
  <c r="D5102" i="2" s="1"/>
  <c r="B5103" i="2"/>
  <c r="C5103" i="2" s="1"/>
  <c r="D5103" i="2" s="1"/>
  <c r="B5104" i="2"/>
  <c r="C5104" i="2" s="1"/>
  <c r="D5104" i="2" s="1"/>
  <c r="B5105" i="2"/>
  <c r="C5105" i="2" s="1"/>
  <c r="D5105" i="2"/>
  <c r="B5106" i="2"/>
  <c r="C5106" i="2" s="1"/>
  <c r="D5106" i="2" s="1"/>
  <c r="B5107" i="2"/>
  <c r="C5107" i="2" s="1"/>
  <c r="D5107" i="2" s="1"/>
  <c r="B5108" i="2"/>
  <c r="C5108" i="2"/>
  <c r="D5108" i="2" s="1"/>
  <c r="B5109" i="2"/>
  <c r="C5109" i="2"/>
  <c r="D5109" i="2" s="1"/>
  <c r="B5110" i="2"/>
  <c r="C5110" i="2"/>
  <c r="D5110" i="2" s="1"/>
  <c r="B5111" i="2"/>
  <c r="C5111" i="2"/>
  <c r="D5111" i="2" s="1"/>
  <c r="B5112" i="2"/>
  <c r="C5112" i="2" s="1"/>
  <c r="D5112" i="2" s="1"/>
  <c r="B5113" i="2"/>
  <c r="C5113" i="2" s="1"/>
  <c r="D5113" i="2" s="1"/>
  <c r="B5114" i="2"/>
  <c r="C5114" i="2" s="1"/>
  <c r="D5114" i="2"/>
  <c r="B5115" i="2"/>
  <c r="C5115" i="2" s="1"/>
  <c r="D5115" i="2" s="1"/>
  <c r="B5116" i="2"/>
  <c r="C5116" i="2"/>
  <c r="D5116" i="2" s="1"/>
  <c r="B5117" i="2"/>
  <c r="C5117" i="2"/>
  <c r="D5117" i="2" s="1"/>
  <c r="B5118" i="2"/>
  <c r="C5118" i="2"/>
  <c r="D5118" i="2" s="1"/>
  <c r="B5119" i="2"/>
  <c r="C5119" i="2" s="1"/>
  <c r="D5119" i="2" s="1"/>
  <c r="B5120" i="2"/>
  <c r="C5120" i="2" s="1"/>
  <c r="D5120" i="2" s="1"/>
  <c r="B5121" i="2"/>
  <c r="C5121" i="2" s="1"/>
  <c r="D5121" i="2" s="1"/>
  <c r="B5122" i="2"/>
  <c r="C5122" i="2" s="1"/>
  <c r="D5122" i="2"/>
  <c r="B5123" i="2"/>
  <c r="C5123" i="2" s="1"/>
  <c r="D5123" i="2" s="1"/>
  <c r="B5124" i="2"/>
  <c r="C5124" i="2"/>
  <c r="D5124" i="2"/>
  <c r="B5125" i="2"/>
  <c r="C5125" i="2"/>
  <c r="D5125" i="2" s="1"/>
  <c r="B5126" i="2"/>
  <c r="C5126" i="2"/>
  <c r="D5126" i="2" s="1"/>
  <c r="B5127" i="2"/>
  <c r="C5127" i="2" s="1"/>
  <c r="D5127" i="2" s="1"/>
  <c r="B5128" i="2"/>
  <c r="C5128" i="2" s="1"/>
  <c r="D5128" i="2" s="1"/>
  <c r="B5129" i="2"/>
  <c r="C5129" i="2" s="1"/>
  <c r="D5129" i="2" s="1"/>
  <c r="B5130" i="2"/>
  <c r="C5130" i="2" s="1"/>
  <c r="D5130" i="2" s="1"/>
  <c r="B5131" i="2"/>
  <c r="C5131" i="2" s="1"/>
  <c r="D5131" i="2" s="1"/>
  <c r="B5132" i="2"/>
  <c r="C5132" i="2"/>
  <c r="D5132" i="2" s="1"/>
  <c r="B5133" i="2"/>
  <c r="C5133" i="2"/>
  <c r="D5133" i="2" s="1"/>
  <c r="B5134" i="2"/>
  <c r="C5134" i="2"/>
  <c r="D5134" i="2" s="1"/>
  <c r="B5135" i="2"/>
  <c r="C5135" i="2"/>
  <c r="D5135" i="2" s="1"/>
  <c r="B5136" i="2"/>
  <c r="C5136" i="2" s="1"/>
  <c r="D5136" i="2" s="1"/>
  <c r="B5137" i="2"/>
  <c r="C5137" i="2" s="1"/>
  <c r="D5137" i="2"/>
  <c r="B5138" i="2"/>
  <c r="C5138" i="2" s="1"/>
  <c r="D5138" i="2" s="1"/>
  <c r="B5139" i="2"/>
  <c r="C5139" i="2" s="1"/>
  <c r="D5139" i="2" s="1"/>
  <c r="B5140" i="2"/>
  <c r="C5140" i="2"/>
  <c r="D5140" i="2" s="1"/>
  <c r="B5141" i="2"/>
  <c r="C5141" i="2"/>
  <c r="D5141" i="2" s="1"/>
  <c r="B5142" i="2"/>
  <c r="C5142" i="2"/>
  <c r="D5142" i="2" s="1"/>
  <c r="B5143" i="2"/>
  <c r="C5143" i="2"/>
  <c r="D5143" i="2" s="1"/>
  <c r="B5144" i="2"/>
  <c r="C5144" i="2" s="1"/>
  <c r="D5144" i="2" s="1"/>
  <c r="B5145" i="2"/>
  <c r="C5145" i="2" s="1"/>
  <c r="D5145" i="2" s="1"/>
  <c r="B5146" i="2"/>
  <c r="C5146" i="2" s="1"/>
  <c r="D5146" i="2" s="1"/>
  <c r="B5147" i="2"/>
  <c r="C5147" i="2" s="1"/>
  <c r="D5147" i="2" s="1"/>
  <c r="B5148" i="2"/>
  <c r="C5148" i="2"/>
  <c r="D5148" i="2"/>
  <c r="B5149" i="2"/>
  <c r="C5149" i="2"/>
  <c r="D5149" i="2" s="1"/>
  <c r="B5150" i="2"/>
  <c r="C5150" i="2"/>
  <c r="D5150" i="2" s="1"/>
  <c r="B5151" i="2"/>
  <c r="C5151" i="2" s="1"/>
  <c r="D5151" i="2" s="1"/>
  <c r="B5152" i="2"/>
  <c r="C5152" i="2" s="1"/>
  <c r="D5152" i="2" s="1"/>
  <c r="B5153" i="2"/>
  <c r="C5153" i="2" s="1"/>
  <c r="D5153" i="2" s="1"/>
  <c r="B5154" i="2"/>
  <c r="C5154" i="2" s="1"/>
  <c r="D5154" i="2"/>
  <c r="B5155" i="2"/>
  <c r="C5155" i="2" s="1"/>
  <c r="D5155" i="2" s="1"/>
  <c r="B5156" i="2"/>
  <c r="C5156" i="2"/>
  <c r="D5156" i="2"/>
  <c r="B5157" i="2"/>
  <c r="C5157" i="2"/>
  <c r="D5157" i="2" s="1"/>
  <c r="B5158" i="2"/>
  <c r="C5158" i="2"/>
  <c r="D5158" i="2" s="1"/>
  <c r="B5159" i="2"/>
  <c r="C5159" i="2" s="1"/>
  <c r="D5159" i="2" s="1"/>
  <c r="B5160" i="2"/>
  <c r="C5160" i="2" s="1"/>
  <c r="D5160" i="2" s="1"/>
  <c r="B5161" i="2"/>
  <c r="C5161" i="2" s="1"/>
  <c r="D5161" i="2"/>
  <c r="B5162" i="2"/>
  <c r="C5162" i="2" s="1"/>
  <c r="D5162" i="2" s="1"/>
  <c r="B5163" i="2"/>
  <c r="C5163" i="2" s="1"/>
  <c r="D5163" i="2" s="1"/>
  <c r="B5164" i="2"/>
  <c r="C5164" i="2"/>
  <c r="D5164" i="2" s="1"/>
  <c r="B5165" i="2"/>
  <c r="C5165" i="2"/>
  <c r="D5165" i="2" s="1"/>
  <c r="B5166" i="2"/>
  <c r="C5166" i="2"/>
  <c r="D5166" i="2" s="1"/>
  <c r="B5167" i="2"/>
  <c r="C5167" i="2" s="1"/>
  <c r="D5167" i="2" s="1"/>
  <c r="B5168" i="2"/>
  <c r="C5168" i="2" s="1"/>
  <c r="D5168" i="2" s="1"/>
  <c r="B5169" i="2"/>
  <c r="C5169" i="2" s="1"/>
  <c r="D5169" i="2"/>
  <c r="B5170" i="2"/>
  <c r="C5170" i="2" s="1"/>
  <c r="D5170" i="2" s="1"/>
  <c r="B5171" i="2"/>
  <c r="C5171" i="2" s="1"/>
  <c r="D5171" i="2" s="1"/>
  <c r="B5172" i="2"/>
  <c r="C5172" i="2"/>
  <c r="D5172" i="2" s="1"/>
  <c r="B5173" i="2"/>
  <c r="C5173" i="2"/>
  <c r="D5173" i="2" s="1"/>
  <c r="B5174" i="2"/>
  <c r="C5174" i="2"/>
  <c r="D5174" i="2" s="1"/>
  <c r="B5175" i="2"/>
  <c r="C5175" i="2"/>
  <c r="D5175" i="2" s="1"/>
  <c r="B5176" i="2"/>
  <c r="C5176" i="2" s="1"/>
  <c r="D5176" i="2" s="1"/>
  <c r="B5177" i="2"/>
  <c r="C5177" i="2" s="1"/>
  <c r="D5177" i="2" s="1"/>
  <c r="B5178" i="2"/>
  <c r="C5178" i="2" s="1"/>
  <c r="D5178" i="2"/>
  <c r="B5179" i="2"/>
  <c r="C5179" i="2" s="1"/>
  <c r="D5179" i="2" s="1"/>
  <c r="B5180" i="2"/>
  <c r="C5180" i="2"/>
  <c r="D5180" i="2" s="1"/>
  <c r="B5181" i="2"/>
  <c r="C5181" i="2"/>
  <c r="D5181" i="2" s="1"/>
  <c r="B5182" i="2"/>
  <c r="C5182" i="2"/>
  <c r="D5182" i="2" s="1"/>
  <c r="B5183" i="2"/>
  <c r="C5183" i="2" s="1"/>
  <c r="D5183" i="2" s="1"/>
  <c r="B5184" i="2"/>
  <c r="C5184" i="2" s="1"/>
  <c r="D5184" i="2" s="1"/>
  <c r="B5185" i="2"/>
  <c r="C5185" i="2" s="1"/>
  <c r="D5185" i="2" s="1"/>
  <c r="B5186" i="2"/>
  <c r="C5186" i="2" s="1"/>
  <c r="D5186" i="2"/>
  <c r="B5187" i="2"/>
  <c r="C5187" i="2" s="1"/>
  <c r="D5187" i="2" s="1"/>
  <c r="B5188" i="2"/>
  <c r="C5188" i="2"/>
  <c r="D5188" i="2" s="1"/>
  <c r="B5189" i="2"/>
  <c r="C5189" i="2"/>
  <c r="D5189" i="2" s="1"/>
  <c r="B5190" i="2"/>
  <c r="C5190" i="2"/>
  <c r="D5190" i="2" s="1"/>
  <c r="B5191" i="2"/>
  <c r="C5191" i="2" s="1"/>
  <c r="D5191" i="2" s="1"/>
  <c r="B5192" i="2"/>
  <c r="C5192" i="2" s="1"/>
  <c r="D5192" i="2" s="1"/>
  <c r="B5193" i="2"/>
  <c r="C5193" i="2" s="1"/>
  <c r="D5193" i="2" s="1"/>
  <c r="B5194" i="2"/>
  <c r="C5194" i="2" s="1"/>
  <c r="D5194" i="2"/>
  <c r="B5195" i="2"/>
  <c r="C5195" i="2" s="1"/>
  <c r="D5195" i="2" s="1"/>
  <c r="B5196" i="2"/>
  <c r="C5196" i="2"/>
  <c r="D5196" i="2" s="1"/>
  <c r="B5197" i="2"/>
  <c r="C5197" i="2"/>
  <c r="D5197" i="2" s="1"/>
  <c r="B5198" i="2"/>
  <c r="C5198" i="2"/>
  <c r="D5198" i="2" s="1"/>
  <c r="B5199" i="2"/>
  <c r="C5199" i="2" s="1"/>
  <c r="D5199" i="2" s="1"/>
  <c r="B5200" i="2"/>
  <c r="C5200" i="2" s="1"/>
  <c r="D5200" i="2" s="1"/>
  <c r="B5201" i="2"/>
  <c r="C5201" i="2" s="1"/>
  <c r="D5201" i="2" s="1"/>
  <c r="B5202" i="2"/>
  <c r="C5202" i="2" s="1"/>
  <c r="D5202" i="2"/>
  <c r="B5203" i="2"/>
  <c r="C5203" i="2" s="1"/>
  <c r="D5203" i="2" s="1"/>
  <c r="B5204" i="2"/>
  <c r="C5204" i="2"/>
  <c r="D5204" i="2" s="1"/>
  <c r="B5205" i="2"/>
  <c r="C5205" i="2"/>
  <c r="D5205" i="2" s="1"/>
  <c r="B5206" i="2"/>
  <c r="C5206" i="2"/>
  <c r="D5206" i="2" s="1"/>
  <c r="B5207" i="2"/>
  <c r="C5207" i="2" s="1"/>
  <c r="D5207" i="2" s="1"/>
  <c r="B5208" i="2"/>
  <c r="C5208" i="2" s="1"/>
  <c r="D5208" i="2" s="1"/>
  <c r="B5209" i="2"/>
  <c r="C5209" i="2" s="1"/>
  <c r="D5209" i="2" s="1"/>
  <c r="B5210" i="2"/>
  <c r="C5210" i="2" s="1"/>
  <c r="D5210" i="2"/>
  <c r="B5211" i="2"/>
  <c r="C5211" i="2" s="1"/>
  <c r="D5211" i="2" s="1"/>
  <c r="B5212" i="2"/>
  <c r="C5212" i="2"/>
  <c r="D5212" i="2" s="1"/>
  <c r="B5213" i="2"/>
  <c r="C5213" i="2"/>
  <c r="D5213" i="2" s="1"/>
  <c r="B5214" i="2"/>
  <c r="C5214" i="2"/>
  <c r="D5214" i="2" s="1"/>
  <c r="B5215" i="2"/>
  <c r="C5215" i="2" s="1"/>
  <c r="D5215" i="2" s="1"/>
  <c r="B5216" i="2"/>
  <c r="C5216" i="2" s="1"/>
  <c r="D5216" i="2" s="1"/>
  <c r="B5217" i="2"/>
  <c r="C5217" i="2" s="1"/>
  <c r="D5217" i="2" s="1"/>
  <c r="B5218" i="2"/>
  <c r="C5218" i="2" s="1"/>
  <c r="D5218" i="2"/>
  <c r="B5219" i="2"/>
  <c r="C5219" i="2" s="1"/>
  <c r="D5219" i="2" s="1"/>
  <c r="B5220" i="2"/>
  <c r="C5220" i="2"/>
  <c r="D5220" i="2" s="1"/>
  <c r="B5221" i="2"/>
  <c r="C5221" i="2"/>
  <c r="D5221" i="2" s="1"/>
  <c r="B5222" i="2"/>
  <c r="C5222" i="2"/>
  <c r="D5222" i="2" s="1"/>
  <c r="B5223" i="2"/>
  <c r="C5223" i="2" s="1"/>
  <c r="D5223" i="2" s="1"/>
  <c r="B5224" i="2"/>
  <c r="C5224" i="2" s="1"/>
  <c r="D5224" i="2" s="1"/>
  <c r="B5225" i="2"/>
  <c r="C5225" i="2" s="1"/>
  <c r="D5225" i="2" s="1"/>
  <c r="B5226" i="2"/>
  <c r="C5226" i="2" s="1"/>
  <c r="D5226" i="2"/>
  <c r="B5227" i="2"/>
  <c r="C5227" i="2" s="1"/>
  <c r="D5227" i="2" s="1"/>
  <c r="B5228" i="2"/>
  <c r="C5228" i="2"/>
  <c r="D5228" i="2" s="1"/>
  <c r="B5229" i="2"/>
  <c r="C5229" i="2"/>
  <c r="D5229" i="2" s="1"/>
  <c r="B5230" i="2"/>
  <c r="C5230" i="2"/>
  <c r="D5230" i="2" s="1"/>
  <c r="B5231" i="2"/>
  <c r="C5231" i="2" s="1"/>
  <c r="D5231" i="2" s="1"/>
  <c r="B5232" i="2"/>
  <c r="C5232" i="2" s="1"/>
  <c r="D5232" i="2" s="1"/>
  <c r="B5233" i="2"/>
  <c r="C5233" i="2" s="1"/>
  <c r="D5233" i="2" s="1"/>
  <c r="B5234" i="2"/>
  <c r="C5234" i="2" s="1"/>
  <c r="D5234" i="2"/>
  <c r="B5235" i="2"/>
  <c r="C5235" i="2"/>
  <c r="D5235" i="2"/>
  <c r="B5236" i="2"/>
  <c r="C5236" i="2"/>
  <c r="D5236" i="2" s="1"/>
  <c r="B5237" i="2"/>
  <c r="C5237" i="2"/>
  <c r="D5237" i="2" s="1"/>
  <c r="B5238" i="2"/>
  <c r="C5238" i="2"/>
  <c r="D5238" i="2" s="1"/>
  <c r="B5239" i="2"/>
  <c r="C5239" i="2"/>
  <c r="D5239" i="2" s="1"/>
  <c r="B5240" i="2"/>
  <c r="C5240" i="2" s="1"/>
  <c r="D5240" i="2" s="1"/>
  <c r="B5241" i="2"/>
  <c r="C5241" i="2" s="1"/>
  <c r="D5241" i="2"/>
  <c r="B5242" i="2"/>
  <c r="C5242" i="2" s="1"/>
  <c r="D5242" i="2"/>
  <c r="B5243" i="2"/>
  <c r="C5243" i="2"/>
  <c r="D5243" i="2"/>
  <c r="B5244" i="2"/>
  <c r="C5244" i="2"/>
  <c r="D5244" i="2"/>
  <c r="B5245" i="2"/>
  <c r="C5245" i="2"/>
  <c r="D5245" i="2" s="1"/>
  <c r="B5246" i="2"/>
  <c r="C5246" i="2"/>
  <c r="D5246" i="2" s="1"/>
  <c r="B5247" i="2"/>
  <c r="C5247" i="2" s="1"/>
  <c r="D5247" i="2" s="1"/>
  <c r="B5248" i="2"/>
  <c r="C5248" i="2" s="1"/>
  <c r="D5248" i="2" s="1"/>
  <c r="B5249" i="2"/>
  <c r="C5249" i="2" s="1"/>
  <c r="D5249" i="2"/>
  <c r="B5250" i="2"/>
  <c r="C5250" i="2" s="1"/>
  <c r="D5250" i="2" s="1"/>
  <c r="B5251" i="2"/>
  <c r="C5251" i="2"/>
  <c r="D5251" i="2"/>
  <c r="B5252" i="2"/>
  <c r="C5252" i="2"/>
  <c r="D5252" i="2"/>
  <c r="B5253" i="2"/>
  <c r="C5253" i="2"/>
  <c r="D5253" i="2" s="1"/>
  <c r="B5254" i="2"/>
  <c r="C5254" i="2"/>
  <c r="D5254" i="2" s="1"/>
  <c r="B5255" i="2"/>
  <c r="C5255" i="2" s="1"/>
  <c r="D5255" i="2" s="1"/>
  <c r="B5256" i="2"/>
  <c r="C5256" i="2" s="1"/>
  <c r="D5256" i="2" s="1"/>
  <c r="B5257" i="2"/>
  <c r="C5257" i="2" s="1"/>
  <c r="D5257" i="2"/>
  <c r="B5258" i="2"/>
  <c r="C5258" i="2" s="1"/>
  <c r="D5258" i="2" s="1"/>
  <c r="B5259" i="2"/>
  <c r="C5259" i="2"/>
  <c r="D5259" i="2"/>
  <c r="B5260" i="2"/>
  <c r="C5260" i="2"/>
  <c r="D5260" i="2"/>
  <c r="B5261" i="2"/>
  <c r="C5261" i="2"/>
  <c r="D5261" i="2" s="1"/>
  <c r="B5262" i="2"/>
  <c r="C5262" i="2"/>
  <c r="D5262" i="2" s="1"/>
  <c r="B5263" i="2"/>
  <c r="C5263" i="2"/>
  <c r="D5263" i="2" s="1"/>
  <c r="B5264" i="2"/>
  <c r="C5264" i="2" s="1"/>
  <c r="D5264" i="2" s="1"/>
  <c r="B5265" i="2"/>
  <c r="C5265" i="2" s="1"/>
  <c r="D5265" i="2" s="1"/>
  <c r="B5266" i="2"/>
  <c r="C5266" i="2" s="1"/>
  <c r="D5266" i="2"/>
  <c r="B5267" i="2"/>
  <c r="C5267" i="2"/>
  <c r="D5267" i="2"/>
  <c r="B5268" i="2"/>
  <c r="C5268" i="2"/>
  <c r="D5268" i="2" s="1"/>
  <c r="B5269" i="2"/>
  <c r="C5269" i="2"/>
  <c r="D5269" i="2" s="1"/>
  <c r="B5270" i="2"/>
  <c r="C5270" i="2"/>
  <c r="D5270" i="2" s="1"/>
  <c r="B5271" i="2"/>
  <c r="C5271" i="2"/>
  <c r="D5271" i="2" s="1"/>
  <c r="B5272" i="2"/>
  <c r="C5272" i="2" s="1"/>
  <c r="D5272" i="2" s="1"/>
  <c r="B5273" i="2"/>
  <c r="C5273" i="2" s="1"/>
  <c r="D5273" i="2" s="1"/>
  <c r="B5274" i="2"/>
  <c r="C5274" i="2" s="1"/>
  <c r="D5274" i="2" s="1"/>
  <c r="B5275" i="2"/>
  <c r="C5275" i="2"/>
  <c r="D5275" i="2"/>
  <c r="B5276" i="2"/>
  <c r="C5276" i="2"/>
  <c r="D5276" i="2" s="1"/>
  <c r="B5277" i="2"/>
  <c r="C5277" i="2"/>
  <c r="D5277" i="2" s="1"/>
  <c r="B5278" i="2"/>
  <c r="C5278" i="2"/>
  <c r="D5278" i="2" s="1"/>
  <c r="B5279" i="2"/>
  <c r="C5279" i="2"/>
  <c r="D5279" i="2" s="1"/>
  <c r="B5280" i="2"/>
  <c r="C5280" i="2" s="1"/>
  <c r="D5280" i="2" s="1"/>
  <c r="B5281" i="2"/>
  <c r="C5281" i="2" s="1"/>
  <c r="D5281" i="2"/>
  <c r="B5282" i="2"/>
  <c r="C5282" i="2" s="1"/>
  <c r="D5282" i="2" s="1"/>
  <c r="B5283" i="2"/>
  <c r="C5283" i="2"/>
  <c r="D5283" i="2"/>
  <c r="B5284" i="2"/>
  <c r="C5284" i="2"/>
  <c r="D5284" i="2"/>
  <c r="B5285" i="2"/>
  <c r="C5285" i="2"/>
  <c r="D5285" i="2" s="1"/>
  <c r="B5286" i="2"/>
  <c r="C5286" i="2"/>
  <c r="D5286" i="2" s="1"/>
  <c r="B5287" i="2"/>
  <c r="C5287" i="2" s="1"/>
  <c r="D5287" i="2" s="1"/>
  <c r="B5288" i="2"/>
  <c r="C5288" i="2" s="1"/>
  <c r="D5288" i="2" s="1"/>
  <c r="B5289" i="2"/>
  <c r="C5289" i="2" s="1"/>
  <c r="D5289" i="2" s="1"/>
  <c r="B5290" i="2"/>
  <c r="C5290" i="2" s="1"/>
  <c r="D5290" i="2"/>
  <c r="B5291" i="2"/>
  <c r="C5291" i="2"/>
  <c r="D5291" i="2"/>
  <c r="B5292" i="2"/>
  <c r="C5292" i="2"/>
  <c r="D5292" i="2" s="1"/>
  <c r="B5293" i="2"/>
  <c r="C5293" i="2"/>
  <c r="D5293" i="2" s="1"/>
  <c r="B5294" i="2"/>
  <c r="C5294" i="2"/>
  <c r="D5294" i="2" s="1"/>
  <c r="B5295" i="2"/>
  <c r="C5295" i="2" s="1"/>
  <c r="D5295" i="2" s="1"/>
  <c r="B5296" i="2"/>
  <c r="C5296" i="2" s="1"/>
  <c r="D5296" i="2" s="1"/>
  <c r="B5297" i="2"/>
  <c r="C5297" i="2" s="1"/>
  <c r="D5297" i="2"/>
  <c r="B5298" i="2"/>
  <c r="C5298" i="2" s="1"/>
  <c r="D5298" i="2"/>
  <c r="B5299" i="2"/>
  <c r="C5299" i="2"/>
  <c r="D5299" i="2"/>
  <c r="B5300" i="2"/>
  <c r="C5300" i="2"/>
  <c r="D5300" i="2"/>
  <c r="B5301" i="2"/>
  <c r="C5301" i="2"/>
  <c r="D5301" i="2" s="1"/>
  <c r="B5302" i="2"/>
  <c r="C5302" i="2" s="1"/>
  <c r="D5302" i="2"/>
  <c r="B5303" i="2"/>
  <c r="C5303" i="2" s="1"/>
  <c r="D5303" i="2" s="1"/>
  <c r="B5304" i="2"/>
  <c r="C5304" i="2" s="1"/>
  <c r="D5304" i="2"/>
  <c r="B5305" i="2"/>
  <c r="C5305" i="2" s="1"/>
  <c r="D5305" i="2" s="1"/>
  <c r="B5306" i="2"/>
  <c r="C5306" i="2" s="1"/>
  <c r="D5306" i="2" s="1"/>
  <c r="B5307" i="2"/>
  <c r="C5307" i="2"/>
  <c r="D5307" i="2"/>
  <c r="B5308" i="2"/>
  <c r="C5308" i="2" s="1"/>
  <c r="D5308" i="2" s="1"/>
  <c r="B5309" i="2"/>
  <c r="C5309" i="2"/>
  <c r="D5309" i="2" s="1"/>
  <c r="B5310" i="2"/>
  <c r="C5310" i="2"/>
  <c r="D5310" i="2"/>
  <c r="B5311" i="2"/>
  <c r="C5311" i="2" s="1"/>
  <c r="D5311" i="2" s="1"/>
  <c r="B5312" i="2"/>
  <c r="C5312" i="2" s="1"/>
  <c r="D5312" i="2"/>
  <c r="B5313" i="2"/>
  <c r="C5313" i="2" s="1"/>
  <c r="D5313" i="2" s="1"/>
  <c r="B5314" i="2"/>
  <c r="C5314" i="2"/>
  <c r="D5314" i="2" s="1"/>
  <c r="B5315" i="2"/>
  <c r="C5315" i="2"/>
  <c r="D5315" i="2" s="1"/>
  <c r="B5316" i="2"/>
  <c r="C5316" i="2"/>
  <c r="D5316" i="2"/>
  <c r="B5317" i="2"/>
  <c r="C5317" i="2" s="1"/>
  <c r="D5317" i="2" s="1"/>
  <c r="B5318" i="2"/>
  <c r="C5318" i="2" s="1"/>
  <c r="D5318" i="2" s="1"/>
  <c r="B5319" i="2"/>
  <c r="C5319" i="2"/>
  <c r="D5319" i="2"/>
  <c r="B5320" i="2"/>
  <c r="C5320" i="2" s="1"/>
  <c r="D5320" i="2"/>
  <c r="B5321" i="2"/>
  <c r="C5321" i="2" s="1"/>
  <c r="D5321" i="2" s="1"/>
  <c r="B5322" i="2"/>
  <c r="C5322" i="2"/>
  <c r="D5322" i="2" s="1"/>
  <c r="B5323" i="2"/>
  <c r="C5323" i="2"/>
  <c r="D5323" i="2" s="1"/>
  <c r="B5324" i="2"/>
  <c r="C5324" i="2"/>
  <c r="D5324" i="2"/>
  <c r="B5325" i="2"/>
  <c r="C5325" i="2" s="1"/>
  <c r="D5325" i="2" s="1"/>
  <c r="B5326" i="2"/>
  <c r="C5326" i="2" s="1"/>
  <c r="D5326" i="2" s="1"/>
  <c r="B5327" i="2"/>
  <c r="C5327" i="2"/>
  <c r="D5327" i="2"/>
  <c r="B5328" i="2"/>
  <c r="C5328" i="2" s="1"/>
  <c r="D5328" i="2" s="1"/>
  <c r="B5329" i="2"/>
  <c r="C5329" i="2" s="1"/>
  <c r="D5329" i="2" s="1"/>
  <c r="B5330" i="2"/>
  <c r="C5330" i="2"/>
  <c r="D5330" i="2" s="1"/>
  <c r="B5331" i="2"/>
  <c r="C5331" i="2"/>
  <c r="D5331" i="2" s="1"/>
  <c r="B5332" i="2"/>
  <c r="C5332" i="2"/>
  <c r="D5332" i="2"/>
  <c r="B5333" i="2"/>
  <c r="C5333" i="2" s="1"/>
  <c r="D5333" i="2" s="1"/>
  <c r="B5334" i="2"/>
  <c r="C5334" i="2" s="1"/>
  <c r="D5334" i="2" s="1"/>
  <c r="B5335" i="2"/>
  <c r="C5335" i="2"/>
  <c r="D5335" i="2"/>
  <c r="B5336" i="2"/>
  <c r="C5336" i="2" s="1"/>
  <c r="D5336" i="2" s="1"/>
  <c r="B5337" i="2"/>
  <c r="C5337" i="2" s="1"/>
  <c r="D5337" i="2" s="1"/>
  <c r="B5338" i="2"/>
  <c r="C5338" i="2"/>
  <c r="D5338" i="2" s="1"/>
  <c r="B5339" i="2"/>
  <c r="C5339" i="2"/>
  <c r="D5339" i="2" s="1"/>
  <c r="B5340" i="2"/>
  <c r="C5340" i="2"/>
  <c r="D5340" i="2"/>
  <c r="B5341" i="2"/>
  <c r="C5341" i="2" s="1"/>
  <c r="D5341" i="2" s="1"/>
  <c r="B5342" i="2"/>
  <c r="C5342" i="2" s="1"/>
  <c r="D5342" i="2" s="1"/>
  <c r="B5343" i="2"/>
  <c r="C5343" i="2"/>
  <c r="D5343" i="2"/>
  <c r="B5344" i="2"/>
  <c r="C5344" i="2" s="1"/>
  <c r="D5344" i="2"/>
  <c r="B5345" i="2"/>
  <c r="C5345" i="2" s="1"/>
  <c r="D5345" i="2" s="1"/>
  <c r="B5346" i="2"/>
  <c r="C5346" i="2"/>
  <c r="D5346" i="2" s="1"/>
  <c r="B5347" i="2"/>
  <c r="C5347" i="2"/>
  <c r="D5347" i="2" s="1"/>
  <c r="B5348" i="2"/>
  <c r="C5348" i="2"/>
  <c r="D5348" i="2"/>
  <c r="B5349" i="2"/>
  <c r="C5349" i="2" s="1"/>
  <c r="D5349" i="2" s="1"/>
  <c r="B5350" i="2"/>
  <c r="C5350" i="2" s="1"/>
  <c r="D5350" i="2" s="1"/>
  <c r="B5351" i="2"/>
  <c r="C5351" i="2"/>
  <c r="D5351" i="2"/>
  <c r="B5352" i="2"/>
  <c r="C5352" i="2" s="1"/>
  <c r="D5352" i="2"/>
  <c r="B5353" i="2"/>
  <c r="C5353" i="2" s="1"/>
  <c r="D5353" i="2" s="1"/>
  <c r="B5354" i="2"/>
  <c r="C5354" i="2"/>
  <c r="D5354" i="2" s="1"/>
  <c r="B5355" i="2"/>
  <c r="C5355" i="2"/>
  <c r="D5355" i="2" s="1"/>
  <c r="B5356" i="2"/>
  <c r="C5356" i="2"/>
  <c r="D5356" i="2"/>
  <c r="B5357" i="2"/>
  <c r="C5357" i="2" s="1"/>
  <c r="D5357" i="2" s="1"/>
  <c r="B5358" i="2"/>
  <c r="C5358" i="2" s="1"/>
  <c r="D5358" i="2" s="1"/>
  <c r="B5359" i="2"/>
  <c r="C5359" i="2"/>
  <c r="D5359" i="2"/>
  <c r="B5360" i="2"/>
  <c r="C5360" i="2" s="1"/>
  <c r="D5360" i="2" s="1"/>
  <c r="B5361" i="2"/>
  <c r="C5361" i="2" s="1"/>
  <c r="D5361" i="2" s="1"/>
  <c r="B5362" i="2"/>
  <c r="C5362" i="2"/>
  <c r="D5362" i="2" s="1"/>
  <c r="B5363" i="2"/>
  <c r="C5363" i="2"/>
  <c r="D5363" i="2" s="1"/>
  <c r="B5364" i="2"/>
  <c r="C5364" i="2"/>
  <c r="D5364" i="2"/>
  <c r="B5365" i="2"/>
  <c r="C5365" i="2" s="1"/>
  <c r="D5365" i="2" s="1"/>
  <c r="B5366" i="2"/>
  <c r="C5366" i="2" s="1"/>
  <c r="D5366" i="2" s="1"/>
  <c r="B5367" i="2"/>
  <c r="C5367" i="2"/>
  <c r="D5367" i="2"/>
  <c r="B5368" i="2"/>
  <c r="C5368" i="2" s="1"/>
  <c r="D5368" i="2" s="1"/>
  <c r="B5369" i="2"/>
  <c r="C5369" i="2" s="1"/>
  <c r="D5369" i="2" s="1"/>
  <c r="B5370" i="2"/>
  <c r="C5370" i="2"/>
  <c r="D5370" i="2" s="1"/>
  <c r="B5371" i="2"/>
  <c r="C5371" i="2"/>
  <c r="D5371" i="2" s="1"/>
  <c r="B5372" i="2"/>
  <c r="C5372" i="2"/>
  <c r="D5372" i="2"/>
  <c r="B5373" i="2"/>
  <c r="C5373" i="2" s="1"/>
  <c r="D5373" i="2" s="1"/>
  <c r="B5374" i="2"/>
  <c r="C5374" i="2" s="1"/>
  <c r="D5374" i="2" s="1"/>
  <c r="B5375" i="2"/>
  <c r="C5375" i="2"/>
  <c r="D5375" i="2"/>
  <c r="B5376" i="2"/>
  <c r="C5376" i="2" s="1"/>
  <c r="D5376" i="2" s="1"/>
  <c r="B5377" i="2"/>
  <c r="C5377" i="2" s="1"/>
  <c r="D5377" i="2" s="1"/>
  <c r="B5378" i="2"/>
  <c r="C5378" i="2"/>
  <c r="D5378" i="2" s="1"/>
  <c r="B5379" i="2"/>
  <c r="C5379" i="2"/>
  <c r="D5379" i="2" s="1"/>
  <c r="B5380" i="2"/>
  <c r="C5380" i="2"/>
  <c r="D5380" i="2"/>
  <c r="B5381" i="2"/>
  <c r="C5381" i="2" s="1"/>
  <c r="D5381" i="2" s="1"/>
  <c r="B5382" i="2"/>
  <c r="C5382" i="2" s="1"/>
  <c r="D5382" i="2" s="1"/>
  <c r="B5383" i="2"/>
  <c r="C5383" i="2"/>
  <c r="D5383" i="2"/>
  <c r="B5384" i="2"/>
  <c r="C5384" i="2" s="1"/>
  <c r="D5384" i="2"/>
  <c r="B5385" i="2"/>
  <c r="C5385" i="2" s="1"/>
  <c r="D5385" i="2" s="1"/>
  <c r="B5386" i="2"/>
  <c r="C5386" i="2"/>
  <c r="D5386" i="2" s="1"/>
  <c r="B5387" i="2"/>
  <c r="C5387" i="2"/>
  <c r="D5387" i="2" s="1"/>
  <c r="B5388" i="2"/>
  <c r="C5388" i="2"/>
  <c r="D5388" i="2"/>
  <c r="B5389" i="2"/>
  <c r="C5389" i="2" s="1"/>
  <c r="D5389" i="2" s="1"/>
  <c r="B5390" i="2"/>
  <c r="C5390" i="2" s="1"/>
  <c r="D5390" i="2" s="1"/>
  <c r="B5391" i="2"/>
  <c r="C5391" i="2"/>
  <c r="D5391" i="2"/>
  <c r="B5392" i="2"/>
  <c r="C5392" i="2" s="1"/>
  <c r="D5392" i="2" s="1"/>
  <c r="B5393" i="2"/>
  <c r="C5393" i="2" s="1"/>
  <c r="D5393" i="2" s="1"/>
  <c r="B5394" i="2"/>
  <c r="C5394" i="2"/>
  <c r="D5394" i="2" s="1"/>
  <c r="B5395" i="2"/>
  <c r="C5395" i="2"/>
  <c r="D5395" i="2" s="1"/>
  <c r="B5396" i="2"/>
  <c r="C5396" i="2"/>
  <c r="D5396" i="2"/>
  <c r="B5397" i="2"/>
  <c r="C5397" i="2" s="1"/>
  <c r="D5397" i="2" s="1"/>
  <c r="B5398" i="2"/>
  <c r="C5398" i="2" s="1"/>
  <c r="D5398" i="2" s="1"/>
  <c r="B5399" i="2"/>
  <c r="C5399" i="2"/>
  <c r="D5399" i="2"/>
  <c r="B5400" i="2"/>
  <c r="C5400" i="2" s="1"/>
  <c r="D5400" i="2" s="1"/>
  <c r="B5401" i="2"/>
  <c r="C5401" i="2" s="1"/>
  <c r="D5401" i="2" s="1"/>
  <c r="B5402" i="2"/>
  <c r="C5402" i="2"/>
  <c r="D5402" i="2" s="1"/>
  <c r="B5403" i="2"/>
  <c r="C5403" i="2"/>
  <c r="D5403" i="2" s="1"/>
  <c r="B5404" i="2"/>
  <c r="C5404" i="2"/>
  <c r="D5404" i="2"/>
  <c r="B5405" i="2"/>
  <c r="C5405" i="2" s="1"/>
  <c r="D5405" i="2" s="1"/>
  <c r="B5406" i="2"/>
  <c r="C5406" i="2" s="1"/>
  <c r="D5406" i="2" s="1"/>
  <c r="B5407" i="2"/>
  <c r="C5407" i="2"/>
  <c r="D5407" i="2"/>
  <c r="B5408" i="2"/>
  <c r="C5408" i="2" s="1"/>
  <c r="D5408" i="2"/>
  <c r="B5409" i="2"/>
  <c r="C5409" i="2" s="1"/>
  <c r="D5409" i="2" s="1"/>
  <c r="B5410" i="2"/>
  <c r="C5410" i="2"/>
  <c r="D5410" i="2" s="1"/>
  <c r="B5411" i="2"/>
  <c r="C5411" i="2"/>
  <c r="D5411" i="2" s="1"/>
  <c r="B5412" i="2"/>
  <c r="C5412" i="2"/>
  <c r="D5412" i="2"/>
  <c r="B5413" i="2"/>
  <c r="C5413" i="2" s="1"/>
  <c r="D5413" i="2" s="1"/>
  <c r="B5414" i="2"/>
  <c r="C5414" i="2" s="1"/>
  <c r="D5414" i="2" s="1"/>
  <c r="B5415" i="2"/>
  <c r="C5415" i="2"/>
  <c r="D5415" i="2"/>
  <c r="B5416" i="2"/>
  <c r="C5416" i="2" s="1"/>
  <c r="D5416" i="2"/>
  <c r="B5417" i="2"/>
  <c r="C5417" i="2" s="1"/>
  <c r="D5417" i="2" s="1"/>
  <c r="B5418" i="2"/>
  <c r="C5418" i="2"/>
  <c r="D5418" i="2" s="1"/>
  <c r="B5419" i="2"/>
  <c r="C5419" i="2"/>
  <c r="D5419" i="2" s="1"/>
  <c r="B5420" i="2"/>
  <c r="C5420" i="2"/>
  <c r="D5420" i="2"/>
  <c r="B5421" i="2"/>
  <c r="C5421" i="2" s="1"/>
  <c r="D5421" i="2" s="1"/>
  <c r="B5422" i="2"/>
  <c r="C5422" i="2" s="1"/>
  <c r="D5422" i="2" s="1"/>
  <c r="B5423" i="2"/>
  <c r="C5423" i="2"/>
  <c r="D5423" i="2"/>
  <c r="B5424" i="2"/>
  <c r="C5424" i="2"/>
  <c r="D5424" i="2"/>
  <c r="B5425" i="2"/>
  <c r="C5425" i="2" s="1"/>
  <c r="D5425" i="2" s="1"/>
  <c r="B5426" i="2"/>
  <c r="C5426" i="2"/>
  <c r="D5426" i="2" s="1"/>
  <c r="B5427" i="2"/>
  <c r="C5427" i="2"/>
  <c r="D5427" i="2" s="1"/>
  <c r="B5428" i="2"/>
  <c r="C5428" i="2"/>
  <c r="D5428" i="2"/>
  <c r="B5429" i="2"/>
  <c r="C5429" i="2" s="1"/>
  <c r="D5429" i="2" s="1"/>
  <c r="B5430" i="2"/>
  <c r="C5430" i="2" s="1"/>
  <c r="D5430" i="2" s="1"/>
  <c r="B5431" i="2"/>
  <c r="C5431" i="2"/>
  <c r="D5431" i="2"/>
  <c r="B5432" i="2"/>
  <c r="C5432" i="2"/>
  <c r="D5432" i="2"/>
  <c r="B5433" i="2"/>
  <c r="C5433" i="2" s="1"/>
  <c r="D5433" i="2" s="1"/>
  <c r="B5434" i="2"/>
  <c r="C5434" i="2"/>
  <c r="D5434" i="2" s="1"/>
  <c r="B5435" i="2"/>
  <c r="C5435" i="2"/>
  <c r="D5435" i="2" s="1"/>
  <c r="B5436" i="2"/>
  <c r="C5436" i="2"/>
  <c r="D5436" i="2"/>
  <c r="B5437" i="2"/>
  <c r="C5437" i="2" s="1"/>
  <c r="D5437" i="2" s="1"/>
  <c r="B5438" i="2"/>
  <c r="C5438" i="2" s="1"/>
  <c r="D5438" i="2" s="1"/>
  <c r="B5439" i="2"/>
  <c r="C5439" i="2"/>
  <c r="D5439" i="2"/>
  <c r="B5440" i="2"/>
  <c r="C5440" i="2"/>
  <c r="D5440" i="2"/>
  <c r="B5441" i="2"/>
  <c r="C5441" i="2" s="1"/>
  <c r="D5441" i="2" s="1"/>
  <c r="B5442" i="2"/>
  <c r="C5442" i="2"/>
  <c r="D5442" i="2" s="1"/>
  <c r="B5443" i="2"/>
  <c r="C5443" i="2"/>
  <c r="D5443" i="2" s="1"/>
  <c r="B5444" i="2"/>
  <c r="C5444" i="2"/>
  <c r="D5444" i="2"/>
  <c r="B5445" i="2"/>
  <c r="C5445" i="2" s="1"/>
  <c r="D5445" i="2" s="1"/>
  <c r="B5446" i="2"/>
  <c r="C5446" i="2" s="1"/>
  <c r="D5446" i="2" s="1"/>
  <c r="B5447" i="2"/>
  <c r="C5447" i="2"/>
  <c r="D5447" i="2"/>
  <c r="B5448" i="2"/>
  <c r="C5448" i="2"/>
  <c r="D5448" i="2"/>
  <c r="B5449" i="2"/>
  <c r="C5449" i="2" s="1"/>
  <c r="D5449" i="2" s="1"/>
  <c r="B5450" i="2"/>
  <c r="C5450" i="2"/>
  <c r="D5450" i="2" s="1"/>
  <c r="B5451" i="2"/>
  <c r="C5451" i="2"/>
  <c r="D5451" i="2" s="1"/>
  <c r="B5452" i="2"/>
  <c r="C5452" i="2"/>
  <c r="D5452" i="2"/>
  <c r="B5453" i="2"/>
  <c r="C5453" i="2" s="1"/>
  <c r="D5453" i="2" s="1"/>
  <c r="B5454" i="2"/>
  <c r="C5454" i="2" s="1"/>
  <c r="D5454" i="2" s="1"/>
  <c r="B5455" i="2"/>
  <c r="C5455" i="2"/>
  <c r="D5455" i="2"/>
  <c r="B5456" i="2"/>
  <c r="C5456" i="2"/>
  <c r="D5456" i="2"/>
  <c r="B5457" i="2"/>
  <c r="C5457" i="2" s="1"/>
  <c r="D5457" i="2" s="1"/>
  <c r="B5458" i="2"/>
  <c r="C5458" i="2"/>
  <c r="D5458" i="2" s="1"/>
  <c r="B5459" i="2"/>
  <c r="C5459" i="2"/>
  <c r="D5459" i="2" s="1"/>
  <c r="B5460" i="2"/>
  <c r="C5460" i="2"/>
  <c r="D5460" i="2"/>
  <c r="B5461" i="2"/>
  <c r="C5461" i="2" s="1"/>
  <c r="D5461" i="2" s="1"/>
  <c r="B5462" i="2"/>
  <c r="C5462" i="2" s="1"/>
  <c r="D5462" i="2" s="1"/>
  <c r="B5463" i="2"/>
  <c r="C5463" i="2"/>
  <c r="D5463" i="2"/>
  <c r="B5464" i="2"/>
  <c r="C5464" i="2"/>
  <c r="D5464" i="2"/>
  <c r="B5465" i="2"/>
  <c r="C5465" i="2" s="1"/>
  <c r="D5465" i="2" s="1"/>
  <c r="B5466" i="2"/>
  <c r="C5466" i="2"/>
  <c r="D5466" i="2" s="1"/>
  <c r="B5467" i="2"/>
  <c r="C5467" i="2"/>
  <c r="D5467" i="2" s="1"/>
  <c r="B5468" i="2"/>
  <c r="C5468" i="2"/>
  <c r="D5468" i="2"/>
  <c r="B5469" i="2"/>
  <c r="C5469" i="2" s="1"/>
  <c r="D5469" i="2" s="1"/>
  <c r="B5470" i="2"/>
  <c r="C5470" i="2" s="1"/>
  <c r="D5470" i="2" s="1"/>
  <c r="B5471" i="2"/>
  <c r="C5471" i="2"/>
  <c r="D5471" i="2"/>
  <c r="B5472" i="2"/>
  <c r="C5472" i="2"/>
  <c r="D5472" i="2"/>
  <c r="B5473" i="2"/>
  <c r="C5473" i="2" s="1"/>
  <c r="D5473" i="2" s="1"/>
  <c r="B5474" i="2"/>
  <c r="C5474" i="2"/>
  <c r="D5474" i="2" s="1"/>
  <c r="B5475" i="2"/>
  <c r="C5475" i="2"/>
  <c r="D5475" i="2" s="1"/>
  <c r="B5476" i="2"/>
  <c r="C5476" i="2"/>
  <c r="D5476" i="2"/>
  <c r="B5477" i="2"/>
  <c r="C5477" i="2" s="1"/>
  <c r="D5477" i="2" s="1"/>
  <c r="B5478" i="2"/>
  <c r="C5478" i="2" s="1"/>
  <c r="D5478" i="2" s="1"/>
  <c r="B5479" i="2"/>
  <c r="C5479" i="2"/>
  <c r="D5479" i="2"/>
  <c r="B5480" i="2"/>
  <c r="C5480" i="2"/>
  <c r="D5480" i="2"/>
  <c r="B5481" i="2"/>
  <c r="C5481" i="2" s="1"/>
  <c r="D5481" i="2" s="1"/>
  <c r="B5482" i="2"/>
  <c r="C5482" i="2"/>
  <c r="D5482" i="2" s="1"/>
  <c r="B5483" i="2"/>
  <c r="C5483" i="2"/>
  <c r="D5483" i="2" s="1"/>
  <c r="B5484" i="2"/>
  <c r="C5484" i="2"/>
  <c r="D5484" i="2"/>
  <c r="B5485" i="2"/>
  <c r="C5485" i="2" s="1"/>
  <c r="D5485" i="2" s="1"/>
  <c r="B5486" i="2"/>
  <c r="C5486" i="2" s="1"/>
  <c r="D5486" i="2" s="1"/>
  <c r="B5487" i="2"/>
  <c r="C5487" i="2"/>
  <c r="D5487" i="2"/>
  <c r="B5488" i="2"/>
  <c r="C5488" i="2"/>
  <c r="D5488" i="2"/>
  <c r="B5489" i="2"/>
  <c r="C5489" i="2" s="1"/>
  <c r="D5489" i="2" s="1"/>
  <c r="B5490" i="2"/>
  <c r="C5490" i="2"/>
  <c r="D5490" i="2" s="1"/>
  <c r="B5491" i="2"/>
  <c r="C5491" i="2"/>
  <c r="D5491" i="2" s="1"/>
  <c r="B5492" i="2"/>
  <c r="C5492" i="2"/>
  <c r="D5492" i="2"/>
  <c r="B5493" i="2"/>
  <c r="C5493" i="2" s="1"/>
  <c r="D5493" i="2" s="1"/>
  <c r="B5494" i="2"/>
  <c r="C5494" i="2" s="1"/>
  <c r="D5494" i="2" s="1"/>
  <c r="B5495" i="2"/>
  <c r="C5495" i="2"/>
  <c r="D5495" i="2"/>
  <c r="B5496" i="2"/>
  <c r="C5496" i="2"/>
  <c r="D5496" i="2"/>
  <c r="B5497" i="2"/>
  <c r="C5497" i="2" s="1"/>
  <c r="D5497" i="2" s="1"/>
  <c r="B5498" i="2"/>
  <c r="C5498" i="2"/>
  <c r="D5498" i="2" s="1"/>
  <c r="B5499" i="2"/>
  <c r="C5499" i="2"/>
  <c r="D5499" i="2" s="1"/>
  <c r="B5500" i="2"/>
  <c r="C5500" i="2"/>
  <c r="D5500" i="2"/>
  <c r="B5501" i="2"/>
  <c r="C5501" i="2" s="1"/>
  <c r="D5501" i="2" s="1"/>
  <c r="B5502" i="2"/>
  <c r="C5502" i="2" s="1"/>
  <c r="D5502" i="2" s="1"/>
  <c r="B5503" i="2"/>
  <c r="C5503" i="2"/>
  <c r="D5503" i="2"/>
  <c r="B5504" i="2"/>
  <c r="C5504" i="2"/>
  <c r="D5504" i="2"/>
  <c r="B5505" i="2"/>
  <c r="C5505" i="2" s="1"/>
  <c r="D5505" i="2" s="1"/>
  <c r="B5506" i="2"/>
  <c r="C5506" i="2"/>
  <c r="D5506" i="2" s="1"/>
  <c r="B5507" i="2"/>
  <c r="C5507" i="2"/>
  <c r="D5507" i="2" s="1"/>
  <c r="B5508" i="2"/>
  <c r="C5508" i="2"/>
  <c r="D5508" i="2"/>
  <c r="B5509" i="2"/>
  <c r="C5509" i="2" s="1"/>
  <c r="D5509" i="2" s="1"/>
  <c r="B5510" i="2"/>
  <c r="C5510" i="2" s="1"/>
  <c r="D5510" i="2" s="1"/>
  <c r="B5511" i="2"/>
  <c r="C5511" i="2"/>
  <c r="D5511" i="2"/>
  <c r="B5512" i="2"/>
  <c r="C5512" i="2"/>
  <c r="D5512" i="2"/>
  <c r="B5513" i="2"/>
  <c r="C5513" i="2" s="1"/>
  <c r="D5513" i="2" s="1"/>
  <c r="B5514" i="2"/>
  <c r="C5514" i="2"/>
  <c r="D5514" i="2" s="1"/>
  <c r="B5515" i="2"/>
  <c r="C5515" i="2"/>
  <c r="D5515" i="2" s="1"/>
  <c r="B5516" i="2"/>
  <c r="C5516" i="2"/>
  <c r="D5516" i="2"/>
  <c r="B5517" i="2"/>
  <c r="C5517" i="2" s="1"/>
  <c r="D5517" i="2" s="1"/>
  <c r="B5518" i="2"/>
  <c r="C5518" i="2" s="1"/>
  <c r="D5518" i="2" s="1"/>
  <c r="B5519" i="2"/>
  <c r="C5519" i="2"/>
  <c r="D5519" i="2"/>
  <c r="B5520" i="2"/>
  <c r="C5520" i="2"/>
  <c r="D5520" i="2"/>
  <c r="B5521" i="2"/>
  <c r="C5521" i="2" s="1"/>
  <c r="D5521" i="2" s="1"/>
  <c r="B5522" i="2"/>
  <c r="C5522" i="2"/>
  <c r="D5522" i="2" s="1"/>
  <c r="B5523" i="2"/>
  <c r="C5523" i="2"/>
  <c r="D5523" i="2" s="1"/>
  <c r="B5524" i="2"/>
  <c r="C5524" i="2"/>
  <c r="D5524" i="2"/>
  <c r="B5525" i="2"/>
  <c r="C5525" i="2" s="1"/>
  <c r="D5525" i="2" s="1"/>
  <c r="B5526" i="2"/>
  <c r="C5526" i="2" s="1"/>
  <c r="D5526" i="2" s="1"/>
  <c r="B5527" i="2"/>
  <c r="C5527" i="2"/>
  <c r="D5527" i="2"/>
  <c r="B5528" i="2"/>
  <c r="C5528" i="2"/>
  <c r="D5528" i="2"/>
  <c r="B5529" i="2"/>
  <c r="C5529" i="2" s="1"/>
  <c r="D5529" i="2" s="1"/>
  <c r="B5530" i="2"/>
  <c r="C5530" i="2"/>
  <c r="D5530" i="2" s="1"/>
  <c r="B5531" i="2"/>
  <c r="C5531" i="2"/>
  <c r="D5531" i="2" s="1"/>
  <c r="B5532" i="2"/>
  <c r="C5532" i="2"/>
  <c r="D5532" i="2"/>
  <c r="B5533" i="2"/>
  <c r="C5533" i="2" s="1"/>
  <c r="D5533" i="2" s="1"/>
  <c r="B5534" i="2"/>
  <c r="C5534" i="2" s="1"/>
  <c r="D5534" i="2" s="1"/>
  <c r="B5535" i="2"/>
  <c r="C5535" i="2"/>
  <c r="D5535" i="2"/>
  <c r="B5536" i="2"/>
  <c r="C5536" i="2"/>
  <c r="D5536" i="2"/>
  <c r="B5537" i="2"/>
  <c r="C5537" i="2" s="1"/>
  <c r="D5537" i="2" s="1"/>
  <c r="B5538" i="2"/>
  <c r="C5538" i="2"/>
  <c r="D5538" i="2" s="1"/>
  <c r="B5539" i="2"/>
  <c r="C5539" i="2"/>
  <c r="D5539" i="2" s="1"/>
  <c r="B5540" i="2"/>
  <c r="C5540" i="2"/>
  <c r="D5540" i="2"/>
  <c r="B5541" i="2"/>
  <c r="C5541" i="2" s="1"/>
  <c r="D5541" i="2" s="1"/>
  <c r="B5542" i="2"/>
  <c r="C5542" i="2" s="1"/>
  <c r="D5542" i="2" s="1"/>
  <c r="B5543" i="2"/>
  <c r="C5543" i="2"/>
  <c r="D5543" i="2" s="1"/>
  <c r="B5544" i="2"/>
  <c r="C5544" i="2"/>
  <c r="D5544" i="2"/>
  <c r="B5545" i="2"/>
  <c r="C5545" i="2" s="1"/>
  <c r="D5545" i="2" s="1"/>
  <c r="B5546" i="2"/>
  <c r="C5546" i="2" s="1"/>
  <c r="D5546" i="2" s="1"/>
  <c r="B5547" i="2"/>
  <c r="C5547" i="2"/>
  <c r="D5547" i="2" s="1"/>
  <c r="B5548" i="2"/>
  <c r="C5548" i="2"/>
  <c r="D5548" i="2"/>
  <c r="B5549" i="2"/>
  <c r="C5549" i="2" s="1"/>
  <c r="D5549" i="2" s="1"/>
  <c r="B5550" i="2"/>
  <c r="C5550" i="2" s="1"/>
  <c r="D5550" i="2" s="1"/>
  <c r="B5551" i="2"/>
  <c r="C5551" i="2"/>
  <c r="D5551" i="2" s="1"/>
  <c r="B5552" i="2"/>
  <c r="C5552" i="2"/>
  <c r="D5552" i="2"/>
  <c r="B5553" i="2"/>
  <c r="C5553" i="2" s="1"/>
  <c r="D5553" i="2" s="1"/>
  <c r="B5554" i="2"/>
  <c r="C5554" i="2" s="1"/>
  <c r="D5554" i="2" s="1"/>
  <c r="B5555" i="2"/>
  <c r="C5555" i="2"/>
  <c r="D5555" i="2" s="1"/>
  <c r="B5556" i="2"/>
  <c r="C5556" i="2"/>
  <c r="D5556" i="2"/>
  <c r="B5557" i="2"/>
  <c r="C5557" i="2" s="1"/>
  <c r="D5557" i="2" s="1"/>
  <c r="B5558" i="2"/>
  <c r="C5558" i="2" s="1"/>
  <c r="D5558" i="2" s="1"/>
  <c r="B5559" i="2"/>
  <c r="C5559" i="2"/>
  <c r="D5559" i="2" s="1"/>
  <c r="B5560" i="2"/>
  <c r="C5560" i="2"/>
  <c r="D5560" i="2"/>
  <c r="B5561" i="2"/>
  <c r="C5561" i="2" s="1"/>
  <c r="D5561" i="2" s="1"/>
  <c r="B5562" i="2"/>
  <c r="C5562" i="2" s="1"/>
  <c r="D5562" i="2" s="1"/>
  <c r="B5563" i="2"/>
  <c r="C5563" i="2"/>
  <c r="D5563" i="2" s="1"/>
  <c r="B5564" i="2"/>
  <c r="C5564" i="2"/>
  <c r="D5564" i="2"/>
  <c r="B5565" i="2"/>
  <c r="C5565" i="2" s="1"/>
  <c r="D5565" i="2" s="1"/>
  <c r="B5566" i="2"/>
  <c r="C5566" i="2" s="1"/>
  <c r="D5566" i="2" s="1"/>
  <c r="B5567" i="2"/>
  <c r="C5567" i="2"/>
  <c r="D5567" i="2" s="1"/>
  <c r="B5568" i="2"/>
  <c r="C5568" i="2"/>
  <c r="D5568" i="2"/>
  <c r="B5569" i="2"/>
  <c r="C5569" i="2" s="1"/>
  <c r="D5569" i="2" s="1"/>
  <c r="B5570" i="2"/>
  <c r="C5570" i="2" s="1"/>
  <c r="D5570" i="2" s="1"/>
  <c r="B5571" i="2"/>
  <c r="C5571" i="2"/>
  <c r="D5571" i="2" s="1"/>
  <c r="B5572" i="2"/>
  <c r="C5572" i="2"/>
  <c r="D5572" i="2"/>
  <c r="B5573" i="2"/>
  <c r="C5573" i="2" s="1"/>
  <c r="D5573" i="2" s="1"/>
  <c r="B5574" i="2"/>
  <c r="C5574" i="2"/>
  <c r="D5574" i="2" s="1"/>
  <c r="B5575" i="2"/>
  <c r="C5575" i="2"/>
  <c r="D5575" i="2" s="1"/>
  <c r="B5576" i="2"/>
  <c r="C5576" i="2"/>
  <c r="D5576" i="2"/>
  <c r="B5577" i="2"/>
  <c r="C5577" i="2" s="1"/>
  <c r="D5577" i="2" s="1"/>
  <c r="B5578" i="2"/>
  <c r="C5578" i="2" s="1"/>
  <c r="D5578" i="2" s="1"/>
  <c r="B5579" i="2"/>
  <c r="C5579" i="2"/>
  <c r="D5579" i="2"/>
  <c r="B5580" i="2"/>
  <c r="C5580" i="2"/>
  <c r="D5580" i="2"/>
  <c r="B5581" i="2"/>
  <c r="C5581" i="2" s="1"/>
  <c r="D5581" i="2" s="1"/>
  <c r="B5582" i="2"/>
  <c r="C5582" i="2" s="1"/>
  <c r="D5582" i="2" s="1"/>
  <c r="B5583" i="2"/>
  <c r="C5583" i="2"/>
  <c r="D5583" i="2"/>
  <c r="B5584" i="2"/>
  <c r="C5584" i="2"/>
  <c r="D5584" i="2"/>
  <c r="B5585" i="2"/>
  <c r="C5585" i="2" s="1"/>
  <c r="D5585" i="2" s="1"/>
  <c r="B5586" i="2"/>
  <c r="C5586" i="2" s="1"/>
  <c r="D5586" i="2" s="1"/>
  <c r="B5587" i="2"/>
  <c r="C5587" i="2"/>
  <c r="D5587" i="2" s="1"/>
  <c r="B5588" i="2"/>
  <c r="C5588" i="2"/>
  <c r="D5588" i="2"/>
  <c r="B5589" i="2"/>
  <c r="C5589" i="2" s="1"/>
  <c r="D5589" i="2" s="1"/>
  <c r="B5590" i="2"/>
  <c r="C5590" i="2"/>
  <c r="D5590" i="2" s="1"/>
  <c r="B5591" i="2"/>
  <c r="C5591" i="2"/>
  <c r="D5591" i="2" s="1"/>
  <c r="B5592" i="2"/>
  <c r="C5592" i="2"/>
  <c r="D5592" i="2"/>
  <c r="B5593" i="2"/>
  <c r="C5593" i="2" s="1"/>
  <c r="D5593" i="2" s="1"/>
  <c r="B5594" i="2"/>
  <c r="C5594" i="2"/>
  <c r="D5594" i="2" s="1"/>
  <c r="B5595" i="2"/>
  <c r="C5595" i="2"/>
  <c r="D5595" i="2"/>
  <c r="B5596" i="2"/>
  <c r="C5596" i="2"/>
  <c r="D5596" i="2"/>
  <c r="B5597" i="2"/>
  <c r="C5597" i="2" s="1"/>
  <c r="D5597" i="2" s="1"/>
  <c r="B5598" i="2"/>
  <c r="C5598" i="2" s="1"/>
  <c r="D5598" i="2" s="1"/>
  <c r="B5599" i="2"/>
  <c r="C5599" i="2"/>
  <c r="D5599" i="2" s="1"/>
  <c r="B5600" i="2"/>
  <c r="C5600" i="2"/>
  <c r="D5600" i="2"/>
  <c r="B5601" i="2"/>
  <c r="C5601" i="2" s="1"/>
  <c r="D5601" i="2" s="1"/>
  <c r="B5602" i="2"/>
  <c r="C5602" i="2" s="1"/>
  <c r="D5602" i="2" s="1"/>
  <c r="B5603" i="2"/>
  <c r="C5603" i="2"/>
  <c r="D5603" i="2" s="1"/>
  <c r="B5604" i="2"/>
  <c r="C5604" i="2"/>
  <c r="D5604" i="2"/>
  <c r="B5605" i="2"/>
  <c r="C5605" i="2" s="1"/>
  <c r="D5605" i="2" s="1"/>
  <c r="B5606" i="2"/>
  <c r="C5606" i="2"/>
  <c r="D5606" i="2" s="1"/>
  <c r="B5607" i="2"/>
  <c r="C5607" i="2"/>
  <c r="D5607" i="2" s="1"/>
  <c r="B5608" i="2"/>
  <c r="C5608" i="2"/>
  <c r="D5608" i="2"/>
  <c r="B5609" i="2"/>
  <c r="C5609" i="2" s="1"/>
  <c r="D5609" i="2" s="1"/>
  <c r="B5610" i="2"/>
  <c r="C5610" i="2" s="1"/>
  <c r="D5610" i="2" s="1"/>
  <c r="B5611" i="2"/>
  <c r="C5611" i="2"/>
  <c r="D5611" i="2"/>
  <c r="B5612" i="2"/>
  <c r="C5612" i="2"/>
  <c r="D5612" i="2"/>
  <c r="B5613" i="2"/>
  <c r="C5613" i="2" s="1"/>
  <c r="D5613" i="2" s="1"/>
  <c r="B5614" i="2"/>
  <c r="C5614" i="2" s="1"/>
  <c r="D5614" i="2" s="1"/>
  <c r="B5615" i="2"/>
  <c r="C5615" i="2"/>
  <c r="D5615" i="2"/>
  <c r="B5616" i="2"/>
  <c r="C5616" i="2"/>
  <c r="D5616" i="2"/>
  <c r="B5617" i="2"/>
  <c r="C5617" i="2" s="1"/>
  <c r="D5617" i="2" s="1"/>
  <c r="B5618" i="2"/>
  <c r="C5618" i="2" s="1"/>
  <c r="D5618" i="2" s="1"/>
  <c r="B5619" i="2"/>
  <c r="C5619" i="2"/>
  <c r="D5619" i="2" s="1"/>
  <c r="B5620" i="2"/>
  <c r="C5620" i="2"/>
  <c r="D5620" i="2"/>
  <c r="B5621" i="2"/>
  <c r="C5621" i="2" s="1"/>
  <c r="D5621" i="2" s="1"/>
  <c r="B5622" i="2"/>
  <c r="C5622" i="2"/>
  <c r="D5622" i="2" s="1"/>
  <c r="B5623" i="2"/>
  <c r="C5623" i="2"/>
  <c r="D5623" i="2" s="1"/>
  <c r="B5624" i="2"/>
  <c r="C5624" i="2"/>
  <c r="D5624" i="2"/>
  <c r="B5625" i="2"/>
  <c r="C5625" i="2" s="1"/>
  <c r="D5625" i="2" s="1"/>
  <c r="B5626" i="2"/>
  <c r="C5626" i="2"/>
  <c r="D5626" i="2" s="1"/>
  <c r="B5627" i="2"/>
  <c r="C5627" i="2"/>
  <c r="D5627" i="2"/>
  <c r="B5628" i="2"/>
  <c r="C5628" i="2"/>
  <c r="D5628" i="2"/>
  <c r="B5629" i="2"/>
  <c r="C5629" i="2" s="1"/>
  <c r="D5629" i="2" s="1"/>
  <c r="B5630" i="2"/>
  <c r="C5630" i="2" s="1"/>
  <c r="D5630" i="2" s="1"/>
  <c r="B5631" i="2"/>
  <c r="C5631" i="2"/>
  <c r="D5631" i="2" s="1"/>
  <c r="B5632" i="2"/>
  <c r="C5632" i="2"/>
  <c r="D5632" i="2"/>
  <c r="B5633" i="2"/>
  <c r="C5633" i="2" s="1"/>
  <c r="D5633" i="2" s="1"/>
  <c r="B5634" i="2"/>
  <c r="C5634" i="2" s="1"/>
  <c r="D5634" i="2" s="1"/>
  <c r="B5635" i="2"/>
  <c r="C5635" i="2"/>
  <c r="D5635" i="2" s="1"/>
  <c r="B5636" i="2"/>
  <c r="C5636" i="2"/>
  <c r="D5636" i="2"/>
  <c r="B5637" i="2"/>
  <c r="C5637" i="2" s="1"/>
  <c r="D5637" i="2" s="1"/>
  <c r="B5638" i="2"/>
  <c r="C5638" i="2"/>
  <c r="D5638" i="2" s="1"/>
  <c r="B5639" i="2"/>
  <c r="C5639" i="2"/>
  <c r="D5639" i="2" s="1"/>
  <c r="B5640" i="2"/>
  <c r="C5640" i="2"/>
  <c r="D5640" i="2"/>
  <c r="B5641" i="2"/>
  <c r="C5641" i="2" s="1"/>
  <c r="D5641" i="2" s="1"/>
  <c r="B5642" i="2"/>
  <c r="C5642" i="2" s="1"/>
  <c r="D5642" i="2" s="1"/>
  <c r="B5643" i="2"/>
  <c r="C5643" i="2"/>
  <c r="D5643" i="2"/>
  <c r="B5644" i="2"/>
  <c r="C5644" i="2"/>
  <c r="D5644" i="2"/>
  <c r="B5645" i="2"/>
  <c r="C5645" i="2" s="1"/>
  <c r="D5645" i="2" s="1"/>
  <c r="B5646" i="2"/>
  <c r="C5646" i="2" s="1"/>
  <c r="D5646" i="2" s="1"/>
  <c r="B5647" i="2"/>
  <c r="C5647" i="2"/>
  <c r="D5647" i="2"/>
  <c r="B5648" i="2"/>
  <c r="C5648" i="2"/>
  <c r="D5648" i="2"/>
  <c r="B5649" i="2"/>
  <c r="C5649" i="2" s="1"/>
  <c r="D5649" i="2" s="1"/>
  <c r="B5650" i="2"/>
  <c r="C5650" i="2" s="1"/>
  <c r="D5650" i="2" s="1"/>
  <c r="B5651" i="2"/>
  <c r="C5651" i="2"/>
  <c r="D5651" i="2" s="1"/>
  <c r="B5652" i="2"/>
  <c r="C5652" i="2"/>
  <c r="D5652" i="2"/>
  <c r="B5653" i="2"/>
  <c r="C5653" i="2" s="1"/>
  <c r="D5653" i="2" s="1"/>
  <c r="B5654" i="2"/>
  <c r="C5654" i="2"/>
  <c r="D5654" i="2" s="1"/>
  <c r="B5655" i="2"/>
  <c r="C5655" i="2"/>
  <c r="D5655" i="2" s="1"/>
  <c r="B5656" i="2"/>
  <c r="C5656" i="2"/>
  <c r="D5656" i="2"/>
  <c r="B5657" i="2"/>
  <c r="C5657" i="2" s="1"/>
  <c r="D5657" i="2" s="1"/>
  <c r="B5658" i="2"/>
  <c r="C5658" i="2"/>
  <c r="D5658" i="2" s="1"/>
  <c r="B5659" i="2"/>
  <c r="C5659" i="2"/>
  <c r="D5659" i="2"/>
  <c r="B5660" i="2"/>
  <c r="C5660" i="2"/>
  <c r="D5660" i="2"/>
  <c r="B5661" i="2"/>
  <c r="C5661" i="2" s="1"/>
  <c r="D5661" i="2" s="1"/>
  <c r="B5662" i="2"/>
  <c r="C5662" i="2" s="1"/>
  <c r="D5662" i="2" s="1"/>
  <c r="B5663" i="2"/>
  <c r="C5663" i="2"/>
  <c r="D5663" i="2" s="1"/>
  <c r="B5664" i="2"/>
  <c r="C5664" i="2"/>
  <c r="D5664" i="2"/>
  <c r="B5665" i="2"/>
  <c r="C5665" i="2" s="1"/>
  <c r="D5665" i="2" s="1"/>
  <c r="B5666" i="2"/>
  <c r="C5666" i="2" s="1"/>
  <c r="D5666" i="2" s="1"/>
  <c r="B5667" i="2"/>
  <c r="C5667" i="2"/>
  <c r="D5667" i="2" s="1"/>
  <c r="B5668" i="2"/>
  <c r="C5668" i="2"/>
  <c r="D5668" i="2"/>
  <c r="B5669" i="2"/>
  <c r="C5669" i="2" s="1"/>
  <c r="D5669" i="2" s="1"/>
  <c r="B5670" i="2"/>
  <c r="C5670" i="2"/>
  <c r="D5670" i="2" s="1"/>
  <c r="B5671" i="2"/>
  <c r="C5671" i="2"/>
  <c r="D5671" i="2" s="1"/>
  <c r="B5672" i="2"/>
  <c r="C5672" i="2"/>
  <c r="D5672" i="2"/>
  <c r="B5673" i="2"/>
  <c r="C5673" i="2" s="1"/>
  <c r="D5673" i="2" s="1"/>
  <c r="B5674" i="2"/>
  <c r="C5674" i="2" s="1"/>
  <c r="D5674" i="2" s="1"/>
  <c r="B5675" i="2"/>
  <c r="C5675" i="2"/>
  <c r="D5675" i="2"/>
  <c r="B5676" i="2"/>
  <c r="C5676" i="2"/>
  <c r="D5676" i="2"/>
  <c r="B5677" i="2"/>
  <c r="C5677" i="2" s="1"/>
  <c r="D5677" i="2" s="1"/>
  <c r="B5678" i="2"/>
  <c r="C5678" i="2" s="1"/>
  <c r="D5678" i="2" s="1"/>
  <c r="B5679" i="2"/>
  <c r="C5679" i="2"/>
  <c r="D5679" i="2"/>
  <c r="B5680" i="2"/>
  <c r="C5680" i="2"/>
  <c r="D5680" i="2"/>
  <c r="B5681" i="2"/>
  <c r="C5681" i="2" s="1"/>
  <c r="D5681" i="2" s="1"/>
  <c r="B5682" i="2"/>
  <c r="C5682" i="2" s="1"/>
  <c r="D5682" i="2" s="1"/>
  <c r="B5683" i="2"/>
  <c r="C5683" i="2"/>
  <c r="D5683" i="2" s="1"/>
  <c r="B5684" i="2"/>
  <c r="C5684" i="2"/>
  <c r="D5684" i="2"/>
  <c r="B5685" i="2"/>
  <c r="C5685" i="2" s="1"/>
  <c r="D5685" i="2" s="1"/>
  <c r="B5686" i="2"/>
  <c r="C5686" i="2"/>
  <c r="D5686" i="2" s="1"/>
  <c r="B5687" i="2"/>
  <c r="C5687" i="2"/>
  <c r="D5687" i="2" s="1"/>
  <c r="B5688" i="2"/>
  <c r="C5688" i="2"/>
  <c r="D5688" i="2"/>
  <c r="B5689" i="2"/>
  <c r="C5689" i="2" s="1"/>
  <c r="D5689" i="2" s="1"/>
  <c r="B5690" i="2"/>
  <c r="C5690" i="2"/>
  <c r="D5690" i="2" s="1"/>
  <c r="B5691" i="2"/>
  <c r="C5691" i="2"/>
  <c r="D5691" i="2"/>
  <c r="B5692" i="2"/>
  <c r="C5692" i="2"/>
  <c r="D5692" i="2"/>
  <c r="B5693" i="2"/>
  <c r="C5693" i="2" s="1"/>
  <c r="D5693" i="2" s="1"/>
  <c r="B5694" i="2"/>
  <c r="C5694" i="2" s="1"/>
  <c r="D5694" i="2" s="1"/>
  <c r="B5695" i="2"/>
  <c r="C5695" i="2"/>
  <c r="D5695" i="2" s="1"/>
  <c r="B5696" i="2"/>
  <c r="C5696" i="2"/>
  <c r="D5696" i="2"/>
  <c r="B5697" i="2"/>
  <c r="C5697" i="2" s="1"/>
  <c r="D5697" i="2" s="1"/>
  <c r="B5698" i="2"/>
  <c r="C5698" i="2" s="1"/>
  <c r="D5698" i="2" s="1"/>
  <c r="B5699" i="2"/>
  <c r="C5699" i="2"/>
  <c r="D5699" i="2" s="1"/>
  <c r="B5700" i="2"/>
  <c r="C5700" i="2"/>
  <c r="D5700" i="2"/>
  <c r="B5701" i="2"/>
  <c r="C5701" i="2" s="1"/>
  <c r="D5701" i="2" s="1"/>
  <c r="B5702" i="2"/>
  <c r="C5702" i="2"/>
  <c r="D5702" i="2" s="1"/>
  <c r="B5703" i="2"/>
  <c r="C5703" i="2"/>
  <c r="D5703" i="2" s="1"/>
  <c r="B5704" i="2"/>
  <c r="C5704" i="2"/>
  <c r="D5704" i="2"/>
  <c r="B5705" i="2"/>
  <c r="C5705" i="2" s="1"/>
  <c r="D5705" i="2" s="1"/>
  <c r="B5706" i="2"/>
  <c r="C5706" i="2" s="1"/>
  <c r="D5706" i="2" s="1"/>
  <c r="B5707" i="2"/>
  <c r="C5707" i="2"/>
  <c r="D5707" i="2"/>
  <c r="B5708" i="2"/>
  <c r="C5708" i="2"/>
  <c r="D5708" i="2"/>
  <c r="B5709" i="2"/>
  <c r="C5709" i="2" s="1"/>
  <c r="D5709" i="2" s="1"/>
  <c r="B5710" i="2"/>
  <c r="C5710" i="2" s="1"/>
  <c r="D5710" i="2" s="1"/>
  <c r="B5711" i="2"/>
  <c r="C5711" i="2"/>
  <c r="D5711" i="2"/>
  <c r="B5712" i="2"/>
  <c r="C5712" i="2"/>
  <c r="D5712" i="2"/>
  <c r="B5713" i="2"/>
  <c r="C5713" i="2" s="1"/>
  <c r="D5713" i="2" s="1"/>
  <c r="B5714" i="2"/>
  <c r="C5714" i="2" s="1"/>
  <c r="D5714" i="2" s="1"/>
  <c r="B5715" i="2"/>
  <c r="C5715" i="2"/>
  <c r="D5715" i="2" s="1"/>
  <c r="B5716" i="2"/>
  <c r="C5716" i="2"/>
  <c r="D5716" i="2"/>
  <c r="B5717" i="2"/>
  <c r="C5717" i="2" s="1"/>
  <c r="D5717" i="2" s="1"/>
  <c r="B5718" i="2"/>
  <c r="C5718" i="2"/>
  <c r="D5718" i="2" s="1"/>
  <c r="B5719" i="2"/>
  <c r="C5719" i="2"/>
  <c r="D5719" i="2" s="1"/>
  <c r="B5720" i="2"/>
  <c r="C5720" i="2"/>
  <c r="D5720" i="2"/>
  <c r="B5721" i="2"/>
  <c r="C5721" i="2" s="1"/>
  <c r="D5721" i="2" s="1"/>
  <c r="B5722" i="2"/>
  <c r="C5722" i="2"/>
  <c r="D5722" i="2" s="1"/>
  <c r="B5723" i="2"/>
  <c r="C5723" i="2"/>
  <c r="D5723" i="2"/>
  <c r="B5724" i="2"/>
  <c r="C5724" i="2"/>
  <c r="D5724" i="2"/>
  <c r="B5725" i="2"/>
  <c r="C5725" i="2" s="1"/>
  <c r="D5725" i="2" s="1"/>
  <c r="B5726" i="2"/>
  <c r="C5726" i="2" s="1"/>
  <c r="D5726" i="2" s="1"/>
  <c r="B5727" i="2"/>
  <c r="C5727" i="2"/>
  <c r="D5727" i="2" s="1"/>
  <c r="B5728" i="2"/>
  <c r="C5728" i="2"/>
  <c r="D5728" i="2"/>
  <c r="B5729" i="2"/>
  <c r="C5729" i="2" s="1"/>
  <c r="D5729" i="2" s="1"/>
  <c r="B5730" i="2"/>
  <c r="C5730" i="2" s="1"/>
  <c r="D5730" i="2" s="1"/>
  <c r="B5731" i="2"/>
  <c r="C5731" i="2"/>
  <c r="D5731" i="2" s="1"/>
  <c r="B5732" i="2"/>
  <c r="C5732" i="2"/>
  <c r="D5732" i="2"/>
  <c r="B5733" i="2"/>
  <c r="C5733" i="2" s="1"/>
  <c r="D5733" i="2" s="1"/>
  <c r="B5734" i="2"/>
  <c r="C5734" i="2"/>
  <c r="D5734" i="2" s="1"/>
  <c r="B5735" i="2"/>
  <c r="C5735" i="2"/>
  <c r="D5735" i="2" s="1"/>
  <c r="B5736" i="2"/>
  <c r="C5736" i="2"/>
  <c r="D5736" i="2"/>
  <c r="B5737" i="2"/>
  <c r="C5737" i="2" s="1"/>
  <c r="D5737" i="2" s="1"/>
  <c r="B5738" i="2"/>
  <c r="C5738" i="2" s="1"/>
  <c r="D5738" i="2" s="1"/>
  <c r="B5739" i="2"/>
  <c r="C5739" i="2"/>
  <c r="D5739" i="2"/>
  <c r="B5740" i="2"/>
  <c r="C5740" i="2"/>
  <c r="D5740" i="2"/>
  <c r="B5741" i="2"/>
  <c r="C5741" i="2" s="1"/>
  <c r="D5741" i="2" s="1"/>
  <c r="B5742" i="2"/>
  <c r="C5742" i="2" s="1"/>
  <c r="D5742" i="2" s="1"/>
  <c r="B5743" i="2"/>
  <c r="C5743" i="2"/>
  <c r="D5743" i="2"/>
  <c r="B5744" i="2"/>
  <c r="C5744" i="2"/>
  <c r="D5744" i="2"/>
  <c r="B5745" i="2"/>
  <c r="C5745" i="2" s="1"/>
  <c r="D5745" i="2" s="1"/>
  <c r="B5746" i="2"/>
  <c r="C5746" i="2" s="1"/>
  <c r="D5746" i="2" s="1"/>
  <c r="B5747" i="2"/>
  <c r="C5747" i="2"/>
  <c r="D5747" i="2" s="1"/>
  <c r="B5748" i="2"/>
  <c r="C5748" i="2"/>
  <c r="D5748" i="2"/>
  <c r="B5749" i="2"/>
  <c r="C5749" i="2" s="1"/>
  <c r="D5749" i="2" s="1"/>
  <c r="B5750" i="2"/>
  <c r="C5750" i="2"/>
  <c r="D5750" i="2" s="1"/>
  <c r="B5751" i="2"/>
  <c r="C5751" i="2"/>
  <c r="D5751" i="2" s="1"/>
  <c r="B5752" i="2"/>
  <c r="C5752" i="2"/>
  <c r="D5752" i="2"/>
  <c r="B5753" i="2"/>
  <c r="C5753" i="2" s="1"/>
  <c r="D5753" i="2" s="1"/>
  <c r="B5754" i="2"/>
  <c r="C5754" i="2"/>
  <c r="D5754" i="2" s="1"/>
  <c r="B5755" i="2"/>
  <c r="C5755" i="2"/>
  <c r="D5755" i="2"/>
  <c r="B5756" i="2"/>
  <c r="C5756" i="2"/>
  <c r="D5756" i="2"/>
  <c r="B5757" i="2"/>
  <c r="C5757" i="2" s="1"/>
  <c r="D5757" i="2" s="1"/>
  <c r="B5758" i="2"/>
  <c r="C5758" i="2" s="1"/>
  <c r="D5758" i="2" s="1"/>
  <c r="B5759" i="2"/>
  <c r="C5759" i="2"/>
  <c r="D5759" i="2" s="1"/>
  <c r="B5760" i="2"/>
  <c r="C5760" i="2"/>
  <c r="D5760" i="2"/>
  <c r="B5761" i="2"/>
  <c r="C5761" i="2" s="1"/>
  <c r="D5761" i="2" s="1"/>
  <c r="B5762" i="2"/>
  <c r="C5762" i="2" s="1"/>
  <c r="D5762" i="2" s="1"/>
  <c r="B5763" i="2"/>
  <c r="C5763" i="2"/>
  <c r="D5763" i="2" s="1"/>
  <c r="B5764" i="2"/>
  <c r="C5764" i="2"/>
  <c r="D5764" i="2"/>
  <c r="B5765" i="2"/>
  <c r="C5765" i="2" s="1"/>
  <c r="D5765" i="2" s="1"/>
  <c r="B5766" i="2"/>
  <c r="C5766" i="2"/>
  <c r="D5766" i="2" s="1"/>
  <c r="B5767" i="2"/>
  <c r="C5767" i="2"/>
  <c r="D5767" i="2" s="1"/>
  <c r="B5768" i="2"/>
  <c r="C5768" i="2"/>
  <c r="D5768" i="2"/>
  <c r="B5769" i="2"/>
  <c r="C5769" i="2" s="1"/>
  <c r="D5769" i="2" s="1"/>
  <c r="B5770" i="2"/>
  <c r="C5770" i="2" s="1"/>
  <c r="D5770" i="2" s="1"/>
  <c r="B5771" i="2"/>
  <c r="C5771" i="2"/>
  <c r="D5771" i="2"/>
  <c r="B5772" i="2"/>
  <c r="C5772" i="2"/>
  <c r="D5772" i="2"/>
  <c r="B5773" i="2"/>
  <c r="C5773" i="2" s="1"/>
  <c r="D5773" i="2" s="1"/>
  <c r="B5774" i="2"/>
  <c r="C5774" i="2" s="1"/>
  <c r="D5774" i="2" s="1"/>
  <c r="B5775" i="2"/>
  <c r="C5775" i="2"/>
  <c r="D5775" i="2"/>
  <c r="B5776" i="2"/>
  <c r="C5776" i="2"/>
  <c r="D5776" i="2"/>
  <c r="B5777" i="2"/>
  <c r="C5777" i="2" s="1"/>
  <c r="D5777" i="2" s="1"/>
  <c r="B5778" i="2"/>
  <c r="C5778" i="2" s="1"/>
  <c r="D5778" i="2" s="1"/>
  <c r="B5779" i="2"/>
  <c r="C5779" i="2"/>
  <c r="D5779" i="2" s="1"/>
  <c r="B5780" i="2"/>
  <c r="C5780" i="2"/>
  <c r="D5780" i="2"/>
  <c r="B5781" i="2"/>
  <c r="C5781" i="2" s="1"/>
  <c r="D5781" i="2" s="1"/>
  <c r="B5782" i="2"/>
  <c r="C5782" i="2"/>
  <c r="D5782" i="2" s="1"/>
  <c r="B5783" i="2"/>
  <c r="C5783" i="2"/>
  <c r="D5783" i="2" s="1"/>
  <c r="B5784" i="2"/>
  <c r="C5784" i="2"/>
  <c r="D5784" i="2" s="1"/>
  <c r="B5785" i="2"/>
  <c r="C5785" i="2" s="1"/>
  <c r="D5785" i="2" s="1"/>
  <c r="B5786" i="2"/>
  <c r="C5786" i="2"/>
  <c r="D5786" i="2" s="1"/>
  <c r="B5787" i="2"/>
  <c r="C5787" i="2" s="1"/>
  <c r="D5787" i="2" s="1"/>
  <c r="B5788" i="2"/>
  <c r="C5788" i="2"/>
  <c r="D5788" i="2"/>
  <c r="B5789" i="2"/>
  <c r="C5789" i="2" s="1"/>
  <c r="D5789" i="2"/>
  <c r="B5790" i="2"/>
  <c r="C5790" i="2" s="1"/>
  <c r="D5790" i="2" s="1"/>
  <c r="B5791" i="2"/>
  <c r="C5791" i="2"/>
  <c r="D5791" i="2" s="1"/>
  <c r="B5792" i="2"/>
  <c r="C5792" i="2"/>
  <c r="D5792" i="2"/>
  <c r="B5793" i="2"/>
  <c r="C5793" i="2" s="1"/>
  <c r="D5793" i="2" s="1"/>
  <c r="B5794" i="2"/>
  <c r="C5794" i="2"/>
  <c r="D5794" i="2" s="1"/>
  <c r="B5795" i="2"/>
  <c r="C5795" i="2" s="1"/>
  <c r="D5795" i="2" s="1"/>
  <c r="B5796" i="2"/>
  <c r="C5796" i="2"/>
  <c r="D5796" i="2"/>
  <c r="B5797" i="2"/>
  <c r="C5797" i="2" s="1"/>
  <c r="D5797" i="2"/>
  <c r="B5798" i="2"/>
  <c r="C5798" i="2" s="1"/>
  <c r="D5798" i="2" s="1"/>
  <c r="B5799" i="2"/>
  <c r="C5799" i="2"/>
  <c r="D5799" i="2"/>
  <c r="B5800" i="2"/>
  <c r="C5800" i="2"/>
  <c r="D5800" i="2"/>
  <c r="B5801" i="2"/>
  <c r="C5801" i="2" s="1"/>
  <c r="D5801" i="2" s="1"/>
  <c r="B5802" i="2"/>
  <c r="C5802" i="2"/>
  <c r="D5802" i="2" s="1"/>
  <c r="B5803" i="2"/>
  <c r="C5803" i="2" s="1"/>
  <c r="D5803" i="2" s="1"/>
  <c r="B5804" i="2"/>
  <c r="C5804" i="2"/>
  <c r="D5804" i="2" s="1"/>
  <c r="B5805" i="2"/>
  <c r="C5805" i="2" s="1"/>
  <c r="D5805" i="2"/>
  <c r="B5806" i="2"/>
  <c r="C5806" i="2" s="1"/>
  <c r="D5806" i="2" s="1"/>
  <c r="B5807" i="2"/>
  <c r="C5807" i="2"/>
  <c r="D5807" i="2" s="1"/>
  <c r="B5808" i="2"/>
  <c r="C5808" i="2"/>
  <c r="D5808" i="2"/>
  <c r="B5809" i="2"/>
  <c r="C5809" i="2" s="1"/>
  <c r="D5809" i="2" s="1"/>
  <c r="B5810" i="2"/>
  <c r="C5810" i="2"/>
  <c r="D5810" i="2" s="1"/>
  <c r="B5811" i="2"/>
  <c r="C5811" i="2" s="1"/>
  <c r="D5811" i="2" s="1"/>
  <c r="B5812" i="2"/>
  <c r="C5812" i="2"/>
  <c r="D5812" i="2" s="1"/>
  <c r="B5813" i="2"/>
  <c r="C5813" i="2" s="1"/>
  <c r="D5813" i="2"/>
  <c r="B5814" i="2"/>
  <c r="C5814" i="2" s="1"/>
  <c r="D5814" i="2" s="1"/>
  <c r="B5815" i="2"/>
  <c r="C5815" i="2"/>
  <c r="D5815" i="2"/>
  <c r="B5816" i="2"/>
  <c r="C5816" i="2"/>
  <c r="D5816" i="2"/>
  <c r="B5817" i="2"/>
  <c r="C5817" i="2" s="1"/>
  <c r="D5817" i="2" s="1"/>
  <c r="B5818" i="2"/>
  <c r="C5818" i="2"/>
  <c r="D5818" i="2" s="1"/>
  <c r="B5819" i="2"/>
  <c r="C5819" i="2" s="1"/>
  <c r="D5819" i="2" s="1"/>
  <c r="B5820" i="2"/>
  <c r="C5820" i="2"/>
  <c r="D5820" i="2" s="1"/>
  <c r="B5821" i="2"/>
  <c r="C5821" i="2" s="1"/>
  <c r="D5821" i="2"/>
  <c r="B5822" i="2"/>
  <c r="C5822" i="2" s="1"/>
  <c r="D5822" i="2" s="1"/>
  <c r="B5823" i="2"/>
  <c r="C5823" i="2"/>
  <c r="D5823" i="2" s="1"/>
  <c r="B5824" i="2"/>
  <c r="C5824" i="2"/>
  <c r="D5824" i="2"/>
  <c r="B5825" i="2"/>
  <c r="C5825" i="2" s="1"/>
  <c r="D5825" i="2" s="1"/>
  <c r="B5826" i="2"/>
  <c r="C5826" i="2"/>
  <c r="D5826" i="2" s="1"/>
  <c r="B5827" i="2"/>
  <c r="C5827" i="2" s="1"/>
  <c r="D5827" i="2" s="1"/>
  <c r="B5828" i="2"/>
  <c r="C5828" i="2"/>
  <c r="D5828" i="2" s="1"/>
  <c r="B5829" i="2"/>
  <c r="C5829" i="2" s="1"/>
  <c r="D5829" i="2"/>
  <c r="B5830" i="2"/>
  <c r="C5830" i="2" s="1"/>
  <c r="D5830" i="2" s="1"/>
  <c r="B5831" i="2"/>
  <c r="C5831" i="2"/>
  <c r="D5831" i="2"/>
  <c r="B5832" i="2"/>
  <c r="C5832" i="2"/>
  <c r="D5832" i="2"/>
  <c r="B5833" i="2"/>
  <c r="C5833" i="2" s="1"/>
  <c r="D5833" i="2" s="1"/>
  <c r="B5834" i="2"/>
  <c r="C5834" i="2"/>
  <c r="D5834" i="2" s="1"/>
  <c r="B5835" i="2"/>
  <c r="C5835" i="2" s="1"/>
  <c r="D5835" i="2" s="1"/>
  <c r="B5836" i="2"/>
  <c r="C5836" i="2"/>
  <c r="D5836" i="2" s="1"/>
  <c r="B5837" i="2"/>
  <c r="C5837" i="2" s="1"/>
  <c r="D5837" i="2"/>
  <c r="B5838" i="2"/>
  <c r="C5838" i="2" s="1"/>
  <c r="D5838" i="2" s="1"/>
  <c r="B5839" i="2"/>
  <c r="C5839" i="2"/>
  <c r="D5839" i="2" s="1"/>
  <c r="B5840" i="2"/>
  <c r="C5840" i="2"/>
  <c r="D5840" i="2"/>
  <c r="B5841" i="2"/>
  <c r="C5841" i="2" s="1"/>
  <c r="D5841" i="2" s="1"/>
  <c r="B5842" i="2"/>
  <c r="C5842" i="2"/>
  <c r="D5842" i="2" s="1"/>
  <c r="B5843" i="2"/>
  <c r="C5843" i="2" s="1"/>
  <c r="D5843" i="2" s="1"/>
  <c r="B5844" i="2"/>
  <c r="C5844" i="2"/>
  <c r="D5844" i="2" s="1"/>
  <c r="B5845" i="2"/>
  <c r="C5845" i="2" s="1"/>
  <c r="D5845" i="2"/>
  <c r="B5846" i="2"/>
  <c r="C5846" i="2" s="1"/>
  <c r="D5846" i="2" s="1"/>
  <c r="B5847" i="2"/>
  <c r="C5847" i="2"/>
  <c r="D5847" i="2"/>
  <c r="B5848" i="2"/>
  <c r="C5848" i="2"/>
  <c r="D5848" i="2"/>
  <c r="B5849" i="2"/>
  <c r="C5849" i="2" s="1"/>
  <c r="D5849" i="2" s="1"/>
  <c r="B5850" i="2"/>
  <c r="C5850" i="2"/>
  <c r="D5850" i="2" s="1"/>
  <c r="B5851" i="2"/>
  <c r="C5851" i="2" s="1"/>
  <c r="D5851" i="2" s="1"/>
  <c r="B5852" i="2"/>
  <c r="C5852" i="2"/>
  <c r="D5852" i="2" s="1"/>
  <c r="B5853" i="2"/>
  <c r="C5853" i="2" s="1"/>
  <c r="D5853" i="2"/>
  <c r="B5854" i="2"/>
  <c r="C5854" i="2" s="1"/>
  <c r="D5854" i="2" s="1"/>
  <c r="B5855" i="2"/>
  <c r="C5855" i="2"/>
  <c r="D5855" i="2"/>
  <c r="B5856" i="2"/>
  <c r="C5856" i="2"/>
  <c r="D5856" i="2"/>
  <c r="B5857" i="2"/>
  <c r="C5857" i="2" s="1"/>
  <c r="D5857" i="2" s="1"/>
  <c r="B5858" i="2"/>
  <c r="C5858" i="2"/>
  <c r="D5858" i="2" s="1"/>
  <c r="B5859" i="2"/>
  <c r="C5859" i="2" s="1"/>
  <c r="D5859" i="2" s="1"/>
  <c r="B5860" i="2"/>
  <c r="C5860" i="2"/>
  <c r="D5860" i="2" s="1"/>
  <c r="B5861" i="2"/>
  <c r="C5861" i="2" s="1"/>
  <c r="D5861" i="2"/>
  <c r="B5862" i="2"/>
  <c r="C5862" i="2" s="1"/>
  <c r="D5862" i="2" s="1"/>
  <c r="B5863" i="2"/>
  <c r="C5863" i="2"/>
  <c r="D5863" i="2"/>
  <c r="B5864" i="2"/>
  <c r="C5864" i="2"/>
  <c r="D5864" i="2"/>
  <c r="B5865" i="2"/>
  <c r="C5865" i="2" s="1"/>
  <c r="D5865" i="2" s="1"/>
  <c r="B5866" i="2"/>
  <c r="C5866" i="2"/>
  <c r="D5866" i="2" s="1"/>
  <c r="B5867" i="2"/>
  <c r="C5867" i="2" s="1"/>
  <c r="D5867" i="2" s="1"/>
  <c r="B5868" i="2"/>
  <c r="C5868" i="2"/>
  <c r="D5868" i="2" s="1"/>
  <c r="B5869" i="2"/>
  <c r="C5869" i="2"/>
  <c r="D5869" i="2"/>
  <c r="B5870" i="2"/>
  <c r="C5870" i="2" s="1"/>
  <c r="D5870" i="2"/>
  <c r="B5871" i="2"/>
  <c r="C5871" i="2" s="1"/>
  <c r="D5871" i="2" s="1"/>
  <c r="B5872" i="2"/>
  <c r="C5872" i="2"/>
  <c r="D5872" i="2" s="1"/>
  <c r="B5873" i="2"/>
  <c r="C5873" i="2"/>
  <c r="D5873" i="2"/>
  <c r="B5874" i="2"/>
  <c r="C5874" i="2" s="1"/>
  <c r="D5874" i="2" s="1"/>
  <c r="B5875" i="2"/>
  <c r="C5875" i="2" s="1"/>
  <c r="D5875" i="2" s="1"/>
  <c r="B5876" i="2"/>
  <c r="C5876" i="2" s="1"/>
  <c r="D5876" i="2" s="1"/>
  <c r="B5877" i="2"/>
  <c r="C5877" i="2"/>
  <c r="D5877" i="2"/>
  <c r="B5878" i="2"/>
  <c r="C5878" i="2" s="1"/>
  <c r="D5878" i="2" s="1"/>
  <c r="B5879" i="2"/>
  <c r="C5879" i="2" s="1"/>
  <c r="D5879" i="2" s="1"/>
  <c r="B5880" i="2"/>
  <c r="C5880" i="2"/>
  <c r="D5880" i="2" s="1"/>
  <c r="B5881" i="2"/>
  <c r="C5881" i="2"/>
  <c r="D5881" i="2" s="1"/>
  <c r="B5882" i="2"/>
  <c r="C5882" i="2" s="1"/>
  <c r="D5882" i="2" s="1"/>
  <c r="B5883" i="2"/>
  <c r="C5883" i="2" s="1"/>
  <c r="D5883" i="2" s="1"/>
  <c r="B5884" i="2"/>
  <c r="C5884" i="2" s="1"/>
  <c r="D5884" i="2" s="1"/>
  <c r="B5885" i="2"/>
  <c r="C5885" i="2"/>
  <c r="D5885" i="2"/>
  <c r="B5886" i="2"/>
  <c r="C5886" i="2" s="1"/>
  <c r="D5886" i="2"/>
  <c r="B5887" i="2"/>
  <c r="C5887" i="2" s="1"/>
  <c r="D5887" i="2" s="1"/>
  <c r="B5888" i="2"/>
  <c r="C5888" i="2"/>
  <c r="D5888" i="2" s="1"/>
  <c r="B5889" i="2"/>
  <c r="C5889" i="2"/>
  <c r="D5889" i="2" s="1"/>
  <c r="B5890" i="2"/>
  <c r="C5890" i="2" s="1"/>
  <c r="D5890" i="2" s="1"/>
  <c r="B5891" i="2"/>
  <c r="C5891" i="2" s="1"/>
  <c r="D5891" i="2" s="1"/>
  <c r="B5892" i="2"/>
  <c r="C5892" i="2"/>
  <c r="D5892" i="2" s="1"/>
  <c r="B5893" i="2"/>
  <c r="C5893" i="2"/>
  <c r="D5893" i="2"/>
  <c r="B5894" i="2"/>
  <c r="C5894" i="2" s="1"/>
  <c r="D5894" i="2" s="1"/>
  <c r="B5895" i="2"/>
  <c r="C5895" i="2" s="1"/>
  <c r="D5895" i="2" s="1"/>
  <c r="B5896" i="2"/>
  <c r="C5896" i="2"/>
  <c r="D5896" i="2" s="1"/>
  <c r="B5897" i="2"/>
  <c r="C5897" i="2"/>
  <c r="D5897" i="2"/>
  <c r="B5898" i="2"/>
  <c r="C5898" i="2" s="1"/>
  <c r="D5898" i="2" s="1"/>
  <c r="B5899" i="2"/>
  <c r="C5899" i="2" s="1"/>
  <c r="D5899" i="2" s="1"/>
  <c r="B5900" i="2"/>
  <c r="C5900" i="2" s="1"/>
  <c r="D5900" i="2" s="1"/>
  <c r="B5901" i="2"/>
  <c r="C5901" i="2"/>
  <c r="D5901" i="2"/>
  <c r="B5902" i="2"/>
  <c r="C5902" i="2" s="1"/>
  <c r="D5902" i="2" s="1"/>
  <c r="B5903" i="2"/>
  <c r="C5903" i="2" s="1"/>
  <c r="D5903" i="2" s="1"/>
  <c r="B5904" i="2"/>
  <c r="C5904" i="2"/>
  <c r="D5904" i="2" s="1"/>
  <c r="B5905" i="2"/>
  <c r="C5905" i="2"/>
  <c r="D5905" i="2" s="1"/>
  <c r="B5906" i="2"/>
  <c r="C5906" i="2" s="1"/>
  <c r="D5906" i="2" s="1"/>
  <c r="B5907" i="2"/>
  <c r="C5907" i="2" s="1"/>
  <c r="D5907" i="2" s="1"/>
  <c r="B5908" i="2"/>
  <c r="C5908" i="2"/>
  <c r="D5908" i="2" s="1"/>
  <c r="B5909" i="2"/>
  <c r="C5909" i="2"/>
  <c r="D5909" i="2"/>
  <c r="B5910" i="2"/>
  <c r="C5910" i="2" s="1"/>
  <c r="D5910" i="2"/>
  <c r="B5911" i="2"/>
  <c r="C5911" i="2" s="1"/>
  <c r="D5911" i="2" s="1"/>
  <c r="B5912" i="2"/>
  <c r="C5912" i="2"/>
  <c r="D5912" i="2" s="1"/>
  <c r="B5913" i="2"/>
  <c r="C5913" i="2"/>
  <c r="D5913" i="2" s="1"/>
  <c r="B5914" i="2"/>
  <c r="C5914" i="2" s="1"/>
  <c r="D5914" i="2" s="1"/>
  <c r="B5915" i="2"/>
  <c r="C5915" i="2" s="1"/>
  <c r="D5915" i="2" s="1"/>
  <c r="B5916" i="2"/>
  <c r="C5916" i="2" s="1"/>
  <c r="D5916" i="2" s="1"/>
  <c r="B5917" i="2"/>
  <c r="C5917" i="2"/>
  <c r="D5917" i="2"/>
  <c r="B5918" i="2"/>
  <c r="C5918" i="2" s="1"/>
  <c r="D5918" i="2" s="1"/>
  <c r="B5919" i="2"/>
  <c r="C5919" i="2" s="1"/>
  <c r="D5919" i="2" s="1"/>
  <c r="B5920" i="2"/>
  <c r="C5920" i="2"/>
  <c r="D5920" i="2" s="1"/>
  <c r="B5921" i="2"/>
  <c r="C5921" i="2"/>
  <c r="D5921" i="2"/>
  <c r="B5922" i="2"/>
  <c r="C5922" i="2" s="1"/>
  <c r="D5922" i="2" s="1"/>
  <c r="B5923" i="2"/>
  <c r="C5923" i="2" s="1"/>
  <c r="D5923" i="2" s="1"/>
  <c r="B5924" i="2"/>
  <c r="C5924" i="2" s="1"/>
  <c r="D5924" i="2" s="1"/>
  <c r="B5925" i="2"/>
  <c r="C5925" i="2"/>
  <c r="D5925" i="2"/>
  <c r="B5926" i="2"/>
  <c r="C5926" i="2" s="1"/>
  <c r="D5926" i="2" s="1"/>
  <c r="B5927" i="2"/>
  <c r="C5927" i="2" s="1"/>
  <c r="D5927" i="2" s="1"/>
  <c r="B5928" i="2"/>
  <c r="C5928" i="2"/>
  <c r="D5928" i="2" s="1"/>
  <c r="B5929" i="2"/>
  <c r="C5929" i="2"/>
  <c r="D5929" i="2" s="1"/>
  <c r="B5930" i="2"/>
  <c r="C5930" i="2" s="1"/>
  <c r="D5930" i="2" s="1"/>
  <c r="B5931" i="2"/>
  <c r="C5931" i="2" s="1"/>
  <c r="D5931" i="2" s="1"/>
  <c r="B5932" i="2"/>
  <c r="C5932" i="2"/>
  <c r="D5932" i="2" s="1"/>
  <c r="B5933" i="2"/>
  <c r="C5933" i="2"/>
  <c r="D5933" i="2"/>
  <c r="B5934" i="2"/>
  <c r="C5934" i="2" s="1"/>
  <c r="D5934" i="2"/>
  <c r="B5935" i="2"/>
  <c r="C5935" i="2" s="1"/>
  <c r="D5935" i="2" s="1"/>
  <c r="B5936" i="2"/>
  <c r="C5936" i="2"/>
  <c r="D5936" i="2" s="1"/>
  <c r="B5937" i="2"/>
  <c r="C5937" i="2"/>
  <c r="D5937" i="2"/>
  <c r="B5938" i="2"/>
  <c r="C5938" i="2" s="1"/>
  <c r="D5938" i="2" s="1"/>
  <c r="B5939" i="2"/>
  <c r="C5939" i="2" s="1"/>
  <c r="D5939" i="2" s="1"/>
  <c r="B5940" i="2"/>
  <c r="C5940" i="2" s="1"/>
  <c r="D5940" i="2" s="1"/>
  <c r="B5941" i="2"/>
  <c r="C5941" i="2"/>
  <c r="D5941" i="2"/>
  <c r="B5942" i="2"/>
  <c r="C5942" i="2" s="1"/>
  <c r="D5942" i="2" s="1"/>
  <c r="B5943" i="2"/>
  <c r="C5943" i="2" s="1"/>
  <c r="D5943" i="2" s="1"/>
  <c r="B5944" i="2"/>
  <c r="C5944" i="2"/>
  <c r="D5944" i="2" s="1"/>
  <c r="B5945" i="2"/>
  <c r="C5945" i="2"/>
  <c r="D5945" i="2" s="1"/>
  <c r="B5946" i="2"/>
  <c r="C5946" i="2" s="1"/>
  <c r="D5946" i="2" s="1"/>
  <c r="B5947" i="2"/>
  <c r="C5947" i="2" s="1"/>
  <c r="D5947" i="2" s="1"/>
  <c r="B5948" i="2"/>
  <c r="C5948" i="2" s="1"/>
  <c r="D5948" i="2" s="1"/>
  <c r="B5949" i="2"/>
  <c r="C5949" i="2"/>
  <c r="D5949" i="2"/>
  <c r="B5950" i="2"/>
  <c r="C5950" i="2" s="1"/>
  <c r="D5950" i="2"/>
  <c r="B5951" i="2"/>
  <c r="C5951" i="2" s="1"/>
  <c r="D5951" i="2" s="1"/>
  <c r="B5952" i="2"/>
  <c r="C5952" i="2"/>
  <c r="D5952" i="2" s="1"/>
  <c r="B5953" i="2"/>
  <c r="C5953" i="2"/>
  <c r="D5953" i="2" s="1"/>
  <c r="B5954" i="2"/>
  <c r="C5954" i="2" s="1"/>
  <c r="D5954" i="2" s="1"/>
  <c r="B5955" i="2"/>
  <c r="C5955" i="2" s="1"/>
  <c r="D5955" i="2" s="1"/>
  <c r="B5956" i="2"/>
  <c r="C5956" i="2"/>
  <c r="D5956" i="2" s="1"/>
  <c r="B5957" i="2"/>
  <c r="C5957" i="2"/>
  <c r="D5957" i="2"/>
  <c r="B5958" i="2"/>
  <c r="C5958" i="2" s="1"/>
  <c r="D5958" i="2" s="1"/>
  <c r="B5959" i="2"/>
  <c r="C5959" i="2" s="1"/>
  <c r="D5959" i="2" s="1"/>
  <c r="B5960" i="2"/>
  <c r="C5960" i="2"/>
  <c r="D5960" i="2" s="1"/>
  <c r="B5961" i="2"/>
  <c r="C5961" i="2"/>
  <c r="D5961" i="2"/>
  <c r="B5962" i="2"/>
  <c r="C5962" i="2" s="1"/>
  <c r="D5962" i="2" s="1"/>
  <c r="B5963" i="2"/>
  <c r="C5963" i="2" s="1"/>
  <c r="D5963" i="2" s="1"/>
  <c r="B5964" i="2"/>
  <c r="C5964" i="2" s="1"/>
  <c r="D5964" i="2" s="1"/>
  <c r="B5965" i="2"/>
  <c r="C5965" i="2"/>
  <c r="D5965" i="2"/>
  <c r="B5966" i="2"/>
  <c r="C5966" i="2" s="1"/>
  <c r="D5966" i="2" s="1"/>
  <c r="B5967" i="2"/>
  <c r="C5967" i="2" s="1"/>
  <c r="D5967" i="2" s="1"/>
  <c r="B5968" i="2"/>
  <c r="C5968" i="2"/>
  <c r="D5968" i="2" s="1"/>
  <c r="B5969" i="2"/>
  <c r="C5969" i="2"/>
  <c r="D5969" i="2" s="1"/>
  <c r="B5970" i="2"/>
  <c r="C5970" i="2" s="1"/>
  <c r="D5970" i="2" s="1"/>
  <c r="B5971" i="2"/>
  <c r="C5971" i="2" s="1"/>
  <c r="D5971" i="2" s="1"/>
  <c r="B5972" i="2"/>
  <c r="C5972" i="2"/>
  <c r="D5972" i="2" s="1"/>
  <c r="B5973" i="2"/>
  <c r="C5973" i="2"/>
  <c r="D5973" i="2"/>
  <c r="B5974" i="2"/>
  <c r="C5974" i="2" s="1"/>
  <c r="D5974" i="2"/>
  <c r="B5975" i="2"/>
  <c r="C5975" i="2" s="1"/>
  <c r="D5975" i="2" s="1"/>
  <c r="B5976" i="2"/>
  <c r="C5976" i="2"/>
  <c r="D5976" i="2" s="1"/>
  <c r="B5977" i="2"/>
  <c r="C5977" i="2"/>
  <c r="D5977" i="2" s="1"/>
  <c r="B5978" i="2"/>
  <c r="C5978" i="2" s="1"/>
  <c r="D5978" i="2" s="1"/>
  <c r="B5979" i="2"/>
  <c r="C5979" i="2" s="1"/>
  <c r="D5979" i="2" s="1"/>
  <c r="B5980" i="2"/>
  <c r="C5980" i="2" s="1"/>
  <c r="D5980" i="2" s="1"/>
  <c r="B5981" i="2"/>
  <c r="C5981" i="2"/>
  <c r="D5981" i="2"/>
  <c r="B5982" i="2"/>
  <c r="C5982" i="2" s="1"/>
  <c r="D5982" i="2" s="1"/>
  <c r="B5983" i="2"/>
  <c r="C5983" i="2" s="1"/>
  <c r="D5983" i="2" s="1"/>
  <c r="B5984" i="2"/>
  <c r="C5984" i="2"/>
  <c r="D5984" i="2" s="1"/>
  <c r="B5985" i="2"/>
  <c r="C5985" i="2"/>
  <c r="D5985" i="2"/>
  <c r="B5986" i="2"/>
  <c r="C5986" i="2" s="1"/>
  <c r="D5986" i="2" s="1"/>
  <c r="B5987" i="2"/>
  <c r="C5987" i="2" s="1"/>
  <c r="D5987" i="2" s="1"/>
  <c r="B5988" i="2"/>
  <c r="C5988" i="2" s="1"/>
  <c r="D5988" i="2" s="1"/>
  <c r="B5989" i="2"/>
  <c r="C5989" i="2"/>
  <c r="D5989" i="2"/>
  <c r="B5990" i="2"/>
  <c r="C5990" i="2" s="1"/>
  <c r="D5990" i="2" s="1"/>
  <c r="B5991" i="2"/>
  <c r="C5991" i="2" s="1"/>
  <c r="D5991" i="2" s="1"/>
  <c r="B5992" i="2"/>
  <c r="C5992" i="2"/>
  <c r="D5992" i="2" s="1"/>
  <c r="B5993" i="2"/>
  <c r="C5993" i="2"/>
  <c r="D5993" i="2" s="1"/>
  <c r="B5994" i="2"/>
  <c r="C5994" i="2" s="1"/>
  <c r="D5994" i="2" s="1"/>
  <c r="B5995" i="2"/>
  <c r="C5995" i="2" s="1"/>
  <c r="D5995" i="2" s="1"/>
  <c r="B5996" i="2"/>
  <c r="C5996" i="2"/>
  <c r="D5996" i="2" s="1"/>
  <c r="B5997" i="2"/>
  <c r="C5997" i="2"/>
  <c r="D5997" i="2"/>
  <c r="B5998" i="2"/>
  <c r="C5998" i="2" s="1"/>
  <c r="D5998" i="2"/>
  <c r="B5999" i="2"/>
  <c r="C5999" i="2" s="1"/>
  <c r="D5999" i="2" s="1"/>
  <c r="B6000" i="2"/>
  <c r="C6000" i="2"/>
  <c r="D6000" i="2" s="1"/>
  <c r="B6001" i="2"/>
  <c r="C6001" i="2"/>
  <c r="D6001" i="2"/>
  <c r="B6002" i="2"/>
  <c r="C6002" i="2" s="1"/>
  <c r="D6002" i="2" s="1"/>
  <c r="B6003" i="2"/>
  <c r="C6003" i="2" s="1"/>
  <c r="D6003" i="2" s="1"/>
  <c r="B6004" i="2"/>
  <c r="C6004" i="2" s="1"/>
  <c r="D6004" i="2" s="1"/>
  <c r="B6005" i="2"/>
  <c r="C6005" i="2"/>
  <c r="D6005" i="2"/>
  <c r="B6006" i="2"/>
  <c r="C6006" i="2" s="1"/>
  <c r="D6006" i="2" s="1"/>
  <c r="B6007" i="2"/>
  <c r="C6007" i="2" s="1"/>
  <c r="D6007" i="2" s="1"/>
  <c r="B6008" i="2"/>
  <c r="C6008" i="2"/>
  <c r="D6008" i="2" s="1"/>
  <c r="B6009" i="2"/>
  <c r="C6009" i="2"/>
  <c r="D6009" i="2" s="1"/>
  <c r="B6010" i="2"/>
  <c r="C6010" i="2" s="1"/>
  <c r="D6010" i="2" s="1"/>
  <c r="B6011" i="2"/>
  <c r="C6011" i="2" s="1"/>
  <c r="D6011" i="2" s="1"/>
  <c r="B6012" i="2"/>
  <c r="C6012" i="2" s="1"/>
  <c r="D6012" i="2" s="1"/>
  <c r="B6013" i="2"/>
  <c r="C6013" i="2"/>
  <c r="D6013" i="2"/>
  <c r="B6014" i="2"/>
  <c r="C6014" i="2" s="1"/>
  <c r="D6014" i="2"/>
  <c r="B6015" i="2"/>
  <c r="C6015" i="2" s="1"/>
  <c r="D6015" i="2" s="1"/>
  <c r="B6016" i="2"/>
  <c r="C6016" i="2"/>
  <c r="D6016" i="2" s="1"/>
  <c r="B6017" i="2"/>
  <c r="C6017" i="2"/>
  <c r="D6017" i="2" s="1"/>
  <c r="B6018" i="2"/>
  <c r="C6018" i="2" s="1"/>
  <c r="D6018" i="2" s="1"/>
  <c r="B6019" i="2"/>
  <c r="C6019" i="2" s="1"/>
  <c r="D6019" i="2" s="1"/>
  <c r="B6020" i="2"/>
  <c r="C6020" i="2"/>
  <c r="D6020" i="2" s="1"/>
  <c r="B6021" i="2"/>
  <c r="C6021" i="2"/>
  <c r="D6021" i="2"/>
  <c r="B6022" i="2"/>
  <c r="C6022" i="2" s="1"/>
  <c r="D6022" i="2" s="1"/>
  <c r="B6023" i="2"/>
  <c r="C6023" i="2" s="1"/>
  <c r="D6023" i="2" s="1"/>
  <c r="B6024" i="2"/>
  <c r="C6024" i="2"/>
  <c r="D6024" i="2" s="1"/>
  <c r="B6025" i="2"/>
  <c r="C6025" i="2"/>
  <c r="D6025" i="2"/>
  <c r="B6026" i="2"/>
  <c r="C6026" i="2" s="1"/>
  <c r="D6026" i="2" s="1"/>
  <c r="B6027" i="2"/>
  <c r="C6027" i="2" s="1"/>
  <c r="D6027" i="2" s="1"/>
  <c r="B6028" i="2"/>
  <c r="C6028" i="2" s="1"/>
  <c r="D6028" i="2" s="1"/>
  <c r="B6029" i="2"/>
  <c r="C6029" i="2"/>
  <c r="D6029" i="2"/>
  <c r="B6030" i="2"/>
  <c r="C6030" i="2" s="1"/>
  <c r="D6030" i="2" s="1"/>
  <c r="B6031" i="2"/>
  <c r="C6031" i="2" s="1"/>
  <c r="D6031" i="2" s="1"/>
  <c r="B6032" i="2"/>
  <c r="C6032" i="2"/>
  <c r="D6032" i="2" s="1"/>
  <c r="B6033" i="2"/>
  <c r="C6033" i="2"/>
  <c r="D6033" i="2" s="1"/>
  <c r="B6034" i="2"/>
  <c r="C6034" i="2" s="1"/>
  <c r="D6034" i="2" s="1"/>
  <c r="B6035" i="2"/>
  <c r="C6035" i="2" s="1"/>
  <c r="D6035" i="2" s="1"/>
  <c r="B6036" i="2"/>
  <c r="C6036" i="2"/>
  <c r="D6036" i="2" s="1"/>
  <c r="B6037" i="2"/>
  <c r="C6037" i="2"/>
  <c r="D6037" i="2"/>
  <c r="B6038" i="2"/>
  <c r="C6038" i="2" s="1"/>
  <c r="D6038" i="2"/>
  <c r="B6039" i="2"/>
  <c r="C6039" i="2" s="1"/>
  <c r="D6039" i="2" s="1"/>
  <c r="B6040" i="2"/>
  <c r="C6040" i="2"/>
  <c r="D6040" i="2" s="1"/>
  <c r="B6041" i="2"/>
  <c r="C6041" i="2"/>
  <c r="D6041" i="2" s="1"/>
  <c r="B6042" i="2"/>
  <c r="C6042" i="2" s="1"/>
  <c r="D6042" i="2" s="1"/>
  <c r="B6043" i="2"/>
  <c r="C6043" i="2" s="1"/>
  <c r="D6043" i="2" s="1"/>
  <c r="B6044" i="2"/>
  <c r="C6044" i="2" s="1"/>
  <c r="D6044" i="2" s="1"/>
  <c r="B6045" i="2"/>
  <c r="C6045" i="2"/>
  <c r="D6045" i="2"/>
  <c r="B6046" i="2"/>
  <c r="C6046" i="2" s="1"/>
  <c r="D6046" i="2" s="1"/>
  <c r="B6047" i="2"/>
  <c r="C6047" i="2" s="1"/>
  <c r="D6047" i="2" s="1"/>
  <c r="B6048" i="2"/>
  <c r="C6048" i="2"/>
  <c r="D6048" i="2" s="1"/>
  <c r="B6049" i="2"/>
  <c r="C6049" i="2"/>
  <c r="D6049" i="2"/>
  <c r="B6050" i="2"/>
  <c r="C6050" i="2" s="1"/>
  <c r="D6050" i="2" s="1"/>
  <c r="B6051" i="2"/>
  <c r="C6051" i="2" s="1"/>
  <c r="D6051" i="2" s="1"/>
  <c r="B6052" i="2"/>
  <c r="C6052" i="2" s="1"/>
  <c r="D6052" i="2" s="1"/>
  <c r="B6053" i="2"/>
  <c r="C6053" i="2"/>
  <c r="D6053" i="2"/>
  <c r="B6054" i="2"/>
  <c r="C6054" i="2" s="1"/>
  <c r="D6054" i="2" s="1"/>
  <c r="B6055" i="2"/>
  <c r="C6055" i="2" s="1"/>
  <c r="D6055" i="2" s="1"/>
  <c r="B6056" i="2"/>
  <c r="C6056" i="2"/>
  <c r="D6056" i="2" s="1"/>
  <c r="B6057" i="2"/>
  <c r="C6057" i="2"/>
  <c r="D6057" i="2" s="1"/>
  <c r="B6058" i="2"/>
  <c r="C6058" i="2" s="1"/>
  <c r="D6058" i="2" s="1"/>
  <c r="B6059" i="2"/>
  <c r="C6059" i="2" s="1"/>
  <c r="D6059" i="2" s="1"/>
  <c r="B6060" i="2"/>
  <c r="C6060" i="2"/>
  <c r="D6060" i="2" s="1"/>
  <c r="B6061" i="2"/>
  <c r="C6061" i="2"/>
  <c r="D6061" i="2"/>
  <c r="B6062" i="2"/>
  <c r="C6062" i="2" s="1"/>
  <c r="D6062" i="2"/>
  <c r="B6063" i="2"/>
  <c r="C6063" i="2" s="1"/>
  <c r="D6063" i="2" s="1"/>
  <c r="B6064" i="2"/>
  <c r="C6064" i="2"/>
  <c r="D6064" i="2" s="1"/>
  <c r="B6065" i="2"/>
  <c r="C6065" i="2"/>
  <c r="D6065" i="2"/>
  <c r="B6066" i="2"/>
  <c r="C6066" i="2" s="1"/>
  <c r="D6066" i="2" s="1"/>
  <c r="B6067" i="2"/>
  <c r="C6067" i="2" s="1"/>
  <c r="D6067" i="2" s="1"/>
  <c r="B6068" i="2"/>
  <c r="C6068" i="2" s="1"/>
  <c r="D6068" i="2" s="1"/>
  <c r="B6069" i="2"/>
  <c r="C6069" i="2"/>
  <c r="D6069" i="2"/>
  <c r="B6070" i="2"/>
  <c r="C6070" i="2" s="1"/>
  <c r="D6070" i="2" s="1"/>
  <c r="B6071" i="2"/>
  <c r="C6071" i="2" s="1"/>
  <c r="D6071" i="2" s="1"/>
  <c r="B6072" i="2"/>
  <c r="C6072" i="2"/>
  <c r="D6072" i="2" s="1"/>
  <c r="B6073" i="2"/>
  <c r="C6073" i="2"/>
  <c r="D6073" i="2" s="1"/>
  <c r="B6074" i="2"/>
  <c r="C6074" i="2" s="1"/>
  <c r="D6074" i="2" s="1"/>
  <c r="B6075" i="2"/>
  <c r="C6075" i="2" s="1"/>
  <c r="D6075" i="2" s="1"/>
  <c r="B6076" i="2"/>
  <c r="C6076" i="2" s="1"/>
  <c r="D6076" i="2" s="1"/>
  <c r="B6077" i="2"/>
  <c r="C6077" i="2"/>
  <c r="D6077" i="2"/>
  <c r="B6078" i="2"/>
  <c r="C6078" i="2" s="1"/>
  <c r="D6078" i="2"/>
  <c r="B6079" i="2"/>
  <c r="C6079" i="2" s="1"/>
  <c r="D6079" i="2" s="1"/>
  <c r="B6080" i="2"/>
  <c r="C6080" i="2"/>
  <c r="D6080" i="2" s="1"/>
  <c r="B6081" i="2"/>
  <c r="C6081" i="2"/>
  <c r="D6081" i="2" s="1"/>
  <c r="B6082" i="2"/>
  <c r="C6082" i="2" s="1"/>
  <c r="D6082" i="2" s="1"/>
  <c r="B6083" i="2"/>
  <c r="C6083" i="2" s="1"/>
  <c r="D6083" i="2" s="1"/>
  <c r="B6084" i="2"/>
  <c r="C6084" i="2"/>
  <c r="D6084" i="2" s="1"/>
  <c r="B6085" i="2"/>
  <c r="C6085" i="2"/>
  <c r="D6085" i="2"/>
  <c r="B6086" i="2"/>
  <c r="C6086" i="2" s="1"/>
  <c r="D6086" i="2" s="1"/>
  <c r="B6087" i="2"/>
  <c r="C6087" i="2" s="1"/>
  <c r="D6087" i="2" s="1"/>
  <c r="B6088" i="2"/>
  <c r="C6088" i="2"/>
  <c r="D6088" i="2" s="1"/>
  <c r="B6089" i="2"/>
  <c r="C6089" i="2"/>
  <c r="D6089" i="2"/>
  <c r="B6090" i="2"/>
  <c r="C6090" i="2" s="1"/>
  <c r="D6090" i="2" s="1"/>
  <c r="B6091" i="2"/>
  <c r="C6091" i="2" s="1"/>
  <c r="D6091" i="2" s="1"/>
  <c r="B6092" i="2"/>
  <c r="C6092" i="2" s="1"/>
  <c r="D6092" i="2" s="1"/>
  <c r="B6093" i="2"/>
  <c r="C6093" i="2"/>
  <c r="D6093" i="2"/>
  <c r="B6094" i="2"/>
  <c r="C6094" i="2" s="1"/>
  <c r="D6094" i="2" s="1"/>
  <c r="B6095" i="2"/>
  <c r="C6095" i="2" s="1"/>
  <c r="D6095" i="2" s="1"/>
  <c r="B6096" i="2"/>
  <c r="C6096" i="2"/>
  <c r="D6096" i="2" s="1"/>
  <c r="B6097" i="2"/>
  <c r="C6097" i="2"/>
  <c r="D6097" i="2" s="1"/>
  <c r="B6098" i="2"/>
  <c r="C6098" i="2" s="1"/>
  <c r="D6098" i="2" s="1"/>
  <c r="B6099" i="2"/>
  <c r="C6099" i="2" s="1"/>
  <c r="D6099" i="2" s="1"/>
  <c r="B6100" i="2"/>
  <c r="C6100" i="2"/>
  <c r="D6100" i="2" s="1"/>
  <c r="B6101" i="2"/>
  <c r="C6101" i="2"/>
  <c r="D6101" i="2"/>
  <c r="B6102" i="2"/>
  <c r="C6102" i="2" s="1"/>
  <c r="D6102" i="2"/>
  <c r="B6103" i="2"/>
  <c r="C6103" i="2" s="1"/>
  <c r="D6103" i="2" s="1"/>
  <c r="B6104" i="2"/>
  <c r="C6104" i="2"/>
  <c r="D6104" i="2" s="1"/>
  <c r="B6105" i="2"/>
  <c r="C6105" i="2"/>
  <c r="D6105" i="2" s="1"/>
  <c r="B6106" i="2"/>
  <c r="C6106" i="2" s="1"/>
  <c r="D6106" i="2" s="1"/>
  <c r="B6107" i="2"/>
  <c r="C6107" i="2" s="1"/>
  <c r="D6107" i="2" s="1"/>
  <c r="B6108" i="2"/>
  <c r="C6108" i="2" s="1"/>
  <c r="D6108" i="2" s="1"/>
  <c r="B6109" i="2"/>
  <c r="C6109" i="2"/>
  <c r="D6109" i="2"/>
  <c r="B6110" i="2"/>
  <c r="C6110" i="2" s="1"/>
  <c r="D6110" i="2" s="1"/>
  <c r="B6111" i="2"/>
  <c r="C6111" i="2" s="1"/>
  <c r="D6111" i="2" s="1"/>
  <c r="B6112" i="2"/>
  <c r="C6112" i="2"/>
  <c r="D6112" i="2" s="1"/>
  <c r="B6113" i="2"/>
  <c r="C6113" i="2"/>
  <c r="D6113" i="2"/>
  <c r="B6114" i="2"/>
  <c r="C6114" i="2" s="1"/>
  <c r="D6114" i="2" s="1"/>
  <c r="B6115" i="2"/>
  <c r="C6115" i="2" s="1"/>
  <c r="D6115" i="2" s="1"/>
  <c r="B6116" i="2"/>
  <c r="C6116" i="2" s="1"/>
  <c r="D6116" i="2" s="1"/>
  <c r="B6117" i="2"/>
  <c r="C6117" i="2"/>
  <c r="D6117" i="2"/>
  <c r="B6118" i="2"/>
  <c r="C6118" i="2" s="1"/>
  <c r="D6118" i="2"/>
  <c r="B6119" i="2"/>
  <c r="C6119" i="2" s="1"/>
  <c r="D6119" i="2" s="1"/>
  <c r="B6120" i="2"/>
  <c r="C6120" i="2"/>
  <c r="D6120" i="2" s="1"/>
  <c r="B6121" i="2"/>
  <c r="C6121" i="2"/>
  <c r="D6121" i="2" s="1"/>
  <c r="B6122" i="2"/>
  <c r="C6122" i="2" s="1"/>
  <c r="D6122" i="2" s="1"/>
  <c r="B6123" i="2"/>
  <c r="C6123" i="2" s="1"/>
  <c r="D6123" i="2" s="1"/>
  <c r="B6124" i="2"/>
  <c r="C6124" i="2"/>
  <c r="D6124" i="2" s="1"/>
  <c r="B6125" i="2"/>
  <c r="C6125" i="2"/>
  <c r="D6125" i="2"/>
  <c r="B6126" i="2"/>
  <c r="C6126" i="2" s="1"/>
  <c r="D6126" i="2"/>
  <c r="B6127" i="2"/>
  <c r="C6127" i="2" s="1"/>
  <c r="D6127" i="2" s="1"/>
  <c r="B6128" i="2"/>
  <c r="C6128" i="2"/>
  <c r="D6128" i="2" s="1"/>
  <c r="B6129" i="2"/>
  <c r="C6129" i="2"/>
  <c r="D6129" i="2"/>
  <c r="B6130" i="2"/>
  <c r="C6130" i="2" s="1"/>
  <c r="D6130" i="2" s="1"/>
  <c r="B6131" i="2"/>
  <c r="C6131" i="2" s="1"/>
  <c r="D6131" i="2" s="1"/>
  <c r="B6132" i="2"/>
  <c r="C6132" i="2" s="1"/>
  <c r="D6132" i="2" s="1"/>
  <c r="B6133" i="2"/>
  <c r="C6133" i="2"/>
  <c r="D6133" i="2"/>
  <c r="B6134" i="2"/>
  <c r="C6134" i="2" s="1"/>
  <c r="D6134" i="2" s="1"/>
  <c r="B6135" i="2"/>
  <c r="C6135" i="2" s="1"/>
  <c r="D6135" i="2" s="1"/>
  <c r="B6136" i="2"/>
  <c r="C6136" i="2"/>
  <c r="D6136" i="2" s="1"/>
  <c r="B6137" i="2"/>
  <c r="C6137" i="2"/>
  <c r="D6137" i="2" s="1"/>
  <c r="B6138" i="2"/>
  <c r="C6138" i="2" s="1"/>
  <c r="D6138" i="2" s="1"/>
  <c r="B6139" i="2"/>
  <c r="C6139" i="2" s="1"/>
  <c r="D6139" i="2" s="1"/>
  <c r="B6140" i="2"/>
  <c r="C6140" i="2" s="1"/>
  <c r="D6140" i="2" s="1"/>
  <c r="B6141" i="2"/>
  <c r="C6141" i="2"/>
  <c r="D6141" i="2" s="1"/>
  <c r="B6142" i="2"/>
  <c r="C6142" i="2" s="1"/>
  <c r="D6142" i="2" s="1"/>
  <c r="B6143" i="2"/>
  <c r="C6143" i="2" s="1"/>
  <c r="D6143" i="2" s="1"/>
  <c r="B6144" i="2"/>
  <c r="C6144" i="2" s="1"/>
  <c r="D6144" i="2" s="1"/>
  <c r="B6145" i="2"/>
  <c r="C6145" i="2"/>
  <c r="D6145" i="2" s="1"/>
  <c r="B6146" i="2"/>
  <c r="C6146" i="2" s="1"/>
  <c r="D6146" i="2" s="1"/>
  <c r="B6147" i="2"/>
  <c r="C6147" i="2" s="1"/>
  <c r="D6147" i="2" s="1"/>
  <c r="B6148" i="2"/>
  <c r="C6148" i="2" s="1"/>
  <c r="D6148" i="2" s="1"/>
  <c r="B6149" i="2"/>
  <c r="C6149" i="2"/>
  <c r="D6149" i="2" s="1"/>
  <c r="B6150" i="2"/>
  <c r="C6150" i="2" s="1"/>
  <c r="D6150" i="2" s="1"/>
  <c r="B6151" i="2"/>
  <c r="C6151" i="2" s="1"/>
  <c r="D6151" i="2" s="1"/>
  <c r="B6152" i="2"/>
  <c r="C6152" i="2" s="1"/>
  <c r="D6152" i="2" s="1"/>
  <c r="B6153" i="2"/>
  <c r="C6153" i="2"/>
  <c r="D6153" i="2" s="1"/>
  <c r="B6154" i="2"/>
  <c r="C6154" i="2" s="1"/>
  <c r="D6154" i="2" s="1"/>
  <c r="B6155" i="2"/>
  <c r="C6155" i="2" s="1"/>
  <c r="D6155" i="2" s="1"/>
  <c r="B6156" i="2"/>
  <c r="C6156" i="2" s="1"/>
  <c r="D6156" i="2" s="1"/>
  <c r="B6157" i="2"/>
  <c r="C6157" i="2"/>
  <c r="D6157" i="2" s="1"/>
  <c r="B6158" i="2"/>
  <c r="C6158" i="2" s="1"/>
  <c r="D6158" i="2" s="1"/>
  <c r="B6159" i="2"/>
  <c r="C6159" i="2" s="1"/>
  <c r="D6159" i="2" s="1"/>
  <c r="B6160" i="2"/>
  <c r="C6160" i="2" s="1"/>
  <c r="D6160" i="2" s="1"/>
  <c r="B6161" i="2"/>
  <c r="C6161" i="2"/>
  <c r="D6161" i="2" s="1"/>
  <c r="B6162" i="2"/>
  <c r="C6162" i="2" s="1"/>
  <c r="D6162" i="2" s="1"/>
  <c r="B6163" i="2"/>
  <c r="C6163" i="2" s="1"/>
  <c r="D6163" i="2" s="1"/>
  <c r="B6164" i="2"/>
  <c r="C6164" i="2" s="1"/>
  <c r="D6164" i="2" s="1"/>
  <c r="B6165" i="2"/>
  <c r="C6165" i="2"/>
  <c r="D6165" i="2" s="1"/>
  <c r="B6166" i="2"/>
  <c r="C6166" i="2" s="1"/>
  <c r="D6166" i="2" s="1"/>
  <c r="B6167" i="2"/>
  <c r="C6167" i="2" s="1"/>
  <c r="D6167" i="2" s="1"/>
  <c r="B6168" i="2"/>
  <c r="C6168" i="2" s="1"/>
  <c r="D6168" i="2" s="1"/>
  <c r="B6169" i="2"/>
  <c r="C6169" i="2"/>
  <c r="D6169" i="2" s="1"/>
  <c r="B6170" i="2"/>
  <c r="C6170" i="2" s="1"/>
  <c r="D6170" i="2" s="1"/>
  <c r="B6171" i="2"/>
  <c r="C6171" i="2" s="1"/>
  <c r="D6171" i="2" s="1"/>
  <c r="B6172" i="2"/>
  <c r="C6172" i="2" s="1"/>
  <c r="D6172" i="2" s="1"/>
  <c r="B6173" i="2"/>
  <c r="C6173" i="2"/>
  <c r="D6173" i="2" s="1"/>
  <c r="B6174" i="2"/>
  <c r="C6174" i="2" s="1"/>
  <c r="D6174" i="2" s="1"/>
  <c r="B6175" i="2"/>
  <c r="C6175" i="2" s="1"/>
  <c r="D6175" i="2" s="1"/>
  <c r="B6176" i="2"/>
  <c r="C6176" i="2" s="1"/>
  <c r="D6176" i="2" s="1"/>
  <c r="B6177" i="2"/>
  <c r="C6177" i="2"/>
  <c r="D6177" i="2" s="1"/>
  <c r="B6178" i="2"/>
  <c r="C6178" i="2" s="1"/>
  <c r="D6178" i="2" s="1"/>
  <c r="B6179" i="2"/>
  <c r="C6179" i="2" s="1"/>
  <c r="D6179" i="2" s="1"/>
  <c r="B6180" i="2"/>
  <c r="C6180" i="2" s="1"/>
  <c r="D6180" i="2" s="1"/>
  <c r="B6181" i="2"/>
  <c r="C6181" i="2"/>
  <c r="D6181" i="2" s="1"/>
  <c r="B6182" i="2"/>
  <c r="C6182" i="2" s="1"/>
  <c r="D6182" i="2" s="1"/>
  <c r="B6183" i="2"/>
  <c r="C6183" i="2" s="1"/>
  <c r="D6183" i="2" s="1"/>
  <c r="B6184" i="2"/>
  <c r="C6184" i="2" s="1"/>
  <c r="D6184" i="2" s="1"/>
  <c r="B6185" i="2"/>
  <c r="C6185" i="2"/>
  <c r="D6185" i="2" s="1"/>
  <c r="B6186" i="2"/>
  <c r="C6186" i="2" s="1"/>
  <c r="D6186" i="2" s="1"/>
  <c r="B6187" i="2"/>
  <c r="C6187" i="2" s="1"/>
  <c r="D6187" i="2" s="1"/>
  <c r="B6188" i="2"/>
  <c r="C6188" i="2" s="1"/>
  <c r="D6188" i="2" s="1"/>
  <c r="B6189" i="2"/>
  <c r="C6189" i="2"/>
  <c r="D6189" i="2" s="1"/>
  <c r="B6190" i="2"/>
  <c r="C6190" i="2" s="1"/>
  <c r="D6190" i="2" s="1"/>
  <c r="B6191" i="2"/>
  <c r="C6191" i="2" s="1"/>
  <c r="D6191" i="2" s="1"/>
  <c r="B6192" i="2"/>
  <c r="C6192" i="2" s="1"/>
  <c r="D6192" i="2" s="1"/>
  <c r="B6193" i="2"/>
  <c r="C6193" i="2"/>
  <c r="D6193" i="2" s="1"/>
  <c r="B6194" i="2"/>
  <c r="C6194" i="2" s="1"/>
  <c r="D6194" i="2" s="1"/>
  <c r="B6195" i="2"/>
  <c r="C6195" i="2" s="1"/>
  <c r="D6195" i="2" s="1"/>
  <c r="B6196" i="2"/>
  <c r="C6196" i="2" s="1"/>
  <c r="D6196" i="2" s="1"/>
  <c r="B6197" i="2"/>
  <c r="C6197" i="2"/>
  <c r="D6197" i="2" s="1"/>
  <c r="B6198" i="2"/>
  <c r="C6198" i="2" s="1"/>
  <c r="D6198" i="2" s="1"/>
  <c r="B6199" i="2"/>
  <c r="C6199" i="2" s="1"/>
  <c r="D6199" i="2" s="1"/>
  <c r="B6200" i="2"/>
  <c r="C6200" i="2" s="1"/>
  <c r="D6200" i="2" s="1"/>
  <c r="B6201" i="2"/>
  <c r="C6201" i="2"/>
  <c r="D6201" i="2" s="1"/>
  <c r="B6202" i="2"/>
  <c r="C6202" i="2" s="1"/>
  <c r="D6202" i="2" s="1"/>
  <c r="B6203" i="2"/>
  <c r="C6203" i="2" s="1"/>
  <c r="D6203" i="2" s="1"/>
  <c r="B6204" i="2"/>
  <c r="C6204" i="2" s="1"/>
  <c r="D6204" i="2" s="1"/>
  <c r="B6205" i="2"/>
  <c r="C6205" i="2"/>
  <c r="D6205" i="2" s="1"/>
  <c r="B6206" i="2"/>
  <c r="C6206" i="2" s="1"/>
  <c r="D6206" i="2" s="1"/>
  <c r="B6207" i="2"/>
  <c r="C6207" i="2" s="1"/>
  <c r="D6207" i="2" s="1"/>
  <c r="B6208" i="2"/>
  <c r="C6208" i="2" s="1"/>
  <c r="D6208" i="2" s="1"/>
  <c r="B6209" i="2"/>
  <c r="C6209" i="2"/>
  <c r="D6209" i="2" s="1"/>
  <c r="B6210" i="2"/>
  <c r="C6210" i="2" s="1"/>
  <c r="D6210" i="2" s="1"/>
  <c r="B6211" i="2"/>
  <c r="C6211" i="2" s="1"/>
  <c r="D6211" i="2" s="1"/>
  <c r="B6212" i="2"/>
  <c r="C6212" i="2" s="1"/>
  <c r="D6212" i="2" s="1"/>
  <c r="B6213" i="2"/>
  <c r="C6213" i="2"/>
  <c r="D6213" i="2" s="1"/>
  <c r="B6214" i="2"/>
  <c r="C6214" i="2" s="1"/>
  <c r="D6214" i="2" s="1"/>
  <c r="B6215" i="2"/>
  <c r="C6215" i="2" s="1"/>
  <c r="D6215" i="2" s="1"/>
  <c r="B6216" i="2"/>
  <c r="C6216" i="2" s="1"/>
  <c r="D6216" i="2" s="1"/>
  <c r="B6217" i="2"/>
  <c r="C6217" i="2"/>
  <c r="D6217" i="2" s="1"/>
  <c r="B6218" i="2"/>
  <c r="C6218" i="2" s="1"/>
  <c r="D6218" i="2" s="1"/>
  <c r="B6219" i="2"/>
  <c r="C6219" i="2" s="1"/>
  <c r="D6219" i="2" s="1"/>
  <c r="B6220" i="2"/>
  <c r="C6220" i="2" s="1"/>
  <c r="D6220" i="2" s="1"/>
  <c r="B6221" i="2"/>
  <c r="C6221" i="2"/>
  <c r="D6221" i="2" s="1"/>
  <c r="B6222" i="2"/>
  <c r="C6222" i="2" s="1"/>
  <c r="D6222" i="2" s="1"/>
  <c r="B6223" i="2"/>
  <c r="C6223" i="2" s="1"/>
  <c r="D6223" i="2" s="1"/>
  <c r="B6224" i="2"/>
  <c r="C6224" i="2" s="1"/>
  <c r="D6224" i="2" s="1"/>
  <c r="B6225" i="2"/>
  <c r="C6225" i="2"/>
  <c r="D6225" i="2" s="1"/>
  <c r="B6226" i="2"/>
  <c r="C6226" i="2" s="1"/>
  <c r="D6226" i="2" s="1"/>
  <c r="B6227" i="2"/>
  <c r="C6227" i="2" s="1"/>
  <c r="D6227" i="2" s="1"/>
  <c r="B6228" i="2"/>
  <c r="C6228" i="2" s="1"/>
  <c r="D6228" i="2" s="1"/>
  <c r="B6229" i="2"/>
  <c r="C6229" i="2"/>
  <c r="D6229" i="2" s="1"/>
  <c r="B6230" i="2"/>
  <c r="C6230" i="2" s="1"/>
  <c r="D6230" i="2" s="1"/>
  <c r="B6231" i="2"/>
  <c r="C6231" i="2" s="1"/>
  <c r="D6231" i="2" s="1"/>
  <c r="B6232" i="2"/>
  <c r="C6232" i="2" s="1"/>
  <c r="D6232" i="2" s="1"/>
  <c r="B6233" i="2"/>
  <c r="C6233" i="2"/>
  <c r="D6233" i="2" s="1"/>
  <c r="B6234" i="2"/>
  <c r="C6234" i="2" s="1"/>
  <c r="D6234" i="2" s="1"/>
  <c r="B6235" i="2"/>
  <c r="C6235" i="2" s="1"/>
  <c r="D6235" i="2" s="1"/>
  <c r="B6236" i="2"/>
  <c r="C6236" i="2" s="1"/>
  <c r="D6236" i="2" s="1"/>
  <c r="B6237" i="2"/>
  <c r="C6237" i="2"/>
  <c r="D6237" i="2" s="1"/>
  <c r="B6238" i="2"/>
  <c r="C6238" i="2" s="1"/>
  <c r="D6238" i="2" s="1"/>
  <c r="B6239" i="2"/>
  <c r="C6239" i="2" s="1"/>
  <c r="D6239" i="2" s="1"/>
  <c r="B6240" i="2"/>
  <c r="C6240" i="2" s="1"/>
  <c r="D6240" i="2" s="1"/>
  <c r="B6241" i="2"/>
  <c r="C6241" i="2"/>
  <c r="D6241" i="2" s="1"/>
  <c r="B6242" i="2"/>
  <c r="C6242" i="2" s="1"/>
  <c r="D6242" i="2" s="1"/>
  <c r="B6243" i="2"/>
  <c r="C6243" i="2" s="1"/>
  <c r="D6243" i="2" s="1"/>
  <c r="B6244" i="2"/>
  <c r="C6244" i="2" s="1"/>
  <c r="D6244" i="2" s="1"/>
  <c r="B6245" i="2"/>
  <c r="C6245" i="2"/>
  <c r="D6245" i="2" s="1"/>
  <c r="B6246" i="2"/>
  <c r="C6246" i="2" s="1"/>
  <c r="D6246" i="2" s="1"/>
  <c r="B6247" i="2"/>
  <c r="C6247" i="2" s="1"/>
  <c r="D6247" i="2" s="1"/>
  <c r="B6248" i="2"/>
  <c r="C6248" i="2" s="1"/>
  <c r="D6248" i="2" s="1"/>
  <c r="B6249" i="2"/>
  <c r="C6249" i="2"/>
  <c r="D6249" i="2" s="1"/>
  <c r="B6250" i="2"/>
  <c r="C6250" i="2" s="1"/>
  <c r="D6250" i="2" s="1"/>
  <c r="B6251" i="2"/>
  <c r="C6251" i="2" s="1"/>
  <c r="D6251" i="2" s="1"/>
  <c r="B6252" i="2"/>
  <c r="C6252" i="2" s="1"/>
  <c r="D6252" i="2" s="1"/>
  <c r="B6253" i="2"/>
  <c r="C6253" i="2"/>
  <c r="D6253" i="2" s="1"/>
  <c r="B6254" i="2"/>
  <c r="C6254" i="2" s="1"/>
  <c r="D6254" i="2" s="1"/>
  <c r="B6255" i="2"/>
  <c r="C6255" i="2" s="1"/>
  <c r="D6255" i="2" s="1"/>
  <c r="B6256" i="2"/>
  <c r="C6256" i="2" s="1"/>
  <c r="D6256" i="2" s="1"/>
  <c r="B6257" i="2"/>
  <c r="C6257" i="2"/>
  <c r="D6257" i="2" s="1"/>
  <c r="B6258" i="2"/>
  <c r="C6258" i="2" s="1"/>
  <c r="D6258" i="2" s="1"/>
  <c r="B6259" i="2"/>
  <c r="C6259" i="2" s="1"/>
  <c r="D6259" i="2" s="1"/>
  <c r="B6260" i="2"/>
  <c r="C6260" i="2" s="1"/>
  <c r="D6260" i="2" s="1"/>
  <c r="B6261" i="2"/>
  <c r="C6261" i="2"/>
  <c r="D6261" i="2" s="1"/>
  <c r="B6262" i="2"/>
  <c r="C6262" i="2" s="1"/>
  <c r="D6262" i="2" s="1"/>
  <c r="B6263" i="2"/>
  <c r="C6263" i="2" s="1"/>
  <c r="D6263" i="2" s="1"/>
  <c r="B6264" i="2"/>
  <c r="C6264" i="2" s="1"/>
  <c r="D6264" i="2" s="1"/>
  <c r="B6265" i="2"/>
  <c r="C6265" i="2"/>
  <c r="D6265" i="2"/>
  <c r="B6266" i="2"/>
  <c r="C6266" i="2" s="1"/>
  <c r="D6266" i="2"/>
  <c r="B6267" i="2"/>
  <c r="C6267" i="2" s="1"/>
  <c r="D6267" i="2" s="1"/>
  <c r="B6268" i="2"/>
  <c r="C6268" i="2" s="1"/>
  <c r="D6268" i="2" s="1"/>
  <c r="B6269" i="2"/>
  <c r="C6269" i="2"/>
  <c r="D6269" i="2" s="1"/>
  <c r="B6270" i="2"/>
  <c r="C6270" i="2" s="1"/>
  <c r="D6270" i="2" s="1"/>
  <c r="B6271" i="2"/>
  <c r="C6271" i="2" s="1"/>
  <c r="D6271" i="2" s="1"/>
  <c r="B6272" i="2"/>
  <c r="C6272" i="2" s="1"/>
  <c r="D6272" i="2" s="1"/>
  <c r="B6273" i="2"/>
  <c r="C6273" i="2"/>
  <c r="D6273" i="2"/>
  <c r="B6274" i="2"/>
  <c r="C6274" i="2" s="1"/>
  <c r="D6274" i="2" s="1"/>
  <c r="B6275" i="2"/>
  <c r="C6275" i="2" s="1"/>
  <c r="D6275" i="2" s="1"/>
  <c r="B6276" i="2"/>
  <c r="C6276" i="2"/>
  <c r="D6276" i="2" s="1"/>
  <c r="B6277" i="2"/>
  <c r="C6277" i="2"/>
  <c r="D6277" i="2"/>
  <c r="B6278" i="2"/>
  <c r="C6278" i="2"/>
  <c r="D6278" i="2" s="1"/>
  <c r="B6279" i="2"/>
  <c r="C6279" i="2" s="1"/>
  <c r="D6279" i="2" s="1"/>
  <c r="B6280" i="2"/>
  <c r="C6280" i="2" s="1"/>
  <c r="D6280" i="2"/>
  <c r="B6281" i="2"/>
  <c r="C6281" i="2" s="1"/>
  <c r="D6281" i="2" s="1"/>
  <c r="B6282" i="2"/>
  <c r="C6282" i="2" s="1"/>
  <c r="D6282" i="2" s="1"/>
  <c r="B6283" i="2"/>
  <c r="C6283" i="2" s="1"/>
  <c r="D6283" i="2" s="1"/>
  <c r="B6284" i="2"/>
  <c r="C6284" i="2" s="1"/>
  <c r="D6284" i="2" s="1"/>
  <c r="B6285" i="2"/>
  <c r="C6285" i="2"/>
  <c r="D6285" i="2" s="1"/>
  <c r="B6286" i="2"/>
  <c r="C6286" i="2" s="1"/>
  <c r="D6286" i="2" s="1"/>
  <c r="B6287" i="2"/>
  <c r="C6287" i="2" s="1"/>
  <c r="D6287" i="2" s="1"/>
  <c r="B6288" i="2"/>
  <c r="C6288" i="2"/>
  <c r="D6288" i="2" s="1"/>
  <c r="B6289" i="2"/>
  <c r="C6289" i="2"/>
  <c r="D6289" i="2" s="1"/>
  <c r="B6290" i="2"/>
  <c r="C6290" i="2" s="1"/>
  <c r="D6290" i="2"/>
  <c r="B6291" i="2"/>
  <c r="C6291" i="2"/>
  <c r="D6291" i="2" s="1"/>
  <c r="B6292" i="2"/>
  <c r="C6292" i="2"/>
  <c r="D6292" i="2" s="1"/>
  <c r="B6293" i="2"/>
  <c r="C6293" i="2"/>
  <c r="D6293" i="2" s="1"/>
  <c r="B6294" i="2"/>
  <c r="C6294" i="2"/>
  <c r="D6294" i="2" s="1"/>
  <c r="B6295" i="2"/>
  <c r="C6295" i="2" s="1"/>
  <c r="D6295" i="2" s="1"/>
  <c r="B6296" i="2"/>
  <c r="C6296" i="2" s="1"/>
  <c r="D6296" i="2"/>
  <c r="B6297" i="2"/>
  <c r="C6297" i="2" s="1"/>
  <c r="D6297" i="2" s="1"/>
  <c r="B6298" i="2"/>
  <c r="C6298" i="2" s="1"/>
  <c r="D6298" i="2" s="1"/>
  <c r="B6299" i="2"/>
  <c r="C6299" i="2" s="1"/>
  <c r="D6299" i="2"/>
  <c r="B6300" i="2"/>
  <c r="C6300" i="2" s="1"/>
  <c r="D6300" i="2" s="1"/>
  <c r="B6301" i="2"/>
  <c r="C6301" i="2"/>
  <c r="D6301" i="2" s="1"/>
  <c r="B6302" i="2"/>
  <c r="C6302" i="2" s="1"/>
  <c r="D6302" i="2" s="1"/>
  <c r="B6303" i="2"/>
  <c r="C6303" i="2" s="1"/>
  <c r="D6303" i="2" s="1"/>
  <c r="B6304" i="2"/>
  <c r="C6304" i="2"/>
  <c r="D6304" i="2" s="1"/>
  <c r="B6305" i="2"/>
  <c r="C6305" i="2"/>
  <c r="D6305" i="2" s="1"/>
  <c r="B6306" i="2"/>
  <c r="C6306" i="2" s="1"/>
  <c r="D6306" i="2"/>
  <c r="B6307" i="2"/>
  <c r="C6307" i="2"/>
  <c r="D6307" i="2" s="1"/>
  <c r="B6308" i="2"/>
  <c r="C6308" i="2"/>
  <c r="D6308" i="2" s="1"/>
  <c r="B6309" i="2"/>
  <c r="C6309" i="2"/>
  <c r="D6309" i="2"/>
  <c r="B6310" i="2"/>
  <c r="C6310" i="2"/>
  <c r="D6310" i="2" s="1"/>
  <c r="B6311" i="2"/>
  <c r="C6311" i="2" s="1"/>
  <c r="D6311" i="2" s="1"/>
  <c r="B6312" i="2"/>
  <c r="C6312" i="2" s="1"/>
  <c r="D6312" i="2"/>
  <c r="B6313" i="2"/>
  <c r="C6313" i="2" s="1"/>
  <c r="D6313" i="2" s="1"/>
  <c r="B6314" i="2"/>
  <c r="C6314" i="2" s="1"/>
  <c r="D6314" i="2" s="1"/>
  <c r="B6315" i="2"/>
  <c r="C6315" i="2" s="1"/>
  <c r="D6315" i="2" s="1"/>
  <c r="B6316" i="2"/>
  <c r="C6316" i="2" s="1"/>
  <c r="D6316" i="2" s="1"/>
  <c r="B6317" i="2"/>
  <c r="C6317" i="2"/>
  <c r="D6317" i="2" s="1"/>
  <c r="B6318" i="2"/>
  <c r="C6318" i="2" s="1"/>
  <c r="D6318" i="2" s="1"/>
  <c r="B6319" i="2"/>
  <c r="C6319" i="2" s="1"/>
  <c r="D6319" i="2" s="1"/>
  <c r="B6320" i="2"/>
  <c r="C6320" i="2"/>
  <c r="D6320" i="2" s="1"/>
  <c r="B6321" i="2"/>
  <c r="C6321" i="2"/>
  <c r="D6321" i="2" s="1"/>
  <c r="B6322" i="2"/>
  <c r="C6322" i="2" s="1"/>
  <c r="D6322" i="2"/>
  <c r="B6323" i="2"/>
  <c r="C6323" i="2"/>
  <c r="D6323" i="2" s="1"/>
  <c r="B6324" i="2"/>
  <c r="C6324" i="2"/>
  <c r="D6324" i="2" s="1"/>
  <c r="B6325" i="2"/>
  <c r="C6325" i="2"/>
  <c r="D6325" i="2" s="1"/>
  <c r="B6326" i="2"/>
  <c r="C6326" i="2"/>
  <c r="D6326" i="2" s="1"/>
  <c r="B6327" i="2"/>
  <c r="C6327" i="2" s="1"/>
  <c r="D6327" i="2" s="1"/>
  <c r="B6328" i="2"/>
  <c r="C6328" i="2" s="1"/>
  <c r="D6328" i="2"/>
  <c r="B6329" i="2"/>
  <c r="C6329" i="2" s="1"/>
  <c r="D6329" i="2" s="1"/>
  <c r="B6330" i="2"/>
  <c r="C6330" i="2" s="1"/>
  <c r="D6330" i="2" s="1"/>
  <c r="B6331" i="2"/>
  <c r="C6331" i="2" s="1"/>
  <c r="D6331" i="2"/>
  <c r="B6332" i="2"/>
  <c r="C6332" i="2" s="1"/>
  <c r="D6332" i="2" s="1"/>
  <c r="B6333" i="2"/>
  <c r="C6333" i="2"/>
  <c r="D6333" i="2" s="1"/>
  <c r="B6334" i="2"/>
  <c r="C6334" i="2" s="1"/>
  <c r="D6334" i="2"/>
  <c r="B6335" i="2"/>
  <c r="C6335" i="2" s="1"/>
  <c r="D6335" i="2" s="1"/>
  <c r="B6336" i="2"/>
  <c r="C6336" i="2"/>
  <c r="D6336" i="2" s="1"/>
  <c r="B6337" i="2"/>
  <c r="C6337" i="2"/>
  <c r="D6337" i="2" s="1"/>
  <c r="B6338" i="2"/>
  <c r="C6338" i="2" s="1"/>
  <c r="D6338" i="2"/>
  <c r="B6339" i="2"/>
  <c r="C6339" i="2"/>
  <c r="D6339" i="2" s="1"/>
  <c r="B6340" i="2"/>
  <c r="C6340" i="2"/>
  <c r="D6340" i="2" s="1"/>
  <c r="B6341" i="2"/>
  <c r="C6341" i="2"/>
  <c r="D6341" i="2"/>
  <c r="B6342" i="2"/>
  <c r="C6342" i="2"/>
  <c r="D6342" i="2" s="1"/>
  <c r="B6343" i="2"/>
  <c r="C6343" i="2" s="1"/>
  <c r="D6343" i="2" s="1"/>
  <c r="B6344" i="2"/>
  <c r="C6344" i="2" s="1"/>
  <c r="D6344" i="2"/>
  <c r="B6345" i="2"/>
  <c r="C6345" i="2" s="1"/>
  <c r="D6345" i="2" s="1"/>
  <c r="B6346" i="2"/>
  <c r="C6346" i="2" s="1"/>
  <c r="D6346" i="2"/>
  <c r="B6347" i="2"/>
  <c r="C6347" i="2" s="1"/>
  <c r="D6347" i="2"/>
  <c r="B6348" i="2"/>
  <c r="C6348" i="2" s="1"/>
  <c r="D6348" i="2" s="1"/>
  <c r="B6349" i="2"/>
  <c r="C6349" i="2"/>
  <c r="D6349" i="2"/>
  <c r="B6350" i="2"/>
  <c r="C6350" i="2" s="1"/>
  <c r="D6350" i="2"/>
  <c r="B6351" i="2"/>
  <c r="C6351" i="2" s="1"/>
  <c r="D6351" i="2" s="1"/>
  <c r="B6352" i="2"/>
  <c r="C6352" i="2"/>
  <c r="D6352" i="2" s="1"/>
  <c r="B6353" i="2"/>
  <c r="C6353" i="2"/>
  <c r="D6353" i="2" s="1"/>
  <c r="B6354" i="2"/>
  <c r="C6354" i="2" s="1"/>
  <c r="D6354" i="2" s="1"/>
  <c r="B6355" i="2"/>
  <c r="C6355" i="2"/>
  <c r="D6355" i="2" s="1"/>
  <c r="B6356" i="2"/>
  <c r="C6356" i="2"/>
  <c r="D6356" i="2" s="1"/>
  <c r="B6357" i="2"/>
  <c r="C6357" i="2"/>
  <c r="D6357" i="2" s="1"/>
  <c r="B6358" i="2"/>
  <c r="C6358" i="2"/>
  <c r="D6358" i="2" s="1"/>
  <c r="B6359" i="2"/>
  <c r="C6359" i="2" s="1"/>
  <c r="D6359" i="2" s="1"/>
  <c r="B6360" i="2"/>
  <c r="C6360" i="2" s="1"/>
  <c r="D6360" i="2"/>
  <c r="B6361" i="2"/>
  <c r="C6361" i="2" s="1"/>
  <c r="D6361" i="2" s="1"/>
  <c r="B6362" i="2"/>
  <c r="C6362" i="2" s="1"/>
  <c r="D6362" i="2"/>
  <c r="B6363" i="2"/>
  <c r="C6363" i="2" s="1"/>
  <c r="D6363" i="2"/>
  <c r="B6364" i="2"/>
  <c r="C6364" i="2" s="1"/>
  <c r="D6364" i="2" s="1"/>
  <c r="B6365" i="2"/>
  <c r="C6365" i="2"/>
  <c r="D6365" i="2"/>
  <c r="B6366" i="2"/>
  <c r="C6366" i="2" s="1"/>
  <c r="D6366" i="2" s="1"/>
  <c r="B6367" i="2"/>
  <c r="C6367" i="2" s="1"/>
  <c r="D6367" i="2" s="1"/>
  <c r="B6368" i="2"/>
  <c r="C6368" i="2"/>
  <c r="D6368" i="2" s="1"/>
  <c r="B6369" i="2"/>
  <c r="C6369" i="2"/>
  <c r="D6369" i="2" s="1"/>
  <c r="B6370" i="2"/>
  <c r="C6370" i="2" s="1"/>
  <c r="D6370" i="2"/>
  <c r="B6371" i="2"/>
  <c r="C6371" i="2"/>
  <c r="D6371" i="2" s="1"/>
  <c r="B6372" i="2"/>
  <c r="C6372" i="2"/>
  <c r="D6372" i="2" s="1"/>
  <c r="B6373" i="2"/>
  <c r="C6373" i="2"/>
  <c r="D6373" i="2" s="1"/>
  <c r="B6374" i="2"/>
  <c r="C6374" i="2"/>
  <c r="D6374" i="2" s="1"/>
  <c r="B6375" i="2"/>
  <c r="C6375" i="2" s="1"/>
  <c r="D6375" i="2" s="1"/>
  <c r="B6376" i="2"/>
  <c r="C6376" i="2" s="1"/>
  <c r="D6376" i="2"/>
  <c r="B6377" i="2"/>
  <c r="C6377" i="2" s="1"/>
  <c r="D6377" i="2" s="1"/>
  <c r="B6378" i="2"/>
  <c r="C6378" i="2" s="1"/>
  <c r="D6378" i="2"/>
  <c r="B6379" i="2"/>
  <c r="C6379" i="2" s="1"/>
  <c r="D6379" i="2" s="1"/>
  <c r="B6380" i="2"/>
  <c r="C6380" i="2" s="1"/>
  <c r="D6380" i="2" s="1"/>
  <c r="B6381" i="2"/>
  <c r="C6381" i="2"/>
  <c r="D6381" i="2"/>
  <c r="B6382" i="2"/>
  <c r="C6382" i="2" s="1"/>
  <c r="D6382" i="2" s="1"/>
  <c r="B6383" i="2"/>
  <c r="C6383" i="2" s="1"/>
  <c r="D6383" i="2" s="1"/>
  <c r="B6384" i="2"/>
  <c r="C6384" i="2"/>
  <c r="D6384" i="2" s="1"/>
  <c r="B6385" i="2"/>
  <c r="C6385" i="2"/>
  <c r="D6385" i="2" s="1"/>
  <c r="B6386" i="2"/>
  <c r="C6386" i="2" s="1"/>
  <c r="D6386" i="2"/>
  <c r="B6387" i="2"/>
  <c r="C6387" i="2"/>
  <c r="D6387" i="2" s="1"/>
  <c r="B6388" i="2"/>
  <c r="C6388" i="2"/>
  <c r="D6388" i="2" s="1"/>
  <c r="B6389" i="2"/>
  <c r="C6389" i="2"/>
  <c r="D6389" i="2" s="1"/>
  <c r="B6390" i="2"/>
  <c r="C6390" i="2"/>
  <c r="D6390" i="2" s="1"/>
  <c r="B6391" i="2"/>
  <c r="C6391" i="2" s="1"/>
  <c r="D6391" i="2" s="1"/>
  <c r="B6392" i="2"/>
  <c r="C6392" i="2" s="1"/>
  <c r="D6392" i="2"/>
  <c r="B6393" i="2"/>
  <c r="C6393" i="2" s="1"/>
  <c r="D6393" i="2" s="1"/>
  <c r="B6394" i="2"/>
  <c r="C6394" i="2" s="1"/>
  <c r="D6394" i="2"/>
  <c r="B6395" i="2"/>
  <c r="C6395" i="2" s="1"/>
  <c r="D6395" i="2" s="1"/>
  <c r="B6396" i="2"/>
  <c r="C6396" i="2" s="1"/>
  <c r="D6396" i="2" s="1"/>
  <c r="B6397" i="2"/>
  <c r="C6397" i="2"/>
  <c r="D6397" i="2"/>
  <c r="B6398" i="2"/>
  <c r="C6398" i="2" s="1"/>
  <c r="D6398" i="2" s="1"/>
  <c r="B6399" i="2"/>
  <c r="C6399" i="2" s="1"/>
  <c r="D6399" i="2" s="1"/>
  <c r="B6400" i="2"/>
  <c r="C6400" i="2"/>
  <c r="D6400" i="2" s="1"/>
  <c r="B6401" i="2"/>
  <c r="C6401" i="2"/>
  <c r="D6401" i="2" s="1"/>
  <c r="B6402" i="2"/>
  <c r="C6402" i="2" s="1"/>
  <c r="D6402" i="2"/>
  <c r="B6403" i="2"/>
  <c r="C6403" i="2"/>
  <c r="D6403" i="2" s="1"/>
  <c r="B6404" i="2"/>
  <c r="C6404" i="2"/>
  <c r="D6404" i="2" s="1"/>
  <c r="B6405" i="2"/>
  <c r="C6405" i="2"/>
  <c r="D6405" i="2"/>
  <c r="B6406" i="2"/>
  <c r="C6406" i="2"/>
  <c r="D6406" i="2" s="1"/>
  <c r="B6407" i="2"/>
  <c r="C6407" i="2" s="1"/>
  <c r="D6407" i="2" s="1"/>
  <c r="B6408" i="2"/>
  <c r="C6408" i="2" s="1"/>
  <c r="D6408" i="2"/>
  <c r="B6409" i="2"/>
  <c r="C6409" i="2" s="1"/>
  <c r="D6409" i="2" s="1"/>
  <c r="B6410" i="2"/>
  <c r="C6410" i="2" s="1"/>
  <c r="D6410" i="2"/>
  <c r="B6411" i="2"/>
  <c r="C6411" i="2" s="1"/>
  <c r="D6411" i="2" s="1"/>
  <c r="B6412" i="2"/>
  <c r="C6412" i="2" s="1"/>
  <c r="D6412" i="2" s="1"/>
  <c r="B6413" i="2"/>
  <c r="C6413" i="2"/>
  <c r="D6413" i="2"/>
  <c r="B6414" i="2"/>
  <c r="C6414" i="2" s="1"/>
  <c r="D6414" i="2"/>
  <c r="B6415" i="2"/>
  <c r="C6415" i="2" s="1"/>
  <c r="D6415" i="2" s="1"/>
  <c r="B6416" i="2"/>
  <c r="C6416" i="2"/>
  <c r="D6416" i="2" s="1"/>
  <c r="B6417" i="2"/>
  <c r="C6417" i="2"/>
  <c r="D6417" i="2" s="1"/>
  <c r="B6418" i="2"/>
  <c r="C6418" i="2" s="1"/>
  <c r="D6418" i="2"/>
  <c r="B6419" i="2"/>
  <c r="C6419" i="2"/>
  <c r="D6419" i="2" s="1"/>
  <c r="B6420" i="2"/>
  <c r="C6420" i="2"/>
  <c r="D6420" i="2" s="1"/>
  <c r="B6421" i="2"/>
  <c r="C6421" i="2"/>
  <c r="D6421" i="2" s="1"/>
  <c r="B6422" i="2"/>
  <c r="C6422" i="2"/>
  <c r="D6422" i="2" s="1"/>
  <c r="B6423" i="2"/>
  <c r="C6423" i="2" s="1"/>
  <c r="D6423" i="2" s="1"/>
  <c r="B6424" i="2"/>
  <c r="C6424" i="2" s="1"/>
  <c r="D6424" i="2"/>
  <c r="B6425" i="2"/>
  <c r="C6425" i="2" s="1"/>
  <c r="D6425" i="2" s="1"/>
  <c r="B6426" i="2"/>
  <c r="C6426" i="2" s="1"/>
  <c r="D6426" i="2"/>
  <c r="B6427" i="2"/>
  <c r="C6427" i="2" s="1"/>
  <c r="D6427" i="2"/>
  <c r="B6428" i="2"/>
  <c r="C6428" i="2" s="1"/>
  <c r="D6428" i="2" s="1"/>
  <c r="B6429" i="2"/>
  <c r="C6429" i="2"/>
  <c r="D6429" i="2"/>
  <c r="B6430" i="2"/>
  <c r="C6430" i="2"/>
  <c r="D6430" i="2"/>
  <c r="B6431" i="2"/>
  <c r="C6431" i="2"/>
  <c r="D6431" i="2" s="1"/>
  <c r="B6432" i="2"/>
  <c r="C6432" i="2"/>
  <c r="D6432" i="2"/>
  <c r="B6433" i="2"/>
  <c r="C6433" i="2"/>
  <c r="D6433" i="2"/>
  <c r="B6434" i="2"/>
  <c r="C6434" i="2" s="1"/>
  <c r="D6434" i="2"/>
  <c r="B6435" i="2"/>
  <c r="C6435" i="2"/>
  <c r="D6435" i="2"/>
  <c r="B6436" i="2"/>
  <c r="C6436" i="2"/>
  <c r="D6436" i="2"/>
  <c r="B6437" i="2"/>
  <c r="C6437" i="2"/>
  <c r="D6437" i="2" s="1"/>
  <c r="B6438" i="2"/>
  <c r="C6438" i="2"/>
  <c r="D6438" i="2" s="1"/>
  <c r="B6439" i="2"/>
  <c r="C6439" i="2"/>
  <c r="D6439" i="2" s="1"/>
  <c r="B6440" i="2"/>
  <c r="C6440" i="2"/>
  <c r="D6440" i="2" s="1"/>
  <c r="B6441" i="2"/>
  <c r="C6441" i="2"/>
  <c r="D6441" i="2" s="1"/>
  <c r="B6442" i="2"/>
  <c r="C6442" i="2" s="1"/>
  <c r="D6442" i="2"/>
  <c r="B6443" i="2"/>
  <c r="C6443" i="2"/>
  <c r="D6443" i="2" s="1"/>
  <c r="B6444" i="2"/>
  <c r="C6444" i="2"/>
  <c r="D6444" i="2" s="1"/>
  <c r="B6445" i="2"/>
  <c r="C6445" i="2"/>
  <c r="D6445" i="2" s="1"/>
  <c r="B6446" i="2"/>
  <c r="C6446" i="2" s="1"/>
  <c r="D6446" i="2" s="1"/>
  <c r="B6447" i="2"/>
  <c r="C6447" i="2" s="1"/>
  <c r="D6447" i="2" s="1"/>
  <c r="B6448" i="2"/>
  <c r="C6448" i="2"/>
  <c r="D6448" i="2" s="1"/>
  <c r="B6449" i="2"/>
  <c r="C6449" i="2" s="1"/>
  <c r="D6449" i="2" s="1"/>
  <c r="B6450" i="2"/>
  <c r="C6450" i="2" s="1"/>
  <c r="D6450" i="2" s="1"/>
  <c r="B6451" i="2"/>
  <c r="C6451" i="2"/>
  <c r="D6451" i="2" s="1"/>
  <c r="B6452" i="2"/>
  <c r="C6452" i="2" s="1"/>
  <c r="D6452" i="2" s="1"/>
  <c r="B6453" i="2"/>
  <c r="C6453" i="2"/>
  <c r="D6453" i="2"/>
  <c r="B6454" i="2"/>
  <c r="C6454" i="2" s="1"/>
  <c r="D6454" i="2" s="1"/>
  <c r="B6455" i="2"/>
  <c r="C6455" i="2"/>
  <c r="D6455" i="2" s="1"/>
  <c r="B6456" i="2"/>
  <c r="C6456" i="2" s="1"/>
  <c r="D6456" i="2" s="1"/>
  <c r="B6457" i="2"/>
  <c r="C6457" i="2" s="1"/>
  <c r="D6457" i="2" s="1"/>
  <c r="B6458" i="2"/>
  <c r="C6458" i="2" s="1"/>
  <c r="D6458" i="2"/>
  <c r="B6459" i="2"/>
  <c r="C6459" i="2" s="1"/>
  <c r="D6459" i="2"/>
  <c r="B6460" i="2"/>
  <c r="C6460" i="2" s="1"/>
  <c r="D6460" i="2" s="1"/>
  <c r="B6461" i="2"/>
  <c r="C6461" i="2"/>
  <c r="D6461" i="2"/>
  <c r="B6462" i="2"/>
  <c r="C6462" i="2"/>
  <c r="D6462" i="2" s="1"/>
  <c r="B6463" i="2"/>
  <c r="C6463" i="2"/>
  <c r="D6463" i="2" s="1"/>
  <c r="B6464" i="2"/>
  <c r="C6464" i="2"/>
  <c r="D6464" i="2"/>
  <c r="B6465" i="2"/>
  <c r="C6465" i="2"/>
  <c r="D6465" i="2" s="1"/>
  <c r="B6466" i="2"/>
  <c r="C6466" i="2" s="1"/>
  <c r="D6466" i="2"/>
  <c r="B6467" i="2"/>
  <c r="C6467" i="2"/>
  <c r="D6467" i="2"/>
  <c r="B6468" i="2"/>
  <c r="C6468" i="2"/>
  <c r="D6468" i="2" s="1"/>
  <c r="B6469" i="2"/>
  <c r="C6469" i="2"/>
  <c r="D6469" i="2" s="1"/>
  <c r="B6470" i="2"/>
  <c r="C6470" i="2"/>
  <c r="D6470" i="2" s="1"/>
  <c r="B6471" i="2"/>
  <c r="C6471" i="2" s="1"/>
  <c r="D6471" i="2" s="1"/>
  <c r="B6472" i="2"/>
  <c r="C6472" i="2" s="1"/>
  <c r="D6472" i="2" s="1"/>
  <c r="B6473" i="2"/>
  <c r="C6473" i="2" s="1"/>
  <c r="D6473" i="2"/>
  <c r="B6474" i="2"/>
  <c r="C6474" i="2" s="1"/>
  <c r="D6474" i="2"/>
  <c r="B6475" i="2"/>
  <c r="C6475" i="2"/>
  <c r="D6475" i="2"/>
  <c r="B6476" i="2"/>
  <c r="C6476" i="2"/>
  <c r="D6476" i="2"/>
  <c r="B6477" i="2"/>
  <c r="C6477" i="2"/>
  <c r="D6477" i="2" s="1"/>
  <c r="B6478" i="2"/>
  <c r="C6478" i="2"/>
  <c r="D6478" i="2" s="1"/>
  <c r="B6479" i="2"/>
  <c r="C6479" i="2"/>
  <c r="D6479" i="2" s="1"/>
  <c r="B6480" i="2"/>
  <c r="C6480" i="2" s="1"/>
  <c r="D6480" i="2" s="1"/>
  <c r="B6481" i="2"/>
  <c r="C6481" i="2" s="1"/>
  <c r="D6481" i="2" s="1"/>
  <c r="B6482" i="2"/>
  <c r="C6482" i="2" s="1"/>
  <c r="D6482" i="2" s="1"/>
  <c r="B6483" i="2"/>
  <c r="C6483" i="2"/>
  <c r="D6483" i="2"/>
  <c r="B6484" i="2"/>
  <c r="C6484" i="2"/>
  <c r="D6484" i="2" s="1"/>
  <c r="B6485" i="2"/>
  <c r="C6485" i="2"/>
  <c r="D6485" i="2" s="1"/>
  <c r="B6486" i="2"/>
  <c r="C6486" i="2"/>
  <c r="D6486" i="2" s="1"/>
  <c r="B6487" i="2"/>
  <c r="C6487" i="2" s="1"/>
  <c r="D6487" i="2" s="1"/>
  <c r="B6488" i="2"/>
  <c r="C6488" i="2" s="1"/>
  <c r="D6488" i="2" s="1"/>
  <c r="B6489" i="2"/>
  <c r="C6489" i="2" s="1"/>
  <c r="D6489" i="2"/>
  <c r="B6490" i="2"/>
  <c r="C6490" i="2" s="1"/>
  <c r="D6490" i="2"/>
  <c r="B6491" i="2"/>
  <c r="C6491" i="2"/>
  <c r="D6491" i="2"/>
  <c r="B6492" i="2"/>
  <c r="C6492" i="2"/>
  <c r="D6492" i="2"/>
  <c r="B6493" i="2"/>
  <c r="C6493" i="2"/>
  <c r="D6493" i="2" s="1"/>
  <c r="B6494" i="2"/>
  <c r="C6494" i="2"/>
  <c r="D6494" i="2" s="1"/>
  <c r="B6495" i="2"/>
  <c r="C6495" i="2"/>
  <c r="D6495" i="2" s="1"/>
  <c r="B6496" i="2"/>
  <c r="C6496" i="2" s="1"/>
  <c r="D6496" i="2" s="1"/>
  <c r="B6497" i="2"/>
  <c r="C6497" i="2" s="1"/>
  <c r="D6497" i="2" s="1"/>
  <c r="B6498" i="2"/>
  <c r="C6498" i="2" s="1"/>
  <c r="D6498" i="2" s="1"/>
  <c r="B6499" i="2"/>
  <c r="C6499" i="2"/>
  <c r="D6499" i="2"/>
  <c r="B6500" i="2"/>
  <c r="C6500" i="2"/>
  <c r="D6500" i="2" s="1"/>
  <c r="B6501" i="2"/>
  <c r="C6501" i="2"/>
  <c r="D6501" i="2" s="1"/>
  <c r="B6502" i="2"/>
  <c r="C6502" i="2"/>
  <c r="D6502" i="2" s="1"/>
  <c r="B6503" i="2"/>
  <c r="C6503" i="2" s="1"/>
  <c r="D6503" i="2" s="1"/>
  <c r="B6504" i="2"/>
  <c r="C6504" i="2" s="1"/>
  <c r="D6504" i="2" s="1"/>
  <c r="B6505" i="2"/>
  <c r="C6505" i="2" s="1"/>
  <c r="D6505" i="2"/>
  <c r="B6506" i="2"/>
  <c r="C6506" i="2" s="1"/>
  <c r="D6506" i="2"/>
  <c r="B6507" i="2"/>
  <c r="C6507" i="2"/>
  <c r="D6507" i="2"/>
  <c r="B6508" i="2"/>
  <c r="C6508" i="2"/>
  <c r="D6508" i="2"/>
  <c r="B6509" i="2"/>
  <c r="C6509" i="2"/>
  <c r="D6509" i="2" s="1"/>
  <c r="B6510" i="2"/>
  <c r="C6510" i="2"/>
  <c r="D6510" i="2" s="1"/>
  <c r="B6511" i="2"/>
  <c r="C6511" i="2"/>
  <c r="D6511" i="2" s="1"/>
  <c r="B6512" i="2"/>
  <c r="C6512" i="2" s="1"/>
  <c r="D6512" i="2" s="1"/>
  <c r="B6513" i="2"/>
  <c r="C6513" i="2" s="1"/>
  <c r="D6513" i="2" s="1"/>
  <c r="B6514" i="2"/>
  <c r="C6514" i="2" s="1"/>
  <c r="D6514" i="2" s="1"/>
  <c r="B6515" i="2"/>
  <c r="C6515" i="2"/>
  <c r="D6515" i="2"/>
  <c r="B6516" i="2"/>
  <c r="C6516" i="2"/>
  <c r="D6516" i="2" s="1"/>
  <c r="B6517" i="2"/>
  <c r="C6517" i="2"/>
  <c r="D6517" i="2" s="1"/>
  <c r="B6518" i="2"/>
  <c r="C6518" i="2"/>
  <c r="D6518" i="2" s="1"/>
  <c r="B6519" i="2"/>
  <c r="C6519" i="2" s="1"/>
  <c r="D6519" i="2" s="1"/>
  <c r="B6520" i="2"/>
  <c r="C6520" i="2" s="1"/>
  <c r="D6520" i="2" s="1"/>
  <c r="B6521" i="2"/>
  <c r="C6521" i="2" s="1"/>
  <c r="D6521" i="2"/>
  <c r="B6522" i="2"/>
  <c r="C6522" i="2" s="1"/>
  <c r="D6522" i="2"/>
  <c r="B6523" i="2"/>
  <c r="C6523" i="2"/>
  <c r="D6523" i="2"/>
  <c r="B6524" i="2"/>
  <c r="C6524" i="2"/>
  <c r="D6524" i="2"/>
  <c r="B6525" i="2"/>
  <c r="C6525" i="2"/>
  <c r="D6525" i="2" s="1"/>
  <c r="B6526" i="2"/>
  <c r="C6526" i="2"/>
  <c r="D6526" i="2" s="1"/>
  <c r="B6527" i="2"/>
  <c r="C6527" i="2"/>
  <c r="D6527" i="2" s="1"/>
  <c r="B6528" i="2"/>
  <c r="C6528" i="2" s="1"/>
  <c r="D6528" i="2" s="1"/>
  <c r="B6529" i="2"/>
  <c r="C6529" i="2" s="1"/>
  <c r="D6529" i="2" s="1"/>
  <c r="B6530" i="2"/>
  <c r="C6530" i="2" s="1"/>
  <c r="D6530" i="2" s="1"/>
  <c r="B6531" i="2"/>
  <c r="C6531" i="2"/>
  <c r="D6531" i="2"/>
  <c r="B6532" i="2"/>
  <c r="C6532" i="2"/>
  <c r="D6532" i="2" s="1"/>
  <c r="B6533" i="2"/>
  <c r="C6533" i="2"/>
  <c r="D6533" i="2" s="1"/>
  <c r="B6534" i="2"/>
  <c r="C6534" i="2"/>
  <c r="D6534" i="2" s="1"/>
  <c r="B6535" i="2"/>
  <c r="C6535" i="2" s="1"/>
  <c r="D6535" i="2" s="1"/>
  <c r="B6536" i="2"/>
  <c r="C6536" i="2" s="1"/>
  <c r="D6536" i="2" s="1"/>
  <c r="B6537" i="2"/>
  <c r="C6537" i="2" s="1"/>
  <c r="D6537" i="2"/>
  <c r="B6538" i="2"/>
  <c r="C6538" i="2" s="1"/>
  <c r="D6538" i="2"/>
  <c r="B6539" i="2"/>
  <c r="C6539" i="2"/>
  <c r="D6539" i="2"/>
  <c r="B6540" i="2"/>
  <c r="C6540" i="2"/>
  <c r="D6540" i="2"/>
  <c r="B6541" i="2"/>
  <c r="C6541" i="2"/>
  <c r="D6541" i="2" s="1"/>
  <c r="B6542" i="2"/>
  <c r="C6542" i="2"/>
  <c r="D6542" i="2" s="1"/>
  <c r="B6543" i="2"/>
  <c r="C6543" i="2"/>
  <c r="D6543" i="2" s="1"/>
  <c r="B6544" i="2"/>
  <c r="C6544" i="2" s="1"/>
  <c r="D6544" i="2" s="1"/>
  <c r="B6545" i="2"/>
  <c r="C6545" i="2" s="1"/>
  <c r="D6545" i="2" s="1"/>
  <c r="B6546" i="2"/>
  <c r="C6546" i="2" s="1"/>
  <c r="D6546" i="2" s="1"/>
  <c r="B6547" i="2"/>
  <c r="C6547" i="2"/>
  <c r="D6547" i="2"/>
  <c r="B6548" i="2"/>
  <c r="C6548" i="2"/>
  <c r="D6548" i="2" s="1"/>
  <c r="B6549" i="2"/>
  <c r="C6549" i="2"/>
  <c r="D6549" i="2" s="1"/>
  <c r="B6550" i="2"/>
  <c r="C6550" i="2"/>
  <c r="D6550" i="2" s="1"/>
  <c r="B6551" i="2"/>
  <c r="C6551" i="2" s="1"/>
  <c r="D6551" i="2" s="1"/>
  <c r="B6552" i="2"/>
  <c r="C6552" i="2" s="1"/>
  <c r="D6552" i="2" s="1"/>
  <c r="B6553" i="2"/>
  <c r="C6553" i="2" s="1"/>
  <c r="D6553" i="2"/>
  <c r="B6554" i="2"/>
  <c r="C6554" i="2" s="1"/>
  <c r="D6554" i="2"/>
  <c r="B6555" i="2"/>
  <c r="C6555" i="2"/>
  <c r="D6555" i="2"/>
  <c r="B6556" i="2"/>
  <c r="C6556" i="2"/>
  <c r="D6556" i="2"/>
  <c r="B6557" i="2"/>
  <c r="C6557" i="2"/>
  <c r="D6557" i="2" s="1"/>
  <c r="B6558" i="2"/>
  <c r="C6558" i="2"/>
  <c r="D6558" i="2" s="1"/>
  <c r="B6559" i="2"/>
  <c r="C6559" i="2"/>
  <c r="D6559" i="2" s="1"/>
  <c r="B6560" i="2"/>
  <c r="C6560" i="2" s="1"/>
  <c r="D6560" i="2" s="1"/>
  <c r="B6561" i="2"/>
  <c r="C6561" i="2" s="1"/>
  <c r="D6561" i="2" s="1"/>
  <c r="B6562" i="2"/>
  <c r="C6562" i="2" s="1"/>
  <c r="D6562" i="2" s="1"/>
  <c r="B6563" i="2"/>
  <c r="C6563" i="2"/>
  <c r="D6563" i="2"/>
  <c r="B6564" i="2"/>
  <c r="C6564" i="2"/>
  <c r="D6564" i="2" s="1"/>
  <c r="B6565" i="2"/>
  <c r="C6565" i="2"/>
  <c r="D6565" i="2" s="1"/>
  <c r="B6566" i="2"/>
  <c r="C6566" i="2"/>
  <c r="D6566" i="2" s="1"/>
  <c r="B6567" i="2"/>
  <c r="C6567" i="2" s="1"/>
  <c r="D6567" i="2" s="1"/>
  <c r="B6568" i="2"/>
  <c r="C6568" i="2" s="1"/>
  <c r="D6568" i="2" s="1"/>
  <c r="B6569" i="2"/>
  <c r="C6569" i="2" s="1"/>
  <c r="D6569" i="2"/>
  <c r="B6570" i="2"/>
  <c r="C6570" i="2" s="1"/>
  <c r="D6570" i="2"/>
  <c r="B6571" i="2"/>
  <c r="C6571" i="2"/>
  <c r="D6571" i="2"/>
  <c r="B6572" i="2"/>
  <c r="C6572" i="2"/>
  <c r="D6572" i="2"/>
  <c r="B6573" i="2"/>
  <c r="C6573" i="2"/>
  <c r="D6573" i="2" s="1"/>
  <c r="B6574" i="2"/>
  <c r="C6574" i="2"/>
  <c r="D6574" i="2" s="1"/>
  <c r="B6575" i="2"/>
  <c r="C6575" i="2"/>
  <c r="D6575" i="2" s="1"/>
  <c r="B6576" i="2"/>
  <c r="C6576" i="2" s="1"/>
  <c r="D6576" i="2" s="1"/>
  <c r="B6577" i="2"/>
  <c r="C6577" i="2" s="1"/>
  <c r="D6577" i="2" s="1"/>
  <c r="B6578" i="2"/>
  <c r="C6578" i="2" s="1"/>
  <c r="D6578" i="2" s="1"/>
  <c r="B6579" i="2"/>
  <c r="C6579" i="2"/>
  <c r="D6579" i="2"/>
  <c r="B6580" i="2"/>
  <c r="C6580" i="2"/>
  <c r="D6580" i="2" s="1"/>
  <c r="B6581" i="2"/>
  <c r="C6581" i="2"/>
  <c r="D6581" i="2" s="1"/>
  <c r="B6582" i="2"/>
  <c r="C6582" i="2"/>
  <c r="D6582" i="2" s="1"/>
  <c r="B6583" i="2"/>
  <c r="C6583" i="2" s="1"/>
  <c r="D6583" i="2" s="1"/>
  <c r="B6584" i="2"/>
  <c r="C6584" i="2" s="1"/>
  <c r="D6584" i="2" s="1"/>
  <c r="B6585" i="2"/>
  <c r="C6585" i="2" s="1"/>
  <c r="D6585" i="2"/>
  <c r="B6586" i="2"/>
  <c r="C6586" i="2" s="1"/>
  <c r="D6586" i="2"/>
  <c r="B6587" i="2"/>
  <c r="C6587" i="2"/>
  <c r="D6587" i="2"/>
  <c r="B6588" i="2"/>
  <c r="C6588" i="2"/>
  <c r="D6588" i="2"/>
  <c r="B6589" i="2"/>
  <c r="C6589" i="2"/>
  <c r="D6589" i="2" s="1"/>
  <c r="B6590" i="2"/>
  <c r="C6590" i="2"/>
  <c r="D6590" i="2" s="1"/>
  <c r="B6591" i="2"/>
  <c r="C6591" i="2"/>
  <c r="D6591" i="2" s="1"/>
  <c r="B6592" i="2"/>
  <c r="C6592" i="2" s="1"/>
  <c r="D6592" i="2" s="1"/>
  <c r="B6593" i="2"/>
  <c r="C6593" i="2" s="1"/>
  <c r="D6593" i="2" s="1"/>
  <c r="B6594" i="2"/>
  <c r="C6594" i="2" s="1"/>
  <c r="D6594" i="2" s="1"/>
  <c r="B6595" i="2"/>
  <c r="C6595" i="2"/>
  <c r="D6595" i="2"/>
  <c r="B6596" i="2"/>
  <c r="C6596" i="2"/>
  <c r="D6596" i="2" s="1"/>
  <c r="B6597" i="2"/>
  <c r="C6597" i="2"/>
  <c r="D6597" i="2" s="1"/>
  <c r="B6598" i="2"/>
  <c r="C6598" i="2"/>
  <c r="D6598" i="2" s="1"/>
  <c r="B6599" i="2"/>
  <c r="C6599" i="2" s="1"/>
  <c r="D6599" i="2" s="1"/>
  <c r="B6600" i="2"/>
  <c r="C6600" i="2" s="1"/>
  <c r="D6600" i="2" s="1"/>
  <c r="B6601" i="2"/>
  <c r="C6601" i="2" s="1"/>
  <c r="D6601" i="2"/>
  <c r="B6602" i="2"/>
  <c r="C6602" i="2" s="1"/>
  <c r="D6602" i="2"/>
  <c r="B6603" i="2"/>
  <c r="C6603" i="2"/>
  <c r="D6603" i="2"/>
  <c r="B6604" i="2"/>
  <c r="C6604" i="2"/>
  <c r="D6604" i="2"/>
  <c r="B6605" i="2"/>
  <c r="C6605" i="2"/>
  <c r="D6605" i="2" s="1"/>
  <c r="B6606" i="2"/>
  <c r="C6606" i="2"/>
  <c r="D6606" i="2" s="1"/>
  <c r="B6607" i="2"/>
  <c r="C6607" i="2"/>
  <c r="D6607" i="2" s="1"/>
  <c r="B6608" i="2"/>
  <c r="C6608" i="2" s="1"/>
  <c r="D6608" i="2" s="1"/>
  <c r="B6609" i="2"/>
  <c r="C6609" i="2" s="1"/>
  <c r="D6609" i="2" s="1"/>
  <c r="B6610" i="2"/>
  <c r="C6610" i="2" s="1"/>
  <c r="D6610" i="2" s="1"/>
  <c r="B6611" i="2"/>
  <c r="C6611" i="2"/>
  <c r="D6611" i="2"/>
  <c r="B6612" i="2"/>
  <c r="C6612" i="2"/>
  <c r="D6612" i="2" s="1"/>
  <c r="B6613" i="2"/>
  <c r="C6613" i="2"/>
  <c r="D6613" i="2" s="1"/>
  <c r="B6614" i="2"/>
  <c r="C6614" i="2"/>
  <c r="D6614" i="2" s="1"/>
  <c r="B6615" i="2"/>
  <c r="C6615" i="2" s="1"/>
  <c r="D6615" i="2" s="1"/>
  <c r="B6616" i="2"/>
  <c r="C6616" i="2" s="1"/>
  <c r="D6616" i="2" s="1"/>
  <c r="B6617" i="2"/>
  <c r="C6617" i="2" s="1"/>
  <c r="D6617" i="2" s="1"/>
  <c r="B6618" i="2"/>
  <c r="C6618" i="2" s="1"/>
  <c r="D6618" i="2" s="1"/>
  <c r="B6619" i="2"/>
  <c r="C6619" i="2"/>
  <c r="D6619" i="2"/>
  <c r="B6620" i="2"/>
  <c r="C6620" i="2"/>
  <c r="D6620" i="2" s="1"/>
  <c r="B6621" i="2"/>
  <c r="C6621" i="2"/>
  <c r="D6621" i="2" s="1"/>
  <c r="B6622" i="2"/>
  <c r="C6622" i="2" s="1"/>
  <c r="D6622" i="2" s="1"/>
  <c r="B6623" i="2"/>
  <c r="C6623" i="2" s="1"/>
  <c r="D6623" i="2" s="1"/>
  <c r="B6624" i="2"/>
  <c r="C6624" i="2" s="1"/>
  <c r="D6624" i="2" s="1"/>
  <c r="B6625" i="2"/>
  <c r="C6625" i="2" s="1"/>
  <c r="D6625" i="2" s="1"/>
  <c r="B6626" i="2"/>
  <c r="C6626" i="2" s="1"/>
  <c r="D6626" i="2" s="1"/>
  <c r="B6627" i="2"/>
  <c r="C6627" i="2"/>
  <c r="D6627" i="2"/>
  <c r="B6628" i="2"/>
  <c r="C6628" i="2"/>
  <c r="D6628" i="2" s="1"/>
  <c r="B6629" i="2"/>
  <c r="C6629" i="2"/>
  <c r="D6629" i="2" s="1"/>
  <c r="B6630" i="2"/>
  <c r="C6630" i="2" s="1"/>
  <c r="D6630" i="2" s="1"/>
  <c r="B6631" i="2"/>
  <c r="C6631" i="2" s="1"/>
  <c r="D6631" i="2" s="1"/>
  <c r="B6632" i="2"/>
  <c r="C6632" i="2" s="1"/>
  <c r="D6632" i="2" s="1"/>
  <c r="B6633" i="2"/>
  <c r="C6633" i="2" s="1"/>
  <c r="D6633" i="2" s="1"/>
  <c r="B6634" i="2"/>
  <c r="C6634" i="2" s="1"/>
  <c r="D6634" i="2" s="1"/>
  <c r="B6635" i="2"/>
  <c r="C6635" i="2"/>
  <c r="D6635" i="2"/>
  <c r="B6636" i="2"/>
  <c r="C6636" i="2"/>
  <c r="D6636" i="2" s="1"/>
  <c r="B6637" i="2"/>
  <c r="C6637" i="2"/>
  <c r="D6637" i="2" s="1"/>
  <c r="B6638" i="2"/>
  <c r="C6638" i="2" s="1"/>
  <c r="D6638" i="2" s="1"/>
  <c r="B6639" i="2"/>
  <c r="C6639" i="2" s="1"/>
  <c r="D6639" i="2" s="1"/>
  <c r="B6640" i="2"/>
  <c r="C6640" i="2" s="1"/>
  <c r="D6640" i="2" s="1"/>
  <c r="B6641" i="2"/>
  <c r="C6641" i="2" s="1"/>
  <c r="D6641" i="2" s="1"/>
  <c r="B6642" i="2"/>
  <c r="C6642" i="2" s="1"/>
  <c r="D6642" i="2" s="1"/>
  <c r="B6643" i="2"/>
  <c r="C6643" i="2"/>
  <c r="D6643" i="2"/>
  <c r="B6644" i="2"/>
  <c r="C6644" i="2"/>
  <c r="D6644" i="2" s="1"/>
  <c r="B6645" i="2"/>
  <c r="C6645" i="2"/>
  <c r="D6645" i="2" s="1"/>
  <c r="B6646" i="2"/>
  <c r="C6646" i="2" s="1"/>
  <c r="D6646" i="2" s="1"/>
  <c r="B6647" i="2"/>
  <c r="C6647" i="2" s="1"/>
  <c r="D6647" i="2" s="1"/>
  <c r="B6648" i="2"/>
  <c r="C6648" i="2" s="1"/>
  <c r="D6648" i="2" s="1"/>
  <c r="B6649" i="2"/>
  <c r="C6649" i="2" s="1"/>
  <c r="D6649" i="2" s="1"/>
  <c r="B6650" i="2"/>
  <c r="C6650" i="2" s="1"/>
  <c r="D6650" i="2" s="1"/>
  <c r="B6651" i="2"/>
  <c r="C6651" i="2"/>
  <c r="D6651" i="2"/>
  <c r="B6652" i="2"/>
  <c r="C6652" i="2"/>
  <c r="D6652" i="2" s="1"/>
  <c r="B6653" i="2"/>
  <c r="C6653" i="2"/>
  <c r="D6653" i="2" s="1"/>
  <c r="B6654" i="2"/>
  <c r="C6654" i="2" s="1"/>
  <c r="D6654" i="2" s="1"/>
  <c r="B6655" i="2"/>
  <c r="C6655" i="2" s="1"/>
  <c r="D6655" i="2" s="1"/>
  <c r="B6656" i="2"/>
  <c r="C6656" i="2" s="1"/>
  <c r="D6656" i="2" s="1"/>
  <c r="B6657" i="2"/>
  <c r="C6657" i="2" s="1"/>
  <c r="D6657" i="2" s="1"/>
  <c r="B6658" i="2"/>
  <c r="C6658" i="2" s="1"/>
  <c r="D6658" i="2" s="1"/>
  <c r="B6659" i="2"/>
  <c r="C6659" i="2"/>
  <c r="D6659" i="2"/>
  <c r="B6660" i="2"/>
  <c r="C6660" i="2"/>
  <c r="D6660" i="2" s="1"/>
  <c r="B6661" i="2"/>
  <c r="C6661" i="2"/>
  <c r="D6661" i="2" s="1"/>
  <c r="B6662" i="2"/>
  <c r="C6662" i="2" s="1"/>
  <c r="D6662" i="2" s="1"/>
  <c r="B6663" i="2"/>
  <c r="C6663" i="2" s="1"/>
  <c r="D6663" i="2" s="1"/>
  <c r="B6664" i="2"/>
  <c r="C6664" i="2" s="1"/>
  <c r="D6664" i="2" s="1"/>
  <c r="B6665" i="2"/>
  <c r="C6665" i="2" s="1"/>
  <c r="D6665" i="2" s="1"/>
  <c r="B6666" i="2"/>
  <c r="C6666" i="2" s="1"/>
  <c r="D6666" i="2" s="1"/>
  <c r="B6667" i="2"/>
  <c r="C6667" i="2"/>
  <c r="D6667" i="2"/>
  <c r="B6668" i="2"/>
  <c r="C6668" i="2"/>
  <c r="D6668" i="2" s="1"/>
  <c r="B6669" i="2"/>
  <c r="C6669" i="2"/>
  <c r="D6669" i="2" s="1"/>
  <c r="B6670" i="2"/>
  <c r="C6670" i="2" s="1"/>
  <c r="D6670" i="2" s="1"/>
  <c r="B6671" i="2"/>
  <c r="C6671" i="2" s="1"/>
  <c r="D6671" i="2" s="1"/>
  <c r="B6672" i="2"/>
  <c r="C6672" i="2" s="1"/>
  <c r="D6672" i="2" s="1"/>
  <c r="B6673" i="2"/>
  <c r="C6673" i="2" s="1"/>
  <c r="D6673" i="2" s="1"/>
  <c r="B6674" i="2"/>
  <c r="C6674" i="2" s="1"/>
  <c r="D6674" i="2" s="1"/>
  <c r="B6675" i="2"/>
  <c r="C6675" i="2"/>
  <c r="D6675" i="2"/>
  <c r="B6676" i="2"/>
  <c r="C6676" i="2"/>
  <c r="D6676" i="2" s="1"/>
  <c r="B6677" i="2"/>
  <c r="C6677" i="2"/>
  <c r="D6677" i="2" s="1"/>
  <c r="B6678" i="2"/>
  <c r="C6678" i="2" s="1"/>
  <c r="D6678" i="2" s="1"/>
  <c r="B6679" i="2"/>
  <c r="C6679" i="2" s="1"/>
  <c r="D6679" i="2" s="1"/>
  <c r="B6680" i="2"/>
  <c r="C6680" i="2" s="1"/>
  <c r="D6680" i="2" s="1"/>
  <c r="B6681" i="2"/>
  <c r="C6681" i="2" s="1"/>
  <c r="D6681" i="2" s="1"/>
  <c r="B6682" i="2"/>
  <c r="C6682" i="2" s="1"/>
  <c r="D6682" i="2" s="1"/>
  <c r="B6683" i="2"/>
  <c r="C6683" i="2"/>
  <c r="D6683" i="2"/>
  <c r="B6684" i="2"/>
  <c r="C6684" i="2"/>
  <c r="D6684" i="2" s="1"/>
  <c r="B6685" i="2"/>
  <c r="C6685" i="2"/>
  <c r="D6685" i="2" s="1"/>
  <c r="B6686" i="2"/>
  <c r="C6686" i="2" s="1"/>
  <c r="D6686" i="2" s="1"/>
  <c r="B6687" i="2"/>
  <c r="C6687" i="2" s="1"/>
  <c r="D6687" i="2" s="1"/>
  <c r="B6688" i="2"/>
  <c r="C6688" i="2" s="1"/>
  <c r="D6688" i="2" s="1"/>
  <c r="B6689" i="2"/>
  <c r="C6689" i="2" s="1"/>
  <c r="D6689" i="2" s="1"/>
  <c r="B6690" i="2"/>
  <c r="C6690" i="2" s="1"/>
  <c r="D6690" i="2" s="1"/>
  <c r="B6691" i="2"/>
  <c r="C6691" i="2"/>
  <c r="D6691" i="2"/>
  <c r="B6692" i="2"/>
  <c r="C6692" i="2"/>
  <c r="D6692" i="2" s="1"/>
  <c r="B6693" i="2"/>
  <c r="C6693" i="2"/>
  <c r="D6693" i="2" s="1"/>
  <c r="B6694" i="2"/>
  <c r="C6694" i="2" s="1"/>
  <c r="D6694" i="2" s="1"/>
  <c r="B6695" i="2"/>
  <c r="C6695" i="2" s="1"/>
  <c r="D6695" i="2" s="1"/>
  <c r="B6696" i="2"/>
  <c r="C6696" i="2" s="1"/>
  <c r="D6696" i="2" s="1"/>
  <c r="B6697" i="2"/>
  <c r="C6697" i="2" s="1"/>
  <c r="D6697" i="2" s="1"/>
  <c r="B6698" i="2"/>
  <c r="C6698" i="2" s="1"/>
  <c r="D6698" i="2" s="1"/>
  <c r="B6699" i="2"/>
  <c r="C6699" i="2"/>
  <c r="D6699" i="2"/>
  <c r="B6700" i="2"/>
  <c r="C6700" i="2"/>
  <c r="D6700" i="2" s="1"/>
  <c r="B6701" i="2"/>
  <c r="C6701" i="2"/>
  <c r="D6701" i="2" s="1"/>
  <c r="B6702" i="2"/>
  <c r="C6702" i="2" s="1"/>
  <c r="D6702" i="2" s="1"/>
  <c r="B6703" i="2"/>
  <c r="C6703" i="2" s="1"/>
  <c r="D6703" i="2" s="1"/>
  <c r="B6704" i="2"/>
  <c r="C6704" i="2" s="1"/>
  <c r="D6704" i="2" s="1"/>
  <c r="B6705" i="2"/>
  <c r="C6705" i="2" s="1"/>
  <c r="D6705" i="2" s="1"/>
  <c r="B6706" i="2"/>
  <c r="C6706" i="2" s="1"/>
  <c r="D6706" i="2" s="1"/>
  <c r="B6707" i="2"/>
  <c r="C6707" i="2"/>
  <c r="D6707" i="2"/>
  <c r="B6708" i="2"/>
  <c r="C6708" i="2"/>
  <c r="D6708" i="2" s="1"/>
  <c r="B6709" i="2"/>
  <c r="C6709" i="2"/>
  <c r="D6709" i="2" s="1"/>
  <c r="B6710" i="2"/>
  <c r="C6710" i="2" s="1"/>
  <c r="D6710" i="2" s="1"/>
  <c r="B6711" i="2"/>
  <c r="C6711" i="2" s="1"/>
  <c r="D6711" i="2" s="1"/>
  <c r="B6712" i="2"/>
  <c r="C6712" i="2" s="1"/>
  <c r="D6712" i="2" s="1"/>
  <c r="B6713" i="2"/>
  <c r="C6713" i="2" s="1"/>
  <c r="D6713" i="2" s="1"/>
  <c r="B6714" i="2"/>
  <c r="C6714" i="2" s="1"/>
  <c r="D6714" i="2" s="1"/>
  <c r="B6715" i="2"/>
  <c r="C6715" i="2"/>
  <c r="D6715" i="2"/>
  <c r="B6716" i="2"/>
  <c r="C6716" i="2"/>
  <c r="D6716" i="2" s="1"/>
  <c r="B6717" i="2"/>
  <c r="C6717" i="2"/>
  <c r="D6717" i="2" s="1"/>
  <c r="B6718" i="2"/>
  <c r="C6718" i="2" s="1"/>
  <c r="D6718" i="2" s="1"/>
  <c r="B6719" i="2"/>
  <c r="C6719" i="2" s="1"/>
  <c r="D6719" i="2" s="1"/>
  <c r="B6720" i="2"/>
  <c r="C6720" i="2" s="1"/>
  <c r="D6720" i="2" s="1"/>
  <c r="B6721" i="2"/>
  <c r="C6721" i="2" s="1"/>
  <c r="D6721" i="2" s="1"/>
  <c r="B6722" i="2"/>
  <c r="C6722" i="2" s="1"/>
  <c r="D6722" i="2" s="1"/>
  <c r="B6723" i="2"/>
  <c r="C6723" i="2"/>
  <c r="D6723" i="2"/>
  <c r="B6724" i="2"/>
  <c r="C6724" i="2"/>
  <c r="D6724" i="2" s="1"/>
  <c r="B6725" i="2"/>
  <c r="C6725" i="2"/>
  <c r="D6725" i="2" s="1"/>
  <c r="B6726" i="2"/>
  <c r="C6726" i="2" s="1"/>
  <c r="D6726" i="2" s="1"/>
  <c r="B6727" i="2"/>
  <c r="C6727" i="2" s="1"/>
  <c r="D6727" i="2" s="1"/>
  <c r="B6728" i="2"/>
  <c r="C6728" i="2" s="1"/>
  <c r="D6728" i="2" s="1"/>
  <c r="B6729" i="2"/>
  <c r="C6729" i="2" s="1"/>
  <c r="D6729" i="2" s="1"/>
  <c r="B6730" i="2"/>
  <c r="C6730" i="2" s="1"/>
  <c r="D6730" i="2" s="1"/>
  <c r="B6731" i="2"/>
  <c r="C6731" i="2"/>
  <c r="D6731" i="2"/>
  <c r="B6732" i="2"/>
  <c r="C6732" i="2"/>
  <c r="D6732" i="2" s="1"/>
  <c r="B6733" i="2"/>
  <c r="C6733" i="2"/>
  <c r="D6733" i="2" s="1"/>
  <c r="B6734" i="2"/>
  <c r="C6734" i="2" s="1"/>
  <c r="D6734" i="2" s="1"/>
  <c r="B6735" i="2"/>
  <c r="C6735" i="2" s="1"/>
  <c r="D6735" i="2" s="1"/>
  <c r="B6736" i="2"/>
  <c r="C6736" i="2" s="1"/>
  <c r="D6736" i="2" s="1"/>
  <c r="B6737" i="2"/>
  <c r="C6737" i="2" s="1"/>
  <c r="D6737" i="2" s="1"/>
  <c r="B6738" i="2"/>
  <c r="C6738" i="2" s="1"/>
  <c r="D6738" i="2" s="1"/>
  <c r="B6739" i="2"/>
  <c r="C6739" i="2"/>
  <c r="D6739" i="2"/>
  <c r="B6740" i="2"/>
  <c r="C6740" i="2"/>
  <c r="D6740" i="2" s="1"/>
  <c r="B6741" i="2"/>
  <c r="C6741" i="2"/>
  <c r="D6741" i="2" s="1"/>
  <c r="B6742" i="2"/>
  <c r="C6742" i="2" s="1"/>
  <c r="D6742" i="2" s="1"/>
  <c r="B6743" i="2"/>
  <c r="C6743" i="2" s="1"/>
  <c r="D6743" i="2" s="1"/>
  <c r="B6744" i="2"/>
  <c r="C6744" i="2" s="1"/>
  <c r="D6744" i="2" s="1"/>
  <c r="B6745" i="2"/>
  <c r="C6745" i="2" s="1"/>
  <c r="D6745" i="2" s="1"/>
  <c r="B6746" i="2"/>
  <c r="C6746" i="2" s="1"/>
  <c r="D6746" i="2" s="1"/>
  <c r="B6747" i="2"/>
  <c r="C6747" i="2"/>
  <c r="D6747" i="2"/>
  <c r="B6748" i="2"/>
  <c r="C6748" i="2"/>
  <c r="D6748" i="2" s="1"/>
  <c r="B6749" i="2"/>
  <c r="C6749" i="2"/>
  <c r="D6749" i="2" s="1"/>
  <c r="B6750" i="2"/>
  <c r="C6750" i="2" s="1"/>
  <c r="D6750" i="2" s="1"/>
  <c r="B6751" i="2"/>
  <c r="C6751" i="2" s="1"/>
  <c r="D6751" i="2" s="1"/>
  <c r="B6752" i="2"/>
  <c r="C6752" i="2" s="1"/>
  <c r="D6752" i="2" s="1"/>
  <c r="B6753" i="2"/>
  <c r="C6753" i="2" s="1"/>
  <c r="D6753" i="2" s="1"/>
  <c r="B6754" i="2"/>
  <c r="C6754" i="2" s="1"/>
  <c r="D6754" i="2" s="1"/>
  <c r="B6755" i="2"/>
  <c r="C6755" i="2"/>
  <c r="D6755" i="2"/>
  <c r="B6756" i="2"/>
  <c r="C6756" i="2"/>
  <c r="D6756" i="2" s="1"/>
  <c r="B6757" i="2"/>
  <c r="C6757" i="2" s="1"/>
  <c r="D6757" i="2" s="1"/>
  <c r="B6758" i="2"/>
  <c r="C6758" i="2" s="1"/>
  <c r="D6758" i="2" s="1"/>
  <c r="B6759" i="2"/>
  <c r="C6759" i="2" s="1"/>
  <c r="D6759" i="2" s="1"/>
  <c r="B6760" i="2"/>
  <c r="C6760" i="2" s="1"/>
  <c r="D6760" i="2"/>
  <c r="B6761" i="2"/>
  <c r="C6761" i="2" s="1"/>
  <c r="D6761" i="2"/>
  <c r="B6762" i="2"/>
  <c r="C6762" i="2"/>
  <c r="D6762" i="2" s="1"/>
  <c r="B6763" i="2"/>
  <c r="C6763" i="2"/>
  <c r="D6763" i="2"/>
  <c r="B6764" i="2"/>
  <c r="C6764" i="2"/>
  <c r="D6764" i="2" s="1"/>
  <c r="B6765" i="2"/>
  <c r="C6765" i="2" s="1"/>
  <c r="D6765" i="2" s="1"/>
  <c r="B6766" i="2"/>
  <c r="C6766" i="2" s="1"/>
  <c r="D6766" i="2" s="1"/>
  <c r="B6767" i="2"/>
  <c r="C6767" i="2" s="1"/>
  <c r="D6767" i="2" s="1"/>
  <c r="B6768" i="2"/>
  <c r="C6768" i="2" s="1"/>
  <c r="D6768" i="2"/>
  <c r="B6769" i="2"/>
  <c r="C6769" i="2" s="1"/>
  <c r="D6769" i="2"/>
  <c r="B6770" i="2"/>
  <c r="C6770" i="2"/>
  <c r="D6770" i="2" s="1"/>
  <c r="B6771" i="2"/>
  <c r="C6771" i="2"/>
  <c r="D6771" i="2"/>
  <c r="B6772" i="2"/>
  <c r="C6772" i="2"/>
  <c r="D6772" i="2" s="1"/>
  <c r="B6773" i="2"/>
  <c r="C6773" i="2" s="1"/>
  <c r="D6773" i="2" s="1"/>
  <c r="B6774" i="2"/>
  <c r="C6774" i="2" s="1"/>
  <c r="D6774" i="2" s="1"/>
  <c r="B6775" i="2"/>
  <c r="C6775" i="2" s="1"/>
  <c r="D6775" i="2" s="1"/>
  <c r="B6776" i="2"/>
  <c r="C6776" i="2" s="1"/>
  <c r="D6776" i="2"/>
  <c r="B6777" i="2"/>
  <c r="C6777" i="2" s="1"/>
  <c r="D6777" i="2"/>
  <c r="B6778" i="2"/>
  <c r="C6778" i="2"/>
  <c r="D6778" i="2" s="1"/>
  <c r="B6779" i="2"/>
  <c r="C6779" i="2" s="1"/>
  <c r="D6779" i="2" s="1"/>
  <c r="B6780" i="2"/>
  <c r="C6780" i="2"/>
  <c r="D6780" i="2" s="1"/>
  <c r="B6781" i="2"/>
  <c r="C6781" i="2" s="1"/>
  <c r="D6781" i="2"/>
  <c r="B6782" i="2"/>
  <c r="C6782" i="2"/>
  <c r="D6782" i="2" s="1"/>
  <c r="B6783" i="2"/>
  <c r="C6783" i="2" s="1"/>
  <c r="D6783" i="2" s="1"/>
  <c r="B6784" i="2"/>
  <c r="C6784" i="2"/>
  <c r="D6784" i="2" s="1"/>
  <c r="B6785" i="2"/>
  <c r="C6785" i="2" s="1"/>
  <c r="D6785" i="2" s="1"/>
  <c r="B6786" i="2"/>
  <c r="C6786" i="2"/>
  <c r="D6786" i="2" s="1"/>
  <c r="B6787" i="2"/>
  <c r="C6787" i="2" s="1"/>
  <c r="D6787" i="2" s="1"/>
  <c r="B6788" i="2"/>
  <c r="C6788" i="2"/>
  <c r="D6788" i="2" s="1"/>
  <c r="B6789" i="2"/>
  <c r="C6789" i="2" s="1"/>
  <c r="D6789" i="2"/>
  <c r="B6790" i="2"/>
  <c r="C6790" i="2"/>
  <c r="D6790" i="2" s="1"/>
  <c r="B6791" i="2"/>
  <c r="C6791" i="2" s="1"/>
  <c r="D6791" i="2" s="1"/>
  <c r="B6792" i="2"/>
  <c r="C6792" i="2"/>
  <c r="D6792" i="2" s="1"/>
  <c r="B6793" i="2"/>
  <c r="C6793" i="2" s="1"/>
  <c r="D6793" i="2" s="1"/>
  <c r="B6794" i="2"/>
  <c r="C6794" i="2"/>
  <c r="D6794" i="2" s="1"/>
  <c r="B6795" i="2"/>
  <c r="C6795" i="2" s="1"/>
  <c r="D6795" i="2"/>
  <c r="B6796" i="2"/>
  <c r="C6796" i="2"/>
  <c r="D6796" i="2" s="1"/>
  <c r="B6797" i="2"/>
  <c r="C6797" i="2" s="1"/>
  <c r="D6797" i="2" s="1"/>
  <c r="B6798" i="2"/>
  <c r="C6798" i="2"/>
  <c r="D6798" i="2" s="1"/>
  <c r="B6799" i="2"/>
  <c r="C6799" i="2" s="1"/>
  <c r="D6799" i="2" s="1"/>
  <c r="B6800" i="2"/>
  <c r="C6800" i="2"/>
  <c r="D6800" i="2" s="1"/>
  <c r="B6801" i="2"/>
  <c r="C6801" i="2" s="1"/>
  <c r="D6801" i="2" s="1"/>
  <c r="B6802" i="2"/>
  <c r="C6802" i="2"/>
  <c r="D6802" i="2" s="1"/>
  <c r="B6803" i="2"/>
  <c r="C6803" i="2" s="1"/>
  <c r="D6803" i="2"/>
  <c r="B6804" i="2"/>
  <c r="C6804" i="2"/>
  <c r="D6804" i="2" s="1"/>
  <c r="B6805" i="2"/>
  <c r="C6805" i="2" s="1"/>
  <c r="D6805" i="2" s="1"/>
  <c r="B6806" i="2"/>
  <c r="C6806" i="2"/>
  <c r="D6806" i="2" s="1"/>
  <c r="B6807" i="2"/>
  <c r="C6807" i="2" s="1"/>
  <c r="D6807" i="2" s="1"/>
  <c r="B6808" i="2"/>
  <c r="C6808" i="2"/>
  <c r="D6808" i="2" s="1"/>
  <c r="B6809" i="2"/>
  <c r="C6809" i="2" s="1"/>
  <c r="D6809" i="2" s="1"/>
  <c r="B6810" i="2"/>
  <c r="C6810" i="2"/>
  <c r="D6810" i="2" s="1"/>
  <c r="B6811" i="2"/>
  <c r="C6811" i="2" s="1"/>
  <c r="D6811" i="2" s="1"/>
  <c r="B6812" i="2"/>
  <c r="C6812" i="2"/>
  <c r="D6812" i="2" s="1"/>
  <c r="B6813" i="2"/>
  <c r="C6813" i="2" s="1"/>
  <c r="D6813" i="2"/>
  <c r="B6814" i="2"/>
  <c r="C6814" i="2"/>
  <c r="D6814" i="2" s="1"/>
  <c r="B6815" i="2"/>
  <c r="C6815" i="2" s="1"/>
  <c r="D6815" i="2" s="1"/>
  <c r="B6816" i="2"/>
  <c r="C6816" i="2"/>
  <c r="D6816" i="2" s="1"/>
  <c r="B6817" i="2"/>
  <c r="C6817" i="2" s="1"/>
  <c r="D6817" i="2" s="1"/>
  <c r="B6818" i="2"/>
  <c r="C6818" i="2"/>
  <c r="D6818" i="2" s="1"/>
  <c r="B6819" i="2"/>
  <c r="C6819" i="2" s="1"/>
  <c r="D6819" i="2" s="1"/>
  <c r="B6820" i="2"/>
  <c r="C6820" i="2"/>
  <c r="D6820" i="2" s="1"/>
  <c r="B6821" i="2"/>
  <c r="C6821" i="2" s="1"/>
  <c r="D6821" i="2"/>
  <c r="B6822" i="2"/>
  <c r="C6822" i="2"/>
  <c r="D6822" i="2" s="1"/>
  <c r="B6823" i="2"/>
  <c r="C6823" i="2" s="1"/>
  <c r="D6823" i="2" s="1"/>
  <c r="B6824" i="2"/>
  <c r="C6824" i="2"/>
  <c r="D6824" i="2" s="1"/>
  <c r="B6825" i="2"/>
  <c r="C6825" i="2" s="1"/>
  <c r="D6825" i="2" s="1"/>
  <c r="B6826" i="2"/>
  <c r="C6826" i="2"/>
  <c r="D6826" i="2" s="1"/>
  <c r="B6827" i="2"/>
  <c r="C6827" i="2" s="1"/>
  <c r="D6827" i="2"/>
  <c r="B6828" i="2"/>
  <c r="C6828" i="2"/>
  <c r="D6828" i="2" s="1"/>
  <c r="B6829" i="2"/>
  <c r="C6829" i="2" s="1"/>
  <c r="D6829" i="2" s="1"/>
  <c r="B6830" i="2"/>
  <c r="C6830" i="2"/>
  <c r="D6830" i="2" s="1"/>
  <c r="B6831" i="2"/>
  <c r="C6831" i="2" s="1"/>
  <c r="D6831" i="2" s="1"/>
  <c r="B6832" i="2"/>
  <c r="C6832" i="2"/>
  <c r="D6832" i="2" s="1"/>
  <c r="B6833" i="2"/>
  <c r="C6833" i="2" s="1"/>
  <c r="D6833" i="2" s="1"/>
  <c r="B6834" i="2"/>
  <c r="C6834" i="2"/>
  <c r="D6834" i="2" s="1"/>
  <c r="B6835" i="2"/>
  <c r="C6835" i="2" s="1"/>
  <c r="D6835" i="2"/>
  <c r="B6836" i="2"/>
  <c r="C6836" i="2"/>
  <c r="D6836" i="2" s="1"/>
  <c r="B6837" i="2"/>
  <c r="C6837" i="2" s="1"/>
  <c r="D6837" i="2" s="1"/>
  <c r="B6838" i="2"/>
  <c r="C6838" i="2"/>
  <c r="D6838" i="2" s="1"/>
  <c r="B6839" i="2"/>
  <c r="C6839" i="2" s="1"/>
  <c r="D6839" i="2" s="1"/>
  <c r="B6840" i="2"/>
  <c r="C6840" i="2"/>
  <c r="D6840" i="2" s="1"/>
  <c r="B6841" i="2"/>
  <c r="C6841" i="2" s="1"/>
  <c r="D6841" i="2" s="1"/>
  <c r="B6842" i="2"/>
  <c r="C6842" i="2"/>
  <c r="D6842" i="2" s="1"/>
  <c r="B6843" i="2"/>
  <c r="C6843" i="2" s="1"/>
  <c r="D6843" i="2" s="1"/>
  <c r="B6844" i="2"/>
  <c r="C6844" i="2"/>
  <c r="D6844" i="2" s="1"/>
  <c r="B6845" i="2"/>
  <c r="C6845" i="2" s="1"/>
  <c r="D6845" i="2"/>
  <c r="B6846" i="2"/>
  <c r="C6846" i="2"/>
  <c r="D6846" i="2" s="1"/>
  <c r="B6847" i="2"/>
  <c r="C6847" i="2" s="1"/>
  <c r="D6847" i="2" s="1"/>
  <c r="B6848" i="2"/>
  <c r="C6848" i="2"/>
  <c r="D6848" i="2" s="1"/>
  <c r="B6849" i="2"/>
  <c r="C6849" i="2" s="1"/>
  <c r="D6849" i="2" s="1"/>
  <c r="B6850" i="2"/>
  <c r="C6850" i="2"/>
  <c r="D6850" i="2" s="1"/>
  <c r="B6851" i="2"/>
  <c r="C6851" i="2" s="1"/>
  <c r="D6851" i="2" s="1"/>
  <c r="B6852" i="2"/>
  <c r="C6852" i="2"/>
  <c r="D6852" i="2" s="1"/>
  <c r="B6853" i="2"/>
  <c r="C6853" i="2" s="1"/>
  <c r="D6853" i="2"/>
  <c r="B6854" i="2"/>
  <c r="C6854" i="2"/>
  <c r="D6854" i="2" s="1"/>
  <c r="B6855" i="2"/>
  <c r="C6855" i="2" s="1"/>
  <c r="D6855" i="2" s="1"/>
  <c r="B6856" i="2"/>
  <c r="C6856" i="2"/>
  <c r="D6856" i="2" s="1"/>
  <c r="B6857" i="2"/>
  <c r="C6857" i="2" s="1"/>
  <c r="D6857" i="2" s="1"/>
  <c r="B6858" i="2"/>
  <c r="C6858" i="2"/>
  <c r="D6858" i="2" s="1"/>
  <c r="B6859" i="2"/>
  <c r="C6859" i="2" s="1"/>
  <c r="D6859" i="2"/>
  <c r="B6860" i="2"/>
  <c r="C6860" i="2"/>
  <c r="D6860" i="2" s="1"/>
  <c r="B6861" i="2"/>
  <c r="C6861" i="2" s="1"/>
  <c r="D6861" i="2" s="1"/>
  <c r="B6862" i="2"/>
  <c r="C6862" i="2"/>
  <c r="D6862" i="2" s="1"/>
  <c r="B6863" i="2"/>
  <c r="C6863" i="2" s="1"/>
  <c r="D6863" i="2" s="1"/>
  <c r="B6864" i="2"/>
  <c r="C6864" i="2"/>
  <c r="D6864" i="2" s="1"/>
  <c r="B6865" i="2"/>
  <c r="C6865" i="2" s="1"/>
  <c r="D6865" i="2" s="1"/>
  <c r="B6866" i="2"/>
  <c r="C6866" i="2"/>
  <c r="D6866" i="2" s="1"/>
  <c r="B6867" i="2"/>
  <c r="C6867" i="2" s="1"/>
  <c r="D6867" i="2"/>
  <c r="B6868" i="2"/>
  <c r="C6868" i="2"/>
  <c r="D6868" i="2" s="1"/>
  <c r="B6869" i="2"/>
  <c r="C6869" i="2" s="1"/>
  <c r="D6869" i="2" s="1"/>
  <c r="B6870" i="2"/>
  <c r="C6870" i="2"/>
  <c r="D6870" i="2" s="1"/>
  <c r="B6871" i="2"/>
  <c r="C6871" i="2" s="1"/>
  <c r="D6871" i="2" s="1"/>
  <c r="B6872" i="2"/>
  <c r="C6872" i="2"/>
  <c r="D6872" i="2" s="1"/>
  <c r="B6873" i="2"/>
  <c r="C6873" i="2" s="1"/>
  <c r="D6873" i="2" s="1"/>
  <c r="B6874" i="2"/>
  <c r="C6874" i="2"/>
  <c r="D6874" i="2" s="1"/>
  <c r="B6875" i="2"/>
  <c r="C6875" i="2" s="1"/>
  <c r="D6875" i="2" s="1"/>
  <c r="B6876" i="2"/>
  <c r="C6876" i="2"/>
  <c r="D6876" i="2" s="1"/>
  <c r="B6877" i="2"/>
  <c r="C6877" i="2" s="1"/>
  <c r="D6877" i="2"/>
  <c r="B6878" i="2"/>
  <c r="C6878" i="2"/>
  <c r="D6878" i="2" s="1"/>
  <c r="B6879" i="2"/>
  <c r="C6879" i="2" s="1"/>
  <c r="D6879" i="2" s="1"/>
  <c r="B6880" i="2"/>
  <c r="C6880" i="2"/>
  <c r="D6880" i="2" s="1"/>
  <c r="B6881" i="2"/>
  <c r="C6881" i="2" s="1"/>
  <c r="D6881" i="2" s="1"/>
  <c r="B6882" i="2"/>
  <c r="C6882" i="2"/>
  <c r="D6882" i="2" s="1"/>
  <c r="B6883" i="2"/>
  <c r="C6883" i="2" s="1"/>
  <c r="D6883" i="2" s="1"/>
  <c r="B6884" i="2"/>
  <c r="C6884" i="2"/>
  <c r="D6884" i="2" s="1"/>
  <c r="B6885" i="2"/>
  <c r="C6885" i="2" s="1"/>
  <c r="D6885" i="2"/>
  <c r="B6886" i="2"/>
  <c r="C6886" i="2"/>
  <c r="D6886" i="2" s="1"/>
  <c r="B6887" i="2"/>
  <c r="C6887" i="2" s="1"/>
  <c r="D6887" i="2" s="1"/>
  <c r="B6888" i="2"/>
  <c r="C6888" i="2"/>
  <c r="D6888" i="2" s="1"/>
  <c r="B6889" i="2"/>
  <c r="C6889" i="2" s="1"/>
  <c r="D6889" i="2" s="1"/>
  <c r="B6890" i="2"/>
  <c r="C6890" i="2"/>
  <c r="D6890" i="2" s="1"/>
  <c r="B6891" i="2"/>
  <c r="C6891" i="2" s="1"/>
  <c r="D6891" i="2"/>
  <c r="B6892" i="2"/>
  <c r="C6892" i="2"/>
  <c r="D6892" i="2" s="1"/>
  <c r="B6893" i="2"/>
  <c r="C6893" i="2" s="1"/>
  <c r="D6893" i="2" s="1"/>
  <c r="B6894" i="2"/>
  <c r="C6894" i="2"/>
  <c r="D6894" i="2" s="1"/>
  <c r="B6895" i="2"/>
  <c r="C6895" i="2" s="1"/>
  <c r="D6895" i="2" s="1"/>
  <c r="B6896" i="2"/>
  <c r="C6896" i="2"/>
  <c r="D6896" i="2" s="1"/>
  <c r="B6897" i="2"/>
  <c r="C6897" i="2" s="1"/>
  <c r="D6897" i="2" s="1"/>
  <c r="B6898" i="2"/>
  <c r="C6898" i="2"/>
  <c r="D6898" i="2" s="1"/>
  <c r="B6899" i="2"/>
  <c r="C6899" i="2" s="1"/>
  <c r="D6899" i="2"/>
  <c r="B6900" i="2"/>
  <c r="C6900" i="2"/>
  <c r="D6900" i="2" s="1"/>
  <c r="B6901" i="2"/>
  <c r="C6901" i="2" s="1"/>
  <c r="D6901" i="2" s="1"/>
  <c r="B6902" i="2"/>
  <c r="C6902" i="2"/>
  <c r="D6902" i="2" s="1"/>
  <c r="B6903" i="2"/>
  <c r="C6903" i="2" s="1"/>
  <c r="D6903" i="2" s="1"/>
  <c r="B6904" i="2"/>
  <c r="C6904" i="2"/>
  <c r="D6904" i="2" s="1"/>
  <c r="B6905" i="2"/>
  <c r="C6905" i="2" s="1"/>
  <c r="D6905" i="2" s="1"/>
  <c r="B6906" i="2"/>
  <c r="C6906" i="2"/>
  <c r="D6906" i="2" s="1"/>
  <c r="B6907" i="2"/>
  <c r="C6907" i="2" s="1"/>
  <c r="D6907" i="2" s="1"/>
  <c r="B6908" i="2"/>
  <c r="C6908" i="2"/>
  <c r="D6908" i="2" s="1"/>
  <c r="B6909" i="2"/>
  <c r="C6909" i="2" s="1"/>
  <c r="D6909" i="2"/>
  <c r="B6910" i="2"/>
  <c r="C6910" i="2"/>
  <c r="D6910" i="2" s="1"/>
  <c r="B6911" i="2"/>
  <c r="C6911" i="2" s="1"/>
  <c r="D6911" i="2" s="1"/>
  <c r="B6912" i="2"/>
  <c r="C6912" i="2"/>
  <c r="D6912" i="2" s="1"/>
  <c r="B6913" i="2"/>
  <c r="C6913" i="2" s="1"/>
  <c r="D6913" i="2" s="1"/>
  <c r="B6914" i="2"/>
  <c r="C6914" i="2"/>
  <c r="D6914" i="2" s="1"/>
  <c r="B6915" i="2"/>
  <c r="C6915" i="2" s="1"/>
  <c r="D6915" i="2" s="1"/>
  <c r="B6916" i="2"/>
  <c r="C6916" i="2"/>
  <c r="D6916" i="2" s="1"/>
  <c r="B6917" i="2"/>
  <c r="C6917" i="2" s="1"/>
  <c r="D6917" i="2"/>
  <c r="B6918" i="2"/>
  <c r="C6918" i="2"/>
  <c r="D6918" i="2" s="1"/>
  <c r="B6919" i="2"/>
  <c r="C6919" i="2" s="1"/>
  <c r="D6919" i="2" s="1"/>
  <c r="B6920" i="2"/>
  <c r="C6920" i="2"/>
  <c r="D6920" i="2" s="1"/>
  <c r="B6921" i="2"/>
  <c r="C6921" i="2" s="1"/>
  <c r="D6921" i="2" s="1"/>
  <c r="B6922" i="2"/>
  <c r="C6922" i="2"/>
  <c r="D6922" i="2" s="1"/>
  <c r="B6923" i="2"/>
  <c r="C6923" i="2" s="1"/>
  <c r="D6923" i="2"/>
  <c r="B6924" i="2"/>
  <c r="C6924" i="2"/>
  <c r="D6924" i="2" s="1"/>
  <c r="B6925" i="2"/>
  <c r="C6925" i="2" s="1"/>
  <c r="D6925" i="2" s="1"/>
  <c r="B6926" i="2"/>
  <c r="C6926" i="2"/>
  <c r="D6926" i="2" s="1"/>
  <c r="B6927" i="2"/>
  <c r="C6927" i="2" s="1"/>
  <c r="D6927" i="2" s="1"/>
  <c r="B6928" i="2"/>
  <c r="C6928" i="2"/>
  <c r="D6928" i="2" s="1"/>
  <c r="B6929" i="2"/>
  <c r="C6929" i="2" s="1"/>
  <c r="D6929" i="2" s="1"/>
  <c r="B6930" i="2"/>
  <c r="C6930" i="2"/>
  <c r="D6930" i="2" s="1"/>
  <c r="B6931" i="2"/>
  <c r="C6931" i="2" s="1"/>
  <c r="D6931" i="2"/>
  <c r="B6932" i="2"/>
  <c r="C6932" i="2"/>
  <c r="D6932" i="2" s="1"/>
  <c r="B6933" i="2"/>
  <c r="C6933" i="2" s="1"/>
  <c r="D6933" i="2" s="1"/>
  <c r="B6934" i="2"/>
  <c r="C6934" i="2"/>
  <c r="D6934" i="2" s="1"/>
  <c r="B6935" i="2"/>
  <c r="C6935" i="2" s="1"/>
  <c r="D6935" i="2" s="1"/>
  <c r="B6936" i="2"/>
  <c r="C6936" i="2"/>
  <c r="D6936" i="2" s="1"/>
  <c r="B6937" i="2"/>
  <c r="C6937" i="2" s="1"/>
  <c r="D6937" i="2" s="1"/>
  <c r="B6938" i="2"/>
  <c r="C6938" i="2"/>
  <c r="D6938" i="2" s="1"/>
  <c r="B6939" i="2"/>
  <c r="C6939" i="2" s="1"/>
  <c r="D6939" i="2" s="1"/>
  <c r="B6940" i="2"/>
  <c r="C6940" i="2"/>
  <c r="D6940" i="2" s="1"/>
  <c r="B6941" i="2"/>
  <c r="C6941" i="2" s="1"/>
  <c r="D6941" i="2"/>
  <c r="B6942" i="2"/>
  <c r="C6942" i="2"/>
  <c r="D6942" i="2" s="1"/>
  <c r="B6943" i="2"/>
  <c r="C6943" i="2" s="1"/>
  <c r="D6943" i="2" s="1"/>
  <c r="B6944" i="2"/>
  <c r="C6944" i="2"/>
  <c r="D6944" i="2" s="1"/>
  <c r="B6945" i="2"/>
  <c r="C6945" i="2" s="1"/>
  <c r="D6945" i="2" s="1"/>
  <c r="B6946" i="2"/>
  <c r="C6946" i="2"/>
  <c r="D6946" i="2" s="1"/>
  <c r="B6947" i="2"/>
  <c r="C6947" i="2" s="1"/>
  <c r="D6947" i="2" s="1"/>
  <c r="B6948" i="2"/>
  <c r="C6948" i="2"/>
  <c r="D6948" i="2" s="1"/>
  <c r="B6949" i="2"/>
  <c r="C6949" i="2" s="1"/>
  <c r="D6949" i="2"/>
  <c r="B6950" i="2"/>
  <c r="C6950" i="2"/>
  <c r="D6950" i="2" s="1"/>
  <c r="B6951" i="2"/>
  <c r="C6951" i="2" s="1"/>
  <c r="D6951" i="2" s="1"/>
  <c r="B6952" i="2"/>
  <c r="C6952" i="2"/>
  <c r="D6952" i="2" s="1"/>
  <c r="B6953" i="2"/>
  <c r="C6953" i="2" s="1"/>
  <c r="D6953" i="2" s="1"/>
  <c r="B6954" i="2"/>
  <c r="C6954" i="2"/>
  <c r="D6954" i="2" s="1"/>
  <c r="B6955" i="2"/>
  <c r="C6955" i="2" s="1"/>
  <c r="D6955" i="2"/>
  <c r="B6956" i="2"/>
  <c r="C6956" i="2"/>
  <c r="D6956" i="2" s="1"/>
  <c r="B6957" i="2"/>
  <c r="C6957" i="2" s="1"/>
  <c r="D6957" i="2" s="1"/>
  <c r="B6958" i="2"/>
  <c r="C6958" i="2"/>
  <c r="D6958" i="2" s="1"/>
  <c r="B6959" i="2"/>
  <c r="C6959" i="2" s="1"/>
  <c r="D6959" i="2" s="1"/>
  <c r="B6960" i="2"/>
  <c r="C6960" i="2"/>
  <c r="D6960" i="2" s="1"/>
  <c r="B6961" i="2"/>
  <c r="C6961" i="2" s="1"/>
  <c r="D6961" i="2" s="1"/>
  <c r="B6962" i="2"/>
  <c r="C6962" i="2"/>
  <c r="D6962" i="2" s="1"/>
  <c r="B6963" i="2"/>
  <c r="C6963" i="2" s="1"/>
  <c r="D6963" i="2"/>
  <c r="B6964" i="2"/>
  <c r="C6964" i="2"/>
  <c r="D6964" i="2" s="1"/>
  <c r="B6965" i="2"/>
  <c r="C6965" i="2" s="1"/>
  <c r="D6965" i="2" s="1"/>
  <c r="B6966" i="2"/>
  <c r="C6966" i="2"/>
  <c r="D6966" i="2" s="1"/>
  <c r="B6967" i="2"/>
  <c r="C6967" i="2" s="1"/>
  <c r="D6967" i="2" s="1"/>
  <c r="B6968" i="2"/>
  <c r="C6968" i="2"/>
  <c r="D6968" i="2" s="1"/>
  <c r="B6969" i="2"/>
  <c r="C6969" i="2" s="1"/>
  <c r="D6969" i="2" s="1"/>
  <c r="B6970" i="2"/>
  <c r="C6970" i="2"/>
  <c r="D6970" i="2" s="1"/>
  <c r="B6971" i="2"/>
  <c r="C6971" i="2" s="1"/>
  <c r="D6971" i="2" s="1"/>
  <c r="B6972" i="2"/>
  <c r="C6972" i="2"/>
  <c r="D6972" i="2" s="1"/>
  <c r="B6973" i="2"/>
  <c r="C6973" i="2" s="1"/>
  <c r="D6973" i="2"/>
  <c r="B6974" i="2"/>
  <c r="C6974" i="2"/>
  <c r="D6974" i="2" s="1"/>
  <c r="B6975" i="2"/>
  <c r="C6975" i="2" s="1"/>
  <c r="D6975" i="2" s="1"/>
  <c r="B6976" i="2"/>
  <c r="C6976" i="2"/>
  <c r="D6976" i="2" s="1"/>
  <c r="B6977" i="2"/>
  <c r="C6977" i="2" s="1"/>
  <c r="D6977" i="2" s="1"/>
  <c r="B6978" i="2"/>
  <c r="C6978" i="2"/>
  <c r="D6978" i="2" s="1"/>
  <c r="B6979" i="2"/>
  <c r="C6979" i="2" s="1"/>
  <c r="D6979" i="2" s="1"/>
  <c r="B6980" i="2"/>
  <c r="C6980" i="2"/>
  <c r="D6980" i="2" s="1"/>
  <c r="B6981" i="2"/>
  <c r="C6981" i="2" s="1"/>
  <c r="D6981" i="2"/>
  <c r="B6982" i="2"/>
  <c r="C6982" i="2"/>
  <c r="D6982" i="2" s="1"/>
  <c r="B6983" i="2"/>
  <c r="C6983" i="2" s="1"/>
  <c r="D6983" i="2" s="1"/>
  <c r="B6984" i="2"/>
  <c r="C6984" i="2"/>
  <c r="D6984" i="2" s="1"/>
  <c r="B6985" i="2"/>
  <c r="C6985" i="2" s="1"/>
  <c r="D6985" i="2" s="1"/>
  <c r="B6986" i="2"/>
  <c r="C6986" i="2"/>
  <c r="D6986" i="2" s="1"/>
  <c r="B6987" i="2"/>
  <c r="C6987" i="2" s="1"/>
  <c r="D6987" i="2"/>
  <c r="B6988" i="2"/>
  <c r="C6988" i="2"/>
  <c r="D6988" i="2" s="1"/>
  <c r="B6989" i="2"/>
  <c r="C6989" i="2" s="1"/>
  <c r="D6989" i="2" s="1"/>
  <c r="B6990" i="2"/>
  <c r="C6990" i="2"/>
  <c r="D6990" i="2" s="1"/>
  <c r="B6991" i="2"/>
  <c r="C6991" i="2" s="1"/>
  <c r="D6991" i="2" s="1"/>
  <c r="B6992" i="2"/>
  <c r="C6992" i="2"/>
  <c r="D6992" i="2" s="1"/>
  <c r="B6993" i="2"/>
  <c r="C6993" i="2" s="1"/>
  <c r="D6993" i="2" s="1"/>
  <c r="B6994" i="2"/>
  <c r="C6994" i="2"/>
  <c r="D6994" i="2" s="1"/>
  <c r="B6995" i="2"/>
  <c r="C6995" i="2" s="1"/>
  <c r="D6995" i="2"/>
  <c r="B6996" i="2"/>
  <c r="C6996" i="2"/>
  <c r="D6996" i="2" s="1"/>
  <c r="B6997" i="2"/>
  <c r="C6997" i="2" s="1"/>
  <c r="D6997" i="2" s="1"/>
  <c r="B6998" i="2"/>
  <c r="C6998" i="2"/>
  <c r="D6998" i="2" s="1"/>
  <c r="B6999" i="2"/>
  <c r="C6999" i="2" s="1"/>
  <c r="D6999" i="2" s="1"/>
  <c r="B7000" i="2"/>
  <c r="C7000" i="2"/>
  <c r="D7000" i="2" s="1"/>
  <c r="B7001" i="2"/>
  <c r="C7001" i="2" s="1"/>
  <c r="D7001" i="2" s="1"/>
  <c r="B7002" i="2"/>
  <c r="C7002" i="2"/>
  <c r="D7002" i="2" s="1"/>
  <c r="B7003" i="2"/>
  <c r="C7003" i="2" s="1"/>
  <c r="D7003" i="2" s="1"/>
  <c r="B7004" i="2"/>
  <c r="C7004" i="2"/>
  <c r="D7004" i="2" s="1"/>
  <c r="B7005" i="2"/>
  <c r="C7005" i="2" s="1"/>
  <c r="D7005" i="2"/>
  <c r="B7006" i="2"/>
  <c r="C7006" i="2"/>
  <c r="D7006" i="2" s="1"/>
  <c r="B7007" i="2"/>
  <c r="C7007" i="2" s="1"/>
  <c r="D7007" i="2" s="1"/>
  <c r="B7008" i="2"/>
  <c r="C7008" i="2"/>
  <c r="D7008" i="2" s="1"/>
  <c r="B7009" i="2"/>
  <c r="C7009" i="2" s="1"/>
  <c r="D7009" i="2" s="1"/>
  <c r="B7010" i="2"/>
  <c r="C7010" i="2"/>
  <c r="D7010" i="2" s="1"/>
  <c r="B7011" i="2"/>
  <c r="C7011" i="2" s="1"/>
  <c r="D7011" i="2" s="1"/>
  <c r="B7012" i="2"/>
  <c r="C7012" i="2"/>
  <c r="D7012" i="2" s="1"/>
  <c r="B7013" i="2"/>
  <c r="C7013" i="2" s="1"/>
  <c r="D7013" i="2"/>
  <c r="B7014" i="2"/>
  <c r="C7014" i="2"/>
  <c r="D7014" i="2" s="1"/>
  <c r="B7015" i="2"/>
  <c r="C7015" i="2" s="1"/>
  <c r="D7015" i="2" s="1"/>
  <c r="B7016" i="2"/>
  <c r="C7016" i="2"/>
  <c r="D7016" i="2" s="1"/>
  <c r="B7017" i="2"/>
  <c r="C7017" i="2" s="1"/>
  <c r="D7017" i="2" s="1"/>
  <c r="B7018" i="2"/>
  <c r="C7018" i="2"/>
  <c r="D7018" i="2" s="1"/>
  <c r="B7019" i="2"/>
  <c r="C7019" i="2" s="1"/>
  <c r="D7019" i="2"/>
  <c r="B7020" i="2"/>
  <c r="C7020" i="2"/>
  <c r="D7020" i="2" s="1"/>
  <c r="B7021" i="2"/>
  <c r="C7021" i="2" s="1"/>
  <c r="D7021" i="2" s="1"/>
  <c r="B7022" i="2"/>
  <c r="C7022" i="2"/>
  <c r="D7022" i="2" s="1"/>
  <c r="B7023" i="2"/>
  <c r="C7023" i="2" s="1"/>
  <c r="D7023" i="2" s="1"/>
  <c r="B7024" i="2"/>
  <c r="C7024" i="2"/>
  <c r="D7024" i="2" s="1"/>
  <c r="B7025" i="2"/>
  <c r="C7025" i="2" s="1"/>
  <c r="D7025" i="2" s="1"/>
  <c r="B7026" i="2"/>
  <c r="C7026" i="2"/>
  <c r="D7026" i="2" s="1"/>
  <c r="B7027" i="2"/>
  <c r="C7027" i="2" s="1"/>
  <c r="D7027" i="2"/>
  <c r="B7028" i="2"/>
  <c r="C7028" i="2"/>
  <c r="D7028" i="2" s="1"/>
  <c r="B7029" i="2"/>
  <c r="C7029" i="2" s="1"/>
  <c r="D7029" i="2" s="1"/>
  <c r="B7030" i="2"/>
  <c r="C7030" i="2"/>
  <c r="D7030" i="2" s="1"/>
  <c r="B7031" i="2"/>
  <c r="C7031" i="2" s="1"/>
  <c r="D7031" i="2" s="1"/>
  <c r="B7032" i="2"/>
  <c r="C7032" i="2"/>
  <c r="D7032" i="2" s="1"/>
  <c r="B7033" i="2"/>
  <c r="C7033" i="2" s="1"/>
  <c r="D7033" i="2" s="1"/>
  <c r="B7034" i="2"/>
  <c r="C7034" i="2"/>
  <c r="D7034" i="2" s="1"/>
  <c r="B7035" i="2"/>
  <c r="C7035" i="2" s="1"/>
  <c r="D7035" i="2" s="1"/>
  <c r="B7036" i="2"/>
  <c r="C7036" i="2"/>
  <c r="D7036" i="2" s="1"/>
  <c r="B7037" i="2"/>
  <c r="C7037" i="2" s="1"/>
  <c r="D7037" i="2"/>
  <c r="B7038" i="2"/>
  <c r="C7038" i="2"/>
  <c r="D7038" i="2" s="1"/>
  <c r="B7039" i="2"/>
  <c r="C7039" i="2" s="1"/>
  <c r="D7039" i="2" s="1"/>
  <c r="B7040" i="2"/>
  <c r="C7040" i="2"/>
  <c r="D7040" i="2" s="1"/>
  <c r="B7041" i="2"/>
  <c r="C7041" i="2" s="1"/>
  <c r="D7041" i="2" s="1"/>
  <c r="B7042" i="2"/>
  <c r="C7042" i="2"/>
  <c r="D7042" i="2" s="1"/>
  <c r="B7043" i="2"/>
  <c r="C7043" i="2" s="1"/>
  <c r="D7043" i="2" s="1"/>
  <c r="B7044" i="2"/>
  <c r="C7044" i="2"/>
  <c r="D7044" i="2" s="1"/>
  <c r="B7045" i="2"/>
  <c r="C7045" i="2" s="1"/>
  <c r="D7045" i="2"/>
  <c r="B7046" i="2"/>
  <c r="C7046" i="2"/>
  <c r="D7046" i="2" s="1"/>
  <c r="B7047" i="2"/>
  <c r="C7047" i="2" s="1"/>
  <c r="D7047" i="2" s="1"/>
  <c r="B7048" i="2"/>
  <c r="C7048" i="2"/>
  <c r="D7048" i="2" s="1"/>
  <c r="B7049" i="2"/>
  <c r="C7049" i="2" s="1"/>
  <c r="D7049" i="2" s="1"/>
  <c r="B7050" i="2"/>
  <c r="C7050" i="2"/>
  <c r="D7050" i="2" s="1"/>
  <c r="B7051" i="2"/>
  <c r="C7051" i="2" s="1"/>
  <c r="D7051" i="2"/>
  <c r="B7052" i="2"/>
  <c r="C7052" i="2"/>
  <c r="D7052" i="2" s="1"/>
  <c r="B7053" i="2"/>
  <c r="C7053" i="2" s="1"/>
  <c r="D7053" i="2" s="1"/>
  <c r="B7054" i="2"/>
  <c r="C7054" i="2"/>
  <c r="D7054" i="2" s="1"/>
  <c r="B7055" i="2"/>
  <c r="C7055" i="2" s="1"/>
  <c r="D7055" i="2" s="1"/>
  <c r="B7056" i="2"/>
  <c r="C7056" i="2"/>
  <c r="D7056" i="2" s="1"/>
  <c r="B7057" i="2"/>
  <c r="C7057" i="2" s="1"/>
  <c r="D7057" i="2" s="1"/>
  <c r="B7058" i="2"/>
  <c r="C7058" i="2"/>
  <c r="D7058" i="2" s="1"/>
  <c r="B7059" i="2"/>
  <c r="C7059" i="2" s="1"/>
  <c r="D7059" i="2"/>
  <c r="B7060" i="2"/>
  <c r="C7060" i="2"/>
  <c r="D7060" i="2" s="1"/>
  <c r="B7061" i="2"/>
  <c r="C7061" i="2" s="1"/>
  <c r="D7061" i="2" s="1"/>
  <c r="B7062" i="2"/>
  <c r="C7062" i="2"/>
  <c r="D7062" i="2" s="1"/>
  <c r="B7063" i="2"/>
  <c r="C7063" i="2" s="1"/>
  <c r="D7063" i="2" s="1"/>
  <c r="B7064" i="2"/>
  <c r="C7064" i="2"/>
  <c r="D7064" i="2" s="1"/>
  <c r="B7065" i="2"/>
  <c r="C7065" i="2" s="1"/>
  <c r="D7065" i="2" s="1"/>
  <c r="B7066" i="2"/>
  <c r="C7066" i="2"/>
  <c r="D7066" i="2" s="1"/>
  <c r="B7067" i="2"/>
  <c r="C7067" i="2" s="1"/>
  <c r="D7067" i="2" s="1"/>
  <c r="B7068" i="2"/>
  <c r="C7068" i="2"/>
  <c r="D7068" i="2" s="1"/>
  <c r="B7069" i="2"/>
  <c r="C7069" i="2" s="1"/>
  <c r="D7069" i="2"/>
  <c r="B7070" i="2"/>
  <c r="C7070" i="2"/>
  <c r="D7070" i="2" s="1"/>
  <c r="B7071" i="2"/>
  <c r="C7071" i="2" s="1"/>
  <c r="D7071" i="2" s="1"/>
  <c r="B7072" i="2"/>
  <c r="C7072" i="2"/>
  <c r="D7072" i="2" s="1"/>
  <c r="B7073" i="2"/>
  <c r="C7073" i="2" s="1"/>
  <c r="D7073" i="2" s="1"/>
  <c r="B7074" i="2"/>
  <c r="C7074" i="2"/>
  <c r="D7074" i="2" s="1"/>
  <c r="B7075" i="2"/>
  <c r="C7075" i="2" s="1"/>
  <c r="D7075" i="2" s="1"/>
  <c r="B7076" i="2"/>
  <c r="C7076" i="2"/>
  <c r="D7076" i="2" s="1"/>
  <c r="B7077" i="2"/>
  <c r="C7077" i="2" s="1"/>
  <c r="D7077" i="2"/>
  <c r="B7078" i="2"/>
  <c r="C7078" i="2"/>
  <c r="D7078" i="2" s="1"/>
  <c r="B7079" i="2"/>
  <c r="C7079" i="2" s="1"/>
  <c r="D7079" i="2" s="1"/>
  <c r="B7080" i="2"/>
  <c r="C7080" i="2"/>
  <c r="D7080" i="2" s="1"/>
  <c r="B7081" i="2"/>
  <c r="C7081" i="2" s="1"/>
  <c r="D7081" i="2" s="1"/>
  <c r="B7082" i="2"/>
  <c r="C7082" i="2"/>
  <c r="D7082" i="2" s="1"/>
  <c r="B7083" i="2"/>
  <c r="C7083" i="2" s="1"/>
  <c r="D7083" i="2"/>
  <c r="B7084" i="2"/>
  <c r="C7084" i="2"/>
  <c r="D7084" i="2" s="1"/>
  <c r="B7085" i="2"/>
  <c r="C7085" i="2" s="1"/>
  <c r="D7085" i="2" s="1"/>
  <c r="B7086" i="2"/>
  <c r="C7086" i="2"/>
  <c r="D7086" i="2" s="1"/>
  <c r="B7087" i="2"/>
  <c r="C7087" i="2" s="1"/>
  <c r="D7087" i="2" s="1"/>
  <c r="B7088" i="2"/>
  <c r="C7088" i="2"/>
  <c r="D7088" i="2" s="1"/>
  <c r="B7089" i="2"/>
  <c r="C7089" i="2" s="1"/>
  <c r="D7089" i="2" s="1"/>
  <c r="B7090" i="2"/>
  <c r="C7090" i="2"/>
  <c r="D7090" i="2" s="1"/>
  <c r="B7091" i="2"/>
  <c r="C7091" i="2" s="1"/>
  <c r="D7091" i="2"/>
  <c r="B7092" i="2"/>
  <c r="C7092" i="2"/>
  <c r="D7092" i="2" s="1"/>
  <c r="B7093" i="2"/>
  <c r="C7093" i="2" s="1"/>
  <c r="D7093" i="2" s="1"/>
  <c r="B7094" i="2"/>
  <c r="C7094" i="2"/>
  <c r="D7094" i="2" s="1"/>
  <c r="B7095" i="2"/>
  <c r="C7095" i="2" s="1"/>
  <c r="D7095" i="2" s="1"/>
  <c r="B7096" i="2"/>
  <c r="C7096" i="2"/>
  <c r="D7096" i="2" s="1"/>
  <c r="B7097" i="2"/>
  <c r="C7097" i="2" s="1"/>
  <c r="D7097" i="2" s="1"/>
  <c r="B7098" i="2"/>
  <c r="C7098" i="2"/>
  <c r="D7098" i="2" s="1"/>
  <c r="B7099" i="2"/>
  <c r="C7099" i="2" s="1"/>
  <c r="D7099" i="2" s="1"/>
  <c r="B7100" i="2"/>
  <c r="C7100" i="2"/>
  <c r="D7100" i="2" s="1"/>
  <c r="B7101" i="2"/>
  <c r="C7101" i="2" s="1"/>
  <c r="D7101" i="2"/>
  <c r="B7102" i="2"/>
  <c r="C7102" i="2"/>
  <c r="D7102" i="2" s="1"/>
  <c r="B7103" i="2"/>
  <c r="C7103" i="2" s="1"/>
  <c r="D7103" i="2" s="1"/>
  <c r="B7104" i="2"/>
  <c r="C7104" i="2"/>
  <c r="D7104" i="2" s="1"/>
  <c r="B7105" i="2"/>
  <c r="C7105" i="2" s="1"/>
  <c r="D7105" i="2" s="1"/>
  <c r="B7106" i="2"/>
  <c r="C7106" i="2"/>
  <c r="D7106" i="2" s="1"/>
  <c r="B7107" i="2"/>
  <c r="C7107" i="2" s="1"/>
  <c r="D7107" i="2" s="1"/>
  <c r="B7108" i="2"/>
  <c r="C7108" i="2"/>
  <c r="D7108" i="2" s="1"/>
  <c r="B7109" i="2"/>
  <c r="C7109" i="2" s="1"/>
  <c r="D7109" i="2"/>
  <c r="B7110" i="2"/>
  <c r="C7110" i="2"/>
  <c r="D7110" i="2" s="1"/>
  <c r="B7111" i="2"/>
  <c r="C7111" i="2" s="1"/>
  <c r="D7111" i="2" s="1"/>
  <c r="B7112" i="2"/>
  <c r="C7112" i="2"/>
  <c r="D7112" i="2" s="1"/>
  <c r="B7113" i="2"/>
  <c r="C7113" i="2" s="1"/>
  <c r="D7113" i="2" s="1"/>
  <c r="B7114" i="2"/>
  <c r="C7114" i="2"/>
  <c r="D7114" i="2" s="1"/>
  <c r="B7115" i="2"/>
  <c r="C7115" i="2" s="1"/>
  <c r="D7115" i="2"/>
  <c r="B7116" i="2"/>
  <c r="C7116" i="2"/>
  <c r="D7116" i="2" s="1"/>
  <c r="B7117" i="2"/>
  <c r="C7117" i="2" s="1"/>
  <c r="D7117" i="2" s="1"/>
  <c r="B7118" i="2"/>
  <c r="C7118" i="2"/>
  <c r="D7118" i="2" s="1"/>
  <c r="B7119" i="2"/>
  <c r="C7119" i="2" s="1"/>
  <c r="D7119" i="2"/>
  <c r="B7120" i="2"/>
  <c r="C7120" i="2"/>
  <c r="D7120" i="2" s="1"/>
  <c r="B7121" i="2"/>
  <c r="C7121" i="2" s="1"/>
  <c r="D7121" i="2" s="1"/>
  <c r="B7122" i="2"/>
  <c r="C7122" i="2"/>
  <c r="D7122" i="2" s="1"/>
  <c r="B7123" i="2"/>
  <c r="C7123" i="2" s="1"/>
  <c r="D7123" i="2" s="1"/>
  <c r="B7124" i="2"/>
  <c r="C7124" i="2"/>
  <c r="D7124" i="2" s="1"/>
  <c r="B7125" i="2"/>
  <c r="C7125" i="2" s="1"/>
  <c r="D7125" i="2"/>
  <c r="B7126" i="2"/>
  <c r="C7126" i="2"/>
  <c r="D7126" i="2" s="1"/>
  <c r="B7127" i="2"/>
  <c r="C7127" i="2" s="1"/>
  <c r="D7127" i="2" s="1"/>
  <c r="B7128" i="2"/>
  <c r="C7128" i="2"/>
  <c r="D7128" i="2" s="1"/>
  <c r="B7129" i="2"/>
  <c r="C7129" i="2" s="1"/>
  <c r="D7129" i="2" s="1"/>
  <c r="B7130" i="2"/>
  <c r="C7130" i="2"/>
  <c r="D7130" i="2" s="1"/>
  <c r="B7131" i="2"/>
  <c r="C7131" i="2" s="1"/>
  <c r="D7131" i="2"/>
  <c r="B7132" i="2"/>
  <c r="C7132" i="2"/>
  <c r="D7132" i="2" s="1"/>
  <c r="B7133" i="2"/>
  <c r="C7133" i="2" s="1"/>
  <c r="D7133" i="2" s="1"/>
  <c r="B7134" i="2"/>
  <c r="C7134" i="2"/>
  <c r="D7134" i="2" s="1"/>
  <c r="B7135" i="2"/>
  <c r="C7135" i="2" s="1"/>
  <c r="D7135" i="2"/>
  <c r="B7136" i="2"/>
  <c r="C7136" i="2"/>
  <c r="D7136" i="2" s="1"/>
  <c r="B7137" i="2"/>
  <c r="C7137" i="2" s="1"/>
  <c r="D7137" i="2" s="1"/>
  <c r="B7138" i="2"/>
  <c r="C7138" i="2"/>
  <c r="D7138" i="2" s="1"/>
  <c r="B7139" i="2"/>
  <c r="C7139" i="2" s="1"/>
  <c r="D7139" i="2" s="1"/>
  <c r="B7140" i="2"/>
  <c r="C7140" i="2"/>
  <c r="D7140" i="2" s="1"/>
  <c r="B7141" i="2"/>
  <c r="C7141" i="2" s="1"/>
  <c r="D7141" i="2"/>
  <c r="B7142" i="2"/>
  <c r="C7142" i="2"/>
  <c r="D7142" i="2" s="1"/>
  <c r="B7143" i="2"/>
  <c r="C7143" i="2" s="1"/>
  <c r="D7143" i="2" s="1"/>
  <c r="B7144" i="2"/>
  <c r="C7144" i="2"/>
  <c r="D7144" i="2" s="1"/>
  <c r="B7145" i="2"/>
  <c r="C7145" i="2" s="1"/>
  <c r="D7145" i="2" s="1"/>
  <c r="B7146" i="2"/>
  <c r="C7146" i="2"/>
  <c r="D7146" i="2" s="1"/>
  <c r="B7147" i="2"/>
  <c r="C7147" i="2" s="1"/>
  <c r="D7147" i="2" s="1"/>
  <c r="B7148" i="2"/>
  <c r="C7148" i="2"/>
  <c r="D7148" i="2" s="1"/>
  <c r="B7149" i="2"/>
  <c r="C7149" i="2" s="1"/>
  <c r="D7149" i="2"/>
  <c r="B7150" i="2"/>
  <c r="C7150" i="2"/>
  <c r="D7150" i="2" s="1"/>
  <c r="B7151" i="2"/>
  <c r="C7151" i="2" s="1"/>
  <c r="D7151" i="2" s="1"/>
  <c r="B7152" i="2"/>
  <c r="C7152" i="2"/>
  <c r="D7152" i="2" s="1"/>
  <c r="B7153" i="2"/>
  <c r="C7153" i="2" s="1"/>
  <c r="D7153" i="2" s="1"/>
  <c r="B7154" i="2"/>
  <c r="C7154" i="2"/>
  <c r="D7154" i="2" s="1"/>
  <c r="B7155" i="2"/>
  <c r="C7155" i="2" s="1"/>
  <c r="D7155" i="2"/>
  <c r="B7156" i="2"/>
  <c r="C7156" i="2"/>
  <c r="D7156" i="2" s="1"/>
  <c r="B7157" i="2"/>
  <c r="C7157" i="2" s="1"/>
  <c r="D7157" i="2" s="1"/>
  <c r="B7158" i="2"/>
  <c r="C7158" i="2"/>
  <c r="D7158" i="2" s="1"/>
  <c r="B7159" i="2"/>
  <c r="C7159" i="2" s="1"/>
  <c r="D7159" i="2"/>
  <c r="B7160" i="2"/>
  <c r="C7160" i="2"/>
  <c r="D7160" i="2" s="1"/>
  <c r="B7161" i="2"/>
  <c r="C7161" i="2" s="1"/>
  <c r="D7161" i="2" s="1"/>
  <c r="B7162" i="2"/>
  <c r="C7162" i="2"/>
  <c r="D7162" i="2" s="1"/>
  <c r="B7163" i="2"/>
  <c r="C7163" i="2" s="1"/>
  <c r="D7163" i="2"/>
  <c r="B7164" i="2"/>
  <c r="C7164" i="2"/>
  <c r="D7164" i="2" s="1"/>
  <c r="B7165" i="2"/>
  <c r="C7165" i="2" s="1"/>
  <c r="D7165" i="2" s="1"/>
  <c r="B7166" i="2"/>
  <c r="C7166" i="2"/>
  <c r="D7166" i="2" s="1"/>
  <c r="B7167" i="2"/>
  <c r="C7167" i="2" s="1"/>
  <c r="D7167" i="2"/>
  <c r="B7168" i="2"/>
  <c r="C7168" i="2"/>
  <c r="D7168" i="2" s="1"/>
  <c r="B7169" i="2"/>
  <c r="C7169" i="2" s="1"/>
  <c r="D7169" i="2" s="1"/>
  <c r="B7170" i="2"/>
  <c r="C7170" i="2"/>
  <c r="D7170" i="2" s="1"/>
  <c r="B7171" i="2"/>
  <c r="C7171" i="2" s="1"/>
  <c r="D7171" i="2"/>
  <c r="B7172" i="2"/>
  <c r="C7172" i="2"/>
  <c r="D7172" i="2" s="1"/>
  <c r="B7173" i="2"/>
  <c r="C7173" i="2" s="1"/>
  <c r="D7173" i="2" s="1"/>
  <c r="B7174" i="2"/>
  <c r="C7174" i="2"/>
  <c r="D7174" i="2" s="1"/>
  <c r="B7175" i="2"/>
  <c r="C7175" i="2" s="1"/>
  <c r="D7175" i="2"/>
  <c r="B7176" i="2"/>
  <c r="C7176" i="2"/>
  <c r="D7176" i="2" s="1"/>
  <c r="B7177" i="2"/>
  <c r="C7177" i="2" s="1"/>
  <c r="D7177" i="2" s="1"/>
  <c r="B7178" i="2"/>
  <c r="C7178" i="2"/>
  <c r="D7178" i="2" s="1"/>
  <c r="B7179" i="2"/>
  <c r="C7179" i="2" s="1"/>
  <c r="D7179" i="2"/>
  <c r="B7180" i="2"/>
  <c r="C7180" i="2"/>
  <c r="D7180" i="2" s="1"/>
  <c r="B7181" i="2"/>
  <c r="C7181" i="2" s="1"/>
  <c r="D7181" i="2" s="1"/>
  <c r="B7182" i="2"/>
  <c r="C7182" i="2"/>
  <c r="D7182" i="2" s="1"/>
  <c r="B7183" i="2"/>
  <c r="C7183" i="2" s="1"/>
  <c r="D7183" i="2"/>
  <c r="B7184" i="2"/>
  <c r="C7184" i="2"/>
  <c r="D7184" i="2" s="1"/>
  <c r="B7185" i="2"/>
  <c r="C7185" i="2" s="1"/>
  <c r="D7185" i="2" s="1"/>
  <c r="B7186" i="2"/>
  <c r="C7186" i="2"/>
  <c r="D7186" i="2" s="1"/>
  <c r="B7187" i="2"/>
  <c r="C7187" i="2" s="1"/>
  <c r="D7187" i="2"/>
  <c r="B7188" i="2"/>
  <c r="C7188" i="2"/>
  <c r="D7188" i="2" s="1"/>
  <c r="B7189" i="2"/>
  <c r="C7189" i="2" s="1"/>
  <c r="D7189" i="2" s="1"/>
  <c r="B7190" i="2"/>
  <c r="C7190" i="2"/>
  <c r="D7190" i="2" s="1"/>
  <c r="B7191" i="2"/>
  <c r="C7191" i="2" s="1"/>
  <c r="D7191" i="2"/>
  <c r="B7192" i="2"/>
  <c r="C7192" i="2"/>
  <c r="D7192" i="2" s="1"/>
  <c r="B7193" i="2"/>
  <c r="C7193" i="2" s="1"/>
  <c r="D7193" i="2" s="1"/>
  <c r="B7194" i="2"/>
  <c r="C7194" i="2"/>
  <c r="D7194" i="2" s="1"/>
  <c r="B7195" i="2"/>
  <c r="C7195" i="2" s="1"/>
  <c r="D7195" i="2"/>
  <c r="B7196" i="2"/>
  <c r="C7196" i="2"/>
  <c r="D7196" i="2" s="1"/>
  <c r="B7197" i="2"/>
  <c r="C7197" i="2" s="1"/>
  <c r="D7197" i="2" s="1"/>
  <c r="B7198" i="2"/>
  <c r="C7198" i="2"/>
  <c r="D7198" i="2" s="1"/>
  <c r="B7199" i="2"/>
  <c r="C7199" i="2" s="1"/>
  <c r="D7199" i="2"/>
  <c r="B7200" i="2"/>
  <c r="C7200" i="2"/>
  <c r="D7200" i="2" s="1"/>
  <c r="B7201" i="2"/>
  <c r="C7201" i="2" s="1"/>
  <c r="D7201" i="2" s="1"/>
  <c r="B7202" i="2"/>
  <c r="C7202" i="2"/>
  <c r="D7202" i="2" s="1"/>
  <c r="B7203" i="2"/>
  <c r="C7203" i="2" s="1"/>
  <c r="D7203" i="2"/>
  <c r="B7204" i="2"/>
  <c r="C7204" i="2"/>
  <c r="D7204" i="2" s="1"/>
  <c r="B7205" i="2"/>
  <c r="C7205" i="2" s="1"/>
  <c r="D7205" i="2" s="1"/>
  <c r="B7206" i="2"/>
  <c r="C7206" i="2"/>
  <c r="D7206" i="2" s="1"/>
  <c r="B7207" i="2"/>
  <c r="C7207" i="2" s="1"/>
  <c r="D7207" i="2"/>
  <c r="B7208" i="2"/>
  <c r="C7208" i="2"/>
  <c r="D7208" i="2" s="1"/>
  <c r="B7209" i="2"/>
  <c r="C7209" i="2" s="1"/>
  <c r="D7209" i="2" s="1"/>
  <c r="B7210" i="2"/>
  <c r="C7210" i="2"/>
  <c r="D7210" i="2" s="1"/>
  <c r="B7211" i="2"/>
  <c r="C7211" i="2" s="1"/>
  <c r="D7211" i="2"/>
  <c r="B7212" i="2"/>
  <c r="C7212" i="2"/>
  <c r="D7212" i="2" s="1"/>
  <c r="B7213" i="2"/>
  <c r="C7213" i="2" s="1"/>
  <c r="D7213" i="2" s="1"/>
  <c r="B7214" i="2"/>
  <c r="C7214" i="2"/>
  <c r="D7214" i="2" s="1"/>
  <c r="B7215" i="2"/>
  <c r="C7215" i="2" s="1"/>
  <c r="D7215" i="2"/>
  <c r="B7216" i="2"/>
  <c r="C7216" i="2"/>
  <c r="D7216" i="2" s="1"/>
  <c r="B7217" i="2"/>
  <c r="C7217" i="2" s="1"/>
  <c r="D7217" i="2" s="1"/>
  <c r="B7218" i="2"/>
  <c r="C7218" i="2"/>
  <c r="D7218" i="2" s="1"/>
  <c r="B7219" i="2"/>
  <c r="C7219" i="2" s="1"/>
  <c r="D7219" i="2"/>
  <c r="B7220" i="2"/>
  <c r="C7220" i="2"/>
  <c r="D7220" i="2" s="1"/>
  <c r="B7221" i="2"/>
  <c r="C7221" i="2" s="1"/>
  <c r="D7221" i="2" s="1"/>
  <c r="B7222" i="2"/>
  <c r="C7222" i="2"/>
  <c r="D7222" i="2" s="1"/>
  <c r="B7223" i="2"/>
  <c r="C7223" i="2" s="1"/>
  <c r="D7223" i="2"/>
  <c r="B7224" i="2"/>
  <c r="C7224" i="2"/>
  <c r="D7224" i="2" s="1"/>
  <c r="B7225" i="2"/>
  <c r="C7225" i="2" s="1"/>
  <c r="D7225" i="2" s="1"/>
  <c r="B7226" i="2"/>
  <c r="C7226" i="2"/>
  <c r="D7226" i="2" s="1"/>
  <c r="B7227" i="2"/>
  <c r="C7227" i="2" s="1"/>
  <c r="D7227" i="2"/>
  <c r="B7228" i="2"/>
  <c r="C7228" i="2"/>
  <c r="D7228" i="2" s="1"/>
  <c r="B7229" i="2"/>
  <c r="C7229" i="2" s="1"/>
  <c r="D7229" i="2" s="1"/>
  <c r="B7230" i="2"/>
  <c r="C7230" i="2"/>
  <c r="D7230" i="2" s="1"/>
  <c r="B7231" i="2"/>
  <c r="C7231" i="2" s="1"/>
  <c r="D7231" i="2"/>
  <c r="B7232" i="2"/>
  <c r="C7232" i="2"/>
  <c r="D7232" i="2" s="1"/>
  <c r="B7233" i="2"/>
  <c r="C7233" i="2" s="1"/>
  <c r="D7233" i="2" s="1"/>
  <c r="B7234" i="2"/>
  <c r="C7234" i="2"/>
  <c r="D7234" i="2" s="1"/>
  <c r="B7235" i="2"/>
  <c r="C7235" i="2" s="1"/>
  <c r="D7235" i="2"/>
  <c r="B7236" i="2"/>
  <c r="C7236" i="2"/>
  <c r="D7236" i="2" s="1"/>
  <c r="B7237" i="2"/>
  <c r="C7237" i="2" s="1"/>
  <c r="D7237" i="2" s="1"/>
  <c r="B7238" i="2"/>
  <c r="C7238" i="2"/>
  <c r="D7238" i="2" s="1"/>
  <c r="B7239" i="2"/>
  <c r="C7239" i="2" s="1"/>
  <c r="D7239" i="2"/>
  <c r="B7240" i="2"/>
  <c r="C7240" i="2"/>
  <c r="D7240" i="2" s="1"/>
  <c r="B7241" i="2"/>
  <c r="C7241" i="2" s="1"/>
  <c r="D7241" i="2" s="1"/>
  <c r="B7242" i="2"/>
  <c r="C7242" i="2"/>
  <c r="D7242" i="2" s="1"/>
  <c r="B7243" i="2"/>
  <c r="C7243" i="2" s="1"/>
  <c r="D7243" i="2"/>
  <c r="B7244" i="2"/>
  <c r="C7244" i="2"/>
  <c r="D7244" i="2" s="1"/>
  <c r="B7245" i="2"/>
  <c r="C7245" i="2" s="1"/>
  <c r="D7245" i="2" s="1"/>
  <c r="B7246" i="2"/>
  <c r="C7246" i="2"/>
  <c r="D7246" i="2" s="1"/>
  <c r="B7247" i="2"/>
  <c r="C7247" i="2" s="1"/>
  <c r="D7247" i="2"/>
  <c r="B7248" i="2"/>
  <c r="C7248" i="2"/>
  <c r="D7248" i="2" s="1"/>
  <c r="B7249" i="2"/>
  <c r="C7249" i="2" s="1"/>
  <c r="D7249" i="2" s="1"/>
  <c r="B7250" i="2"/>
  <c r="C7250" i="2"/>
  <c r="D7250" i="2" s="1"/>
  <c r="B7251" i="2"/>
  <c r="C7251" i="2" s="1"/>
  <c r="D7251" i="2"/>
  <c r="B7252" i="2"/>
  <c r="C7252" i="2"/>
  <c r="D7252" i="2" s="1"/>
  <c r="B7253" i="2"/>
  <c r="C7253" i="2" s="1"/>
  <c r="D7253" i="2" s="1"/>
  <c r="B7254" i="2"/>
  <c r="C7254" i="2"/>
  <c r="D7254" i="2" s="1"/>
  <c r="B7255" i="2"/>
  <c r="C7255" i="2" s="1"/>
  <c r="D7255" i="2"/>
  <c r="B7256" i="2"/>
  <c r="C7256" i="2"/>
  <c r="D7256" i="2" s="1"/>
  <c r="B7257" i="2"/>
  <c r="C7257" i="2" s="1"/>
  <c r="D7257" i="2" s="1"/>
  <c r="B7258" i="2"/>
  <c r="C7258" i="2"/>
  <c r="D7258" i="2" s="1"/>
  <c r="B7259" i="2"/>
  <c r="C7259" i="2" s="1"/>
  <c r="D7259" i="2"/>
  <c r="B7260" i="2"/>
  <c r="C7260" i="2"/>
  <c r="D7260" i="2" s="1"/>
  <c r="B7261" i="2"/>
  <c r="C7261" i="2" s="1"/>
  <c r="D7261" i="2" s="1"/>
  <c r="B7262" i="2"/>
  <c r="C7262" i="2"/>
  <c r="D7262" i="2" s="1"/>
  <c r="B7263" i="2"/>
  <c r="C7263" i="2" s="1"/>
  <c r="D7263" i="2"/>
  <c r="B7264" i="2"/>
  <c r="C7264" i="2"/>
  <c r="D7264" i="2" s="1"/>
  <c r="B7265" i="2"/>
  <c r="C7265" i="2" s="1"/>
  <c r="D7265" i="2" s="1"/>
  <c r="B7266" i="2"/>
  <c r="C7266" i="2"/>
  <c r="D7266" i="2" s="1"/>
  <c r="B7267" i="2"/>
  <c r="C7267" i="2" s="1"/>
  <c r="D7267" i="2" s="1"/>
  <c r="B7268" i="2"/>
  <c r="C7268" i="2"/>
  <c r="D7268" i="2" s="1"/>
  <c r="B7269" i="2"/>
  <c r="C7269" i="2"/>
  <c r="D7269" i="2" s="1"/>
  <c r="B7270" i="2"/>
  <c r="C7270" i="2" s="1"/>
  <c r="D7270" i="2" s="1"/>
  <c r="B7271" i="2"/>
  <c r="C7271" i="2" s="1"/>
  <c r="D7271" i="2" s="1"/>
  <c r="B7272" i="2"/>
  <c r="C7272" i="2" s="1"/>
  <c r="D7272" i="2" s="1"/>
  <c r="B7273" i="2"/>
  <c r="C7273" i="2"/>
  <c r="D7273" i="2"/>
  <c r="B7274" i="2"/>
  <c r="C7274" i="2"/>
  <c r="D7274" i="2"/>
  <c r="B7275" i="2"/>
  <c r="C7275" i="2"/>
  <c r="D7275" i="2" s="1"/>
  <c r="B7276" i="2"/>
  <c r="C7276" i="2"/>
  <c r="D7276" i="2" s="1"/>
  <c r="B7277" i="2"/>
  <c r="C7277" i="2"/>
  <c r="D7277" i="2" s="1"/>
  <c r="B7278" i="2"/>
  <c r="C7278" i="2" s="1"/>
  <c r="D7278" i="2" s="1"/>
  <c r="B7279" i="2"/>
  <c r="C7279" i="2" s="1"/>
  <c r="D7279" i="2" s="1"/>
  <c r="B7280" i="2"/>
  <c r="C7280" i="2" s="1"/>
  <c r="D7280" i="2" s="1"/>
  <c r="B7281" i="2"/>
  <c r="C7281" i="2"/>
  <c r="D7281" i="2"/>
  <c r="B7282" i="2"/>
  <c r="C7282" i="2"/>
  <c r="D7282" i="2"/>
  <c r="B7283" i="2"/>
  <c r="C7283" i="2"/>
  <c r="D7283" i="2" s="1"/>
  <c r="B7284" i="2"/>
  <c r="C7284" i="2"/>
  <c r="D7284" i="2" s="1"/>
  <c r="B7285" i="2"/>
  <c r="C7285" i="2"/>
  <c r="D7285" i="2" s="1"/>
  <c r="B7286" i="2"/>
  <c r="C7286" i="2" s="1"/>
  <c r="D7286" i="2" s="1"/>
  <c r="B7287" i="2"/>
  <c r="C7287" i="2" s="1"/>
  <c r="D7287" i="2" s="1"/>
  <c r="B7288" i="2"/>
  <c r="C7288" i="2" s="1"/>
  <c r="D7288" i="2" s="1"/>
  <c r="B7289" i="2"/>
  <c r="C7289" i="2"/>
  <c r="D7289" i="2"/>
  <c r="B7290" i="2"/>
  <c r="C7290" i="2"/>
  <c r="D7290" i="2"/>
  <c r="B7291" i="2"/>
  <c r="C7291" i="2"/>
  <c r="D7291" i="2" s="1"/>
  <c r="B7292" i="2"/>
  <c r="C7292" i="2"/>
  <c r="D7292" i="2" s="1"/>
  <c r="B7293" i="2"/>
  <c r="C7293" i="2"/>
  <c r="D7293" i="2" s="1"/>
  <c r="B7294" i="2"/>
  <c r="C7294" i="2" s="1"/>
  <c r="D7294" i="2" s="1"/>
  <c r="B7295" i="2"/>
  <c r="C7295" i="2" s="1"/>
  <c r="D7295" i="2" s="1"/>
  <c r="B7296" i="2"/>
  <c r="C7296" i="2" s="1"/>
  <c r="D7296" i="2" s="1"/>
  <c r="B7297" i="2"/>
  <c r="C7297" i="2"/>
  <c r="D7297" i="2"/>
  <c r="B7298" i="2"/>
  <c r="C7298" i="2"/>
  <c r="D7298" i="2"/>
  <c r="B7299" i="2"/>
  <c r="C7299" i="2"/>
  <c r="D7299" i="2" s="1"/>
  <c r="B7300" i="2"/>
  <c r="C7300" i="2"/>
  <c r="D7300" i="2" s="1"/>
  <c r="B7301" i="2"/>
  <c r="C7301" i="2"/>
  <c r="D7301" i="2" s="1"/>
  <c r="B7302" i="2"/>
  <c r="C7302" i="2" s="1"/>
  <c r="D7302" i="2" s="1"/>
  <c r="B7303" i="2"/>
  <c r="C7303" i="2" s="1"/>
  <c r="D7303" i="2" s="1"/>
  <c r="B7304" i="2"/>
  <c r="C7304" i="2" s="1"/>
  <c r="D7304" i="2" s="1"/>
  <c r="B7305" i="2"/>
  <c r="C7305" i="2"/>
  <c r="D7305" i="2"/>
  <c r="B7306" i="2"/>
  <c r="C7306" i="2"/>
  <c r="D7306" i="2"/>
  <c r="B7307" i="2"/>
  <c r="C7307" i="2"/>
  <c r="D7307" i="2" s="1"/>
  <c r="B7308" i="2"/>
  <c r="C7308" i="2"/>
  <c r="D7308" i="2" s="1"/>
  <c r="B7309" i="2"/>
  <c r="C7309" i="2"/>
  <c r="D7309" i="2" s="1"/>
  <c r="B7310" i="2"/>
  <c r="C7310" i="2" s="1"/>
  <c r="D7310" i="2" s="1"/>
  <c r="B7311" i="2"/>
  <c r="C7311" i="2" s="1"/>
  <c r="D7311" i="2" s="1"/>
  <c r="B7312" i="2"/>
  <c r="C7312" i="2" s="1"/>
  <c r="D7312" i="2" s="1"/>
  <c r="B7313" i="2"/>
  <c r="C7313" i="2"/>
  <c r="D7313" i="2"/>
  <c r="B7314" i="2"/>
  <c r="C7314" i="2"/>
  <c r="D7314" i="2"/>
  <c r="B7315" i="2"/>
  <c r="C7315" i="2"/>
  <c r="D7315" i="2" s="1"/>
  <c r="B7316" i="2"/>
  <c r="C7316" i="2"/>
  <c r="D7316" i="2" s="1"/>
  <c r="B7317" i="2"/>
  <c r="C7317" i="2"/>
  <c r="D7317" i="2" s="1"/>
  <c r="B7318" i="2"/>
  <c r="C7318" i="2" s="1"/>
  <c r="D7318" i="2" s="1"/>
  <c r="B7319" i="2"/>
  <c r="C7319" i="2" s="1"/>
  <c r="D7319" i="2" s="1"/>
  <c r="B7320" i="2"/>
  <c r="C7320" i="2" s="1"/>
  <c r="D7320" i="2" s="1"/>
  <c r="B7321" i="2"/>
  <c r="C7321" i="2"/>
  <c r="D7321" i="2"/>
  <c r="B7322" i="2"/>
  <c r="C7322" i="2"/>
  <c r="D7322" i="2"/>
  <c r="B7323" i="2"/>
  <c r="C7323" i="2"/>
  <c r="D7323" i="2" s="1"/>
  <c r="B7324" i="2"/>
  <c r="C7324" i="2"/>
  <c r="D7324" i="2" s="1"/>
  <c r="B7325" i="2"/>
  <c r="C7325" i="2"/>
  <c r="D7325" i="2" s="1"/>
  <c r="B7326" i="2"/>
  <c r="C7326" i="2" s="1"/>
  <c r="D7326" i="2" s="1"/>
  <c r="B7327" i="2"/>
  <c r="C7327" i="2" s="1"/>
  <c r="D7327" i="2" s="1"/>
  <c r="B7328" i="2"/>
  <c r="C7328" i="2" s="1"/>
  <c r="D7328" i="2" s="1"/>
  <c r="B7329" i="2"/>
  <c r="C7329" i="2"/>
  <c r="D7329" i="2"/>
  <c r="B7330" i="2"/>
  <c r="C7330" i="2"/>
  <c r="D7330" i="2"/>
  <c r="B7331" i="2"/>
  <c r="C7331" i="2"/>
  <c r="D7331" i="2" s="1"/>
  <c r="B7332" i="2"/>
  <c r="C7332" i="2"/>
  <c r="D7332" i="2" s="1"/>
  <c r="B7333" i="2"/>
  <c r="C7333" i="2"/>
  <c r="D7333" i="2" s="1"/>
  <c r="B7334" i="2"/>
  <c r="C7334" i="2" s="1"/>
  <c r="D7334" i="2" s="1"/>
  <c r="B7335" i="2"/>
  <c r="C7335" i="2" s="1"/>
  <c r="D7335" i="2" s="1"/>
  <c r="B7336" i="2"/>
  <c r="C7336" i="2" s="1"/>
  <c r="D7336" i="2" s="1"/>
  <c r="B7337" i="2"/>
  <c r="C7337" i="2"/>
  <c r="D7337" i="2"/>
  <c r="B7338" i="2"/>
  <c r="C7338" i="2"/>
  <c r="D7338" i="2"/>
  <c r="B7339" i="2"/>
  <c r="C7339" i="2"/>
  <c r="D7339" i="2" s="1"/>
  <c r="B7340" i="2"/>
  <c r="C7340" i="2"/>
  <c r="D7340" i="2" s="1"/>
  <c r="B7341" i="2"/>
  <c r="C7341" i="2"/>
  <c r="D7341" i="2" s="1"/>
  <c r="B7342" i="2"/>
  <c r="C7342" i="2" s="1"/>
  <c r="D7342" i="2" s="1"/>
  <c r="B7343" i="2"/>
  <c r="C7343" i="2" s="1"/>
  <c r="D7343" i="2" s="1"/>
  <c r="B7344" i="2"/>
  <c r="C7344" i="2" s="1"/>
  <c r="D7344" i="2" s="1"/>
  <c r="B7345" i="2"/>
  <c r="C7345" i="2"/>
  <c r="D7345" i="2"/>
  <c r="B7346" i="2"/>
  <c r="C7346" i="2"/>
  <c r="D7346" i="2"/>
  <c r="B7347" i="2"/>
  <c r="C7347" i="2"/>
  <c r="D7347" i="2" s="1"/>
  <c r="B7348" i="2"/>
  <c r="C7348" i="2"/>
  <c r="D7348" i="2" s="1"/>
  <c r="B7349" i="2"/>
  <c r="C7349" i="2"/>
  <c r="D7349" i="2" s="1"/>
  <c r="B7350" i="2"/>
  <c r="C7350" i="2" s="1"/>
  <c r="D7350" i="2" s="1"/>
  <c r="B7351" i="2"/>
  <c r="C7351" i="2" s="1"/>
  <c r="D7351" i="2" s="1"/>
  <c r="B7352" i="2"/>
  <c r="C7352" i="2" s="1"/>
  <c r="D7352" i="2" s="1"/>
  <c r="B7353" i="2"/>
  <c r="C7353" i="2"/>
  <c r="D7353" i="2"/>
  <c r="B7354" i="2"/>
  <c r="C7354" i="2"/>
  <c r="D7354" i="2"/>
  <c r="B7355" i="2"/>
  <c r="C7355" i="2"/>
  <c r="D7355" i="2" s="1"/>
  <c r="B7356" i="2"/>
  <c r="C7356" i="2"/>
  <c r="D7356" i="2" s="1"/>
  <c r="B7357" i="2"/>
  <c r="C7357" i="2"/>
  <c r="D7357" i="2" s="1"/>
  <c r="B7358" i="2"/>
  <c r="C7358" i="2" s="1"/>
  <c r="D7358" i="2" s="1"/>
  <c r="B7359" i="2"/>
  <c r="C7359" i="2" s="1"/>
  <c r="D7359" i="2" s="1"/>
  <c r="B7360" i="2"/>
  <c r="C7360" i="2" s="1"/>
  <c r="D7360" i="2" s="1"/>
  <c r="B7361" i="2"/>
  <c r="C7361" i="2"/>
  <c r="D7361" i="2"/>
  <c r="B7362" i="2"/>
  <c r="C7362" i="2"/>
  <c r="D7362" i="2"/>
  <c r="B7363" i="2"/>
  <c r="C7363" i="2"/>
  <c r="D7363" i="2" s="1"/>
  <c r="B7364" i="2"/>
  <c r="C7364" i="2"/>
  <c r="D7364" i="2" s="1"/>
  <c r="B7365" i="2"/>
  <c r="C7365" i="2"/>
  <c r="D7365" i="2" s="1"/>
  <c r="B7366" i="2"/>
  <c r="C7366" i="2" s="1"/>
  <c r="D7366" i="2" s="1"/>
  <c r="B7367" i="2"/>
  <c r="C7367" i="2" s="1"/>
  <c r="D7367" i="2" s="1"/>
  <c r="B7368" i="2"/>
  <c r="C7368" i="2" s="1"/>
  <c r="D7368" i="2" s="1"/>
  <c r="B7369" i="2"/>
  <c r="C7369" i="2"/>
  <c r="D7369" i="2"/>
  <c r="B7370" i="2"/>
  <c r="C7370" i="2"/>
  <c r="D7370" i="2"/>
  <c r="B7371" i="2"/>
  <c r="C7371" i="2"/>
  <c r="D7371" i="2" s="1"/>
  <c r="B7372" i="2"/>
  <c r="C7372" i="2"/>
  <c r="D7372" i="2" s="1"/>
  <c r="B7373" i="2"/>
  <c r="C7373" i="2"/>
  <c r="D7373" i="2" s="1"/>
  <c r="B7374" i="2"/>
  <c r="C7374" i="2" s="1"/>
  <c r="D7374" i="2" s="1"/>
  <c r="B7375" i="2"/>
  <c r="C7375" i="2" s="1"/>
  <c r="D7375" i="2" s="1"/>
  <c r="B7376" i="2"/>
  <c r="C7376" i="2" s="1"/>
  <c r="D7376" i="2" s="1"/>
  <c r="B7377" i="2"/>
  <c r="C7377" i="2"/>
  <c r="D7377" i="2"/>
  <c r="B7378" i="2"/>
  <c r="C7378" i="2"/>
  <c r="D7378" i="2"/>
  <c r="B7379" i="2"/>
  <c r="C7379" i="2"/>
  <c r="D7379" i="2" s="1"/>
  <c r="B7380" i="2"/>
  <c r="C7380" i="2"/>
  <c r="D7380" i="2" s="1"/>
  <c r="B7381" i="2"/>
  <c r="C7381" i="2"/>
  <c r="D7381" i="2" s="1"/>
  <c r="B7382" i="2"/>
  <c r="C7382" i="2" s="1"/>
  <c r="D7382" i="2" s="1"/>
  <c r="B7383" i="2"/>
  <c r="C7383" i="2" s="1"/>
  <c r="D7383" i="2" s="1"/>
  <c r="B7384" i="2"/>
  <c r="C7384" i="2" s="1"/>
  <c r="D7384" i="2" s="1"/>
  <c r="B7385" i="2"/>
  <c r="C7385" i="2"/>
  <c r="D7385" i="2"/>
  <c r="B7386" i="2"/>
  <c r="C7386" i="2"/>
  <c r="D7386" i="2"/>
  <c r="B7387" i="2"/>
  <c r="C7387" i="2"/>
  <c r="D7387" i="2" s="1"/>
  <c r="B7388" i="2"/>
  <c r="C7388" i="2"/>
  <c r="D7388" i="2" s="1"/>
  <c r="B7389" i="2"/>
  <c r="C7389" i="2"/>
  <c r="D7389" i="2" s="1"/>
  <c r="B7390" i="2"/>
  <c r="C7390" i="2" s="1"/>
  <c r="D7390" i="2" s="1"/>
  <c r="B7391" i="2"/>
  <c r="C7391" i="2" s="1"/>
  <c r="D7391" i="2" s="1"/>
  <c r="B7392" i="2"/>
  <c r="C7392" i="2" s="1"/>
  <c r="D7392" i="2" s="1"/>
  <c r="B7393" i="2"/>
  <c r="C7393" i="2"/>
  <c r="D7393" i="2"/>
  <c r="B7394" i="2"/>
  <c r="C7394" i="2"/>
  <c r="D7394" i="2"/>
  <c r="B7395" i="2"/>
  <c r="C7395" i="2"/>
  <c r="D7395" i="2" s="1"/>
  <c r="B7396" i="2"/>
  <c r="C7396" i="2"/>
  <c r="D7396" i="2" s="1"/>
  <c r="B7397" i="2"/>
  <c r="C7397" i="2"/>
  <c r="D7397" i="2" s="1"/>
  <c r="B7398" i="2"/>
  <c r="C7398" i="2" s="1"/>
  <c r="D7398" i="2" s="1"/>
  <c r="B7399" i="2"/>
  <c r="C7399" i="2" s="1"/>
  <c r="D7399" i="2" s="1"/>
  <c r="B7400" i="2"/>
  <c r="C7400" i="2" s="1"/>
  <c r="D7400" i="2" s="1"/>
  <c r="B7401" i="2"/>
  <c r="C7401" i="2"/>
  <c r="D7401" i="2"/>
  <c r="B7402" i="2"/>
  <c r="C7402" i="2"/>
  <c r="D7402" i="2"/>
  <c r="B7403" i="2"/>
  <c r="C7403" i="2"/>
  <c r="D7403" i="2" s="1"/>
  <c r="B7404" i="2"/>
  <c r="C7404" i="2"/>
  <c r="D7404" i="2" s="1"/>
  <c r="B7405" i="2"/>
  <c r="C7405" i="2"/>
  <c r="D7405" i="2" s="1"/>
  <c r="B7406" i="2"/>
  <c r="C7406" i="2" s="1"/>
  <c r="D7406" i="2" s="1"/>
  <c r="B7407" i="2"/>
  <c r="C7407" i="2" s="1"/>
  <c r="D7407" i="2" s="1"/>
  <c r="B7408" i="2"/>
  <c r="C7408" i="2" s="1"/>
  <c r="D7408" i="2" s="1"/>
  <c r="B7409" i="2"/>
  <c r="C7409" i="2"/>
  <c r="D7409" i="2"/>
  <c r="B7410" i="2"/>
  <c r="C7410" i="2"/>
  <c r="D7410" i="2"/>
  <c r="B7411" i="2"/>
  <c r="C7411" i="2"/>
  <c r="D7411" i="2" s="1"/>
  <c r="B7412" i="2"/>
  <c r="C7412" i="2"/>
  <c r="D7412" i="2" s="1"/>
  <c r="B7413" i="2"/>
  <c r="C7413" i="2"/>
  <c r="D7413" i="2" s="1"/>
  <c r="B7414" i="2"/>
  <c r="C7414" i="2" s="1"/>
  <c r="D7414" i="2" s="1"/>
  <c r="B7415" i="2"/>
  <c r="C7415" i="2" s="1"/>
  <c r="D7415" i="2" s="1"/>
  <c r="B7416" i="2"/>
  <c r="C7416" i="2" s="1"/>
  <c r="D7416" i="2" s="1"/>
  <c r="B7417" i="2"/>
  <c r="C7417" i="2"/>
  <c r="D7417" i="2"/>
  <c r="B7418" i="2"/>
  <c r="C7418" i="2"/>
  <c r="D7418" i="2"/>
  <c r="B7419" i="2"/>
  <c r="C7419" i="2"/>
  <c r="D7419" i="2" s="1"/>
  <c r="B7420" i="2"/>
  <c r="C7420" i="2"/>
  <c r="D7420" i="2" s="1"/>
  <c r="B7421" i="2"/>
  <c r="C7421" i="2"/>
  <c r="D7421" i="2" s="1"/>
  <c r="B7422" i="2"/>
  <c r="C7422" i="2" s="1"/>
  <c r="D7422" i="2" s="1"/>
  <c r="B7423" i="2"/>
  <c r="C7423" i="2" s="1"/>
  <c r="D7423" i="2" s="1"/>
  <c r="B7424" i="2"/>
  <c r="C7424" i="2" s="1"/>
  <c r="D7424" i="2" s="1"/>
  <c r="B7425" i="2"/>
  <c r="C7425" i="2"/>
  <c r="D7425" i="2"/>
  <c r="B7426" i="2"/>
  <c r="C7426" i="2"/>
  <c r="D7426" i="2"/>
  <c r="B7427" i="2"/>
  <c r="C7427" i="2"/>
  <c r="D7427" i="2" s="1"/>
  <c r="B7428" i="2"/>
  <c r="C7428" i="2"/>
  <c r="D7428" i="2" s="1"/>
  <c r="B7429" i="2"/>
  <c r="C7429" i="2"/>
  <c r="D7429" i="2" s="1"/>
  <c r="B7430" i="2"/>
  <c r="C7430" i="2" s="1"/>
  <c r="D7430" i="2" s="1"/>
  <c r="B7431" i="2"/>
  <c r="C7431" i="2" s="1"/>
  <c r="D7431" i="2" s="1"/>
  <c r="B7432" i="2"/>
  <c r="C7432" i="2" s="1"/>
  <c r="D7432" i="2" s="1"/>
  <c r="B7433" i="2"/>
  <c r="C7433" i="2"/>
  <c r="D7433" i="2"/>
  <c r="B7434" i="2"/>
  <c r="C7434" i="2"/>
  <c r="D7434" i="2"/>
  <c r="B7435" i="2"/>
  <c r="C7435" i="2"/>
  <c r="D7435" i="2" s="1"/>
  <c r="B7436" i="2"/>
  <c r="C7436" i="2"/>
  <c r="D7436" i="2" s="1"/>
  <c r="B7437" i="2"/>
  <c r="C7437" i="2"/>
  <c r="D7437" i="2" s="1"/>
  <c r="B7438" i="2"/>
  <c r="C7438" i="2" s="1"/>
  <c r="D7438" i="2" s="1"/>
  <c r="B7439" i="2"/>
  <c r="C7439" i="2" s="1"/>
  <c r="D7439" i="2" s="1"/>
  <c r="B7440" i="2"/>
  <c r="C7440" i="2" s="1"/>
  <c r="D7440" i="2" s="1"/>
  <c r="B7441" i="2"/>
  <c r="C7441" i="2"/>
  <c r="D7441" i="2"/>
  <c r="B7442" i="2"/>
  <c r="C7442" i="2"/>
  <c r="D7442" i="2"/>
  <c r="B7443" i="2"/>
  <c r="C7443" i="2"/>
  <c r="D7443" i="2" s="1"/>
  <c r="B7444" i="2"/>
  <c r="C7444" i="2"/>
  <c r="D7444" i="2" s="1"/>
  <c r="B7445" i="2"/>
  <c r="C7445" i="2"/>
  <c r="D7445" i="2" s="1"/>
  <c r="B7446" i="2"/>
  <c r="C7446" i="2" s="1"/>
  <c r="D7446" i="2" s="1"/>
  <c r="B7447" i="2"/>
  <c r="C7447" i="2" s="1"/>
  <c r="D7447" i="2" s="1"/>
  <c r="B7448" i="2"/>
  <c r="C7448" i="2" s="1"/>
  <c r="D7448" i="2" s="1"/>
  <c r="B7449" i="2"/>
  <c r="C7449" i="2"/>
  <c r="D7449" i="2"/>
  <c r="B7450" i="2"/>
  <c r="C7450" i="2"/>
  <c r="D7450" i="2"/>
  <c r="B7451" i="2"/>
  <c r="C7451" i="2"/>
  <c r="D7451" i="2" s="1"/>
  <c r="B7452" i="2"/>
  <c r="C7452" i="2"/>
  <c r="D7452" i="2" s="1"/>
  <c r="B7453" i="2"/>
  <c r="C7453" i="2"/>
  <c r="D7453" i="2" s="1"/>
  <c r="B7454" i="2"/>
  <c r="C7454" i="2" s="1"/>
  <c r="D7454" i="2" s="1"/>
  <c r="B7455" i="2"/>
  <c r="C7455" i="2" s="1"/>
  <c r="D7455" i="2" s="1"/>
  <c r="B7456" i="2"/>
  <c r="C7456" i="2" s="1"/>
  <c r="D7456" i="2" s="1"/>
  <c r="B7457" i="2"/>
  <c r="C7457" i="2"/>
  <c r="D7457" i="2"/>
  <c r="B7458" i="2"/>
  <c r="C7458" i="2"/>
  <c r="D7458" i="2"/>
  <c r="B7459" i="2"/>
  <c r="C7459" i="2"/>
  <c r="D7459" i="2" s="1"/>
  <c r="B7460" i="2"/>
  <c r="C7460" i="2"/>
  <c r="D7460" i="2" s="1"/>
  <c r="B7461" i="2"/>
  <c r="C7461" i="2"/>
  <c r="D7461" i="2" s="1"/>
  <c r="B7462" i="2"/>
  <c r="C7462" i="2" s="1"/>
  <c r="D7462" i="2" s="1"/>
  <c r="B7463" i="2"/>
  <c r="C7463" i="2" s="1"/>
  <c r="D7463" i="2" s="1"/>
  <c r="B7464" i="2"/>
  <c r="C7464" i="2" s="1"/>
  <c r="D7464" i="2" s="1"/>
  <c r="B7465" i="2"/>
  <c r="C7465" i="2"/>
  <c r="D7465" i="2"/>
  <c r="B7466" i="2"/>
  <c r="C7466" i="2"/>
  <c r="D7466" i="2"/>
  <c r="B7467" i="2"/>
  <c r="C7467" i="2"/>
  <c r="D7467" i="2" s="1"/>
  <c r="B7468" i="2"/>
  <c r="C7468" i="2"/>
  <c r="D7468" i="2" s="1"/>
  <c r="B7469" i="2"/>
  <c r="C7469" i="2"/>
  <c r="D7469" i="2" s="1"/>
  <c r="B7470" i="2"/>
  <c r="C7470" i="2" s="1"/>
  <c r="D7470" i="2" s="1"/>
  <c r="B7471" i="2"/>
  <c r="C7471" i="2" s="1"/>
  <c r="D7471" i="2" s="1"/>
  <c r="B7472" i="2"/>
  <c r="C7472" i="2" s="1"/>
  <c r="D7472" i="2" s="1"/>
  <c r="B7473" i="2"/>
  <c r="C7473" i="2"/>
  <c r="D7473" i="2"/>
  <c r="B7474" i="2"/>
  <c r="C7474" i="2"/>
  <c r="D7474" i="2"/>
  <c r="B7475" i="2"/>
  <c r="C7475" i="2"/>
  <c r="D7475" i="2" s="1"/>
  <c r="B7476" i="2"/>
  <c r="C7476" i="2"/>
  <c r="D7476" i="2" s="1"/>
  <c r="B7477" i="2"/>
  <c r="C7477" i="2"/>
  <c r="D7477" i="2" s="1"/>
  <c r="B7478" i="2"/>
  <c r="C7478" i="2" s="1"/>
  <c r="D7478" i="2" s="1"/>
  <c r="B7479" i="2"/>
  <c r="C7479" i="2" s="1"/>
  <c r="D7479" i="2" s="1"/>
  <c r="B7480" i="2"/>
  <c r="C7480" i="2" s="1"/>
  <c r="D7480" i="2" s="1"/>
  <c r="B7481" i="2"/>
  <c r="C7481" i="2"/>
  <c r="D7481" i="2"/>
  <c r="B7482" i="2"/>
  <c r="C7482" i="2"/>
  <c r="D7482" i="2"/>
  <c r="B7483" i="2"/>
  <c r="C7483" i="2"/>
  <c r="D7483" i="2" s="1"/>
  <c r="B7484" i="2"/>
  <c r="C7484" i="2"/>
  <c r="D7484" i="2" s="1"/>
  <c r="B7485" i="2"/>
  <c r="C7485" i="2"/>
  <c r="D7485" i="2" s="1"/>
  <c r="B7486" i="2"/>
  <c r="C7486" i="2" s="1"/>
  <c r="D7486" i="2" s="1"/>
  <c r="B7487" i="2"/>
  <c r="C7487" i="2" s="1"/>
  <c r="D7487" i="2" s="1"/>
  <c r="B7488" i="2"/>
  <c r="C7488" i="2" s="1"/>
  <c r="D7488" i="2" s="1"/>
  <c r="B7489" i="2"/>
  <c r="C7489" i="2"/>
  <c r="D7489" i="2"/>
  <c r="B7490" i="2"/>
  <c r="C7490" i="2"/>
  <c r="D7490" i="2"/>
  <c r="B7491" i="2"/>
  <c r="C7491" i="2"/>
  <c r="D7491" i="2" s="1"/>
  <c r="B7492" i="2"/>
  <c r="C7492" i="2"/>
  <c r="D7492" i="2" s="1"/>
  <c r="B7493" i="2"/>
  <c r="C7493" i="2"/>
  <c r="D7493" i="2" s="1"/>
  <c r="B7494" i="2"/>
  <c r="C7494" i="2" s="1"/>
  <c r="D7494" i="2" s="1"/>
  <c r="B7495" i="2"/>
  <c r="C7495" i="2" s="1"/>
  <c r="D7495" i="2" s="1"/>
  <c r="B7496" i="2"/>
  <c r="C7496" i="2" s="1"/>
  <c r="D7496" i="2" s="1"/>
  <c r="B7497" i="2"/>
  <c r="C7497" i="2"/>
  <c r="D7497" i="2"/>
  <c r="B7498" i="2"/>
  <c r="C7498" i="2"/>
  <c r="D7498" i="2"/>
  <c r="B7499" i="2"/>
  <c r="C7499" i="2"/>
  <c r="D7499" i="2" s="1"/>
  <c r="B7500" i="2"/>
  <c r="C7500" i="2"/>
  <c r="D7500" i="2" s="1"/>
  <c r="B7501" i="2"/>
  <c r="C7501" i="2"/>
  <c r="D7501" i="2" s="1"/>
  <c r="B7502" i="2"/>
  <c r="C7502" i="2" s="1"/>
  <c r="D7502" i="2" s="1"/>
  <c r="B7503" i="2"/>
  <c r="C7503" i="2" s="1"/>
  <c r="D7503" i="2" s="1"/>
  <c r="B7504" i="2"/>
  <c r="C7504" i="2" s="1"/>
  <c r="D7504" i="2" s="1"/>
  <c r="B7505" i="2"/>
  <c r="C7505" i="2"/>
  <c r="D7505" i="2"/>
  <c r="B7506" i="2"/>
  <c r="C7506" i="2"/>
  <c r="D7506" i="2"/>
  <c r="B7507" i="2"/>
  <c r="C7507" i="2"/>
  <c r="D7507" i="2" s="1"/>
  <c r="B7508" i="2"/>
  <c r="C7508" i="2"/>
  <c r="D7508" i="2" s="1"/>
  <c r="B7509" i="2"/>
  <c r="C7509" i="2"/>
  <c r="D7509" i="2" s="1"/>
  <c r="B7510" i="2"/>
  <c r="C7510" i="2" s="1"/>
  <c r="D7510" i="2" s="1"/>
  <c r="B7511" i="2"/>
  <c r="C7511" i="2" s="1"/>
  <c r="D7511" i="2" s="1"/>
  <c r="B7512" i="2"/>
  <c r="C7512" i="2" s="1"/>
  <c r="D7512" i="2" s="1"/>
  <c r="B7513" i="2"/>
  <c r="C7513" i="2"/>
  <c r="D7513" i="2"/>
  <c r="B7514" i="2"/>
  <c r="C7514" i="2"/>
  <c r="D7514" i="2"/>
  <c r="B7515" i="2"/>
  <c r="C7515" i="2"/>
  <c r="D7515" i="2" s="1"/>
  <c r="B7516" i="2"/>
  <c r="C7516" i="2"/>
  <c r="D7516" i="2" s="1"/>
  <c r="B7517" i="2"/>
  <c r="C7517" i="2"/>
  <c r="D7517" i="2" s="1"/>
  <c r="B7518" i="2"/>
  <c r="C7518" i="2" s="1"/>
  <c r="D7518" i="2" s="1"/>
  <c r="B7519" i="2"/>
  <c r="C7519" i="2" s="1"/>
  <c r="D7519" i="2" s="1"/>
  <c r="B7520" i="2"/>
  <c r="C7520" i="2" s="1"/>
  <c r="D7520" i="2" s="1"/>
  <c r="B7521" i="2"/>
  <c r="C7521" i="2"/>
  <c r="D7521" i="2"/>
  <c r="B7522" i="2"/>
  <c r="C7522" i="2"/>
  <c r="D7522" i="2"/>
  <c r="B7523" i="2"/>
  <c r="C7523" i="2"/>
  <c r="D7523" i="2" s="1"/>
  <c r="B7524" i="2"/>
  <c r="C7524" i="2"/>
  <c r="D7524" i="2" s="1"/>
  <c r="B7525" i="2"/>
  <c r="C7525" i="2"/>
  <c r="D7525" i="2" s="1"/>
  <c r="B7526" i="2"/>
  <c r="C7526" i="2" s="1"/>
  <c r="D7526" i="2" s="1"/>
  <c r="B7527" i="2"/>
  <c r="C7527" i="2" s="1"/>
  <c r="D7527" i="2" s="1"/>
  <c r="B7528" i="2"/>
  <c r="C7528" i="2" s="1"/>
  <c r="D7528" i="2" s="1"/>
  <c r="B7529" i="2"/>
  <c r="C7529" i="2"/>
  <c r="D7529" i="2"/>
  <c r="B7530" i="2"/>
  <c r="C7530" i="2"/>
  <c r="D7530" i="2"/>
  <c r="B7531" i="2"/>
  <c r="C7531" i="2"/>
  <c r="D7531" i="2" s="1"/>
  <c r="B7532" i="2"/>
  <c r="C7532" i="2"/>
  <c r="D7532" i="2" s="1"/>
  <c r="B7533" i="2"/>
  <c r="C7533" i="2"/>
  <c r="D7533" i="2" s="1"/>
  <c r="B7534" i="2"/>
  <c r="C7534" i="2" s="1"/>
  <c r="D7534" i="2" s="1"/>
  <c r="B7535" i="2"/>
  <c r="C7535" i="2" s="1"/>
  <c r="D7535" i="2" s="1"/>
  <c r="B7536" i="2"/>
  <c r="C7536" i="2" s="1"/>
  <c r="D7536" i="2" s="1"/>
  <c r="B7537" i="2"/>
  <c r="C7537" i="2"/>
  <c r="D7537" i="2"/>
  <c r="B7538" i="2"/>
  <c r="C7538" i="2"/>
  <c r="D7538" i="2"/>
  <c r="B7539" i="2"/>
  <c r="C7539" i="2"/>
  <c r="D7539" i="2" s="1"/>
  <c r="B7540" i="2"/>
  <c r="C7540" i="2"/>
  <c r="D7540" i="2" s="1"/>
  <c r="B7541" i="2"/>
  <c r="C7541" i="2"/>
  <c r="D7541" i="2" s="1"/>
  <c r="B7542" i="2"/>
  <c r="C7542" i="2" s="1"/>
  <c r="D7542" i="2" s="1"/>
  <c r="B7543" i="2"/>
  <c r="C7543" i="2" s="1"/>
  <c r="D7543" i="2" s="1"/>
  <c r="B7544" i="2"/>
  <c r="C7544" i="2" s="1"/>
  <c r="D7544" i="2" s="1"/>
  <c r="B7545" i="2"/>
  <c r="C7545" i="2"/>
  <c r="D7545" i="2"/>
  <c r="B7546" i="2"/>
  <c r="C7546" i="2"/>
  <c r="D7546" i="2"/>
  <c r="B7547" i="2"/>
  <c r="C7547" i="2"/>
  <c r="D7547" i="2" s="1"/>
  <c r="B7548" i="2"/>
  <c r="C7548" i="2"/>
  <c r="D7548" i="2" s="1"/>
  <c r="B7549" i="2"/>
  <c r="C7549" i="2"/>
  <c r="D7549" i="2" s="1"/>
  <c r="B7550" i="2"/>
  <c r="C7550" i="2" s="1"/>
  <c r="D7550" i="2" s="1"/>
  <c r="B7551" i="2"/>
  <c r="C7551" i="2" s="1"/>
  <c r="D7551" i="2" s="1"/>
  <c r="B7552" i="2"/>
  <c r="C7552" i="2" s="1"/>
  <c r="D7552" i="2" s="1"/>
  <c r="B7553" i="2"/>
  <c r="C7553" i="2"/>
  <c r="D7553" i="2"/>
  <c r="B7554" i="2"/>
  <c r="C7554" i="2"/>
  <c r="D7554" i="2"/>
  <c r="B7555" i="2"/>
  <c r="C7555" i="2"/>
  <c r="D7555" i="2" s="1"/>
  <c r="B7556" i="2"/>
  <c r="C7556" i="2"/>
  <c r="D7556" i="2" s="1"/>
  <c r="B7557" i="2"/>
  <c r="C7557" i="2"/>
  <c r="D7557" i="2" s="1"/>
  <c r="B7558" i="2"/>
  <c r="C7558" i="2" s="1"/>
  <c r="D7558" i="2" s="1"/>
  <c r="B7559" i="2"/>
  <c r="C7559" i="2" s="1"/>
  <c r="D7559" i="2" s="1"/>
  <c r="B7560" i="2"/>
  <c r="C7560" i="2" s="1"/>
  <c r="D7560" i="2" s="1"/>
  <c r="B7561" i="2"/>
  <c r="C7561" i="2"/>
  <c r="D7561" i="2"/>
  <c r="B7562" i="2"/>
  <c r="C7562" i="2"/>
  <c r="D7562" i="2"/>
  <c r="B7563" i="2"/>
  <c r="C7563" i="2"/>
  <c r="D7563" i="2" s="1"/>
  <c r="B7564" i="2"/>
  <c r="C7564" i="2"/>
  <c r="D7564" i="2" s="1"/>
  <c r="B7565" i="2"/>
  <c r="C7565" i="2"/>
  <c r="D7565" i="2" s="1"/>
  <c r="B7566" i="2"/>
  <c r="C7566" i="2" s="1"/>
  <c r="D7566" i="2" s="1"/>
  <c r="B7567" i="2"/>
  <c r="C7567" i="2" s="1"/>
  <c r="D7567" i="2" s="1"/>
  <c r="B7568" i="2"/>
  <c r="C7568" i="2" s="1"/>
  <c r="D7568" i="2" s="1"/>
  <c r="B7569" i="2"/>
  <c r="C7569" i="2"/>
  <c r="D7569" i="2"/>
  <c r="B7570" i="2"/>
  <c r="C7570" i="2"/>
  <c r="D7570" i="2"/>
  <c r="B7571" i="2"/>
  <c r="C7571" i="2"/>
  <c r="D7571" i="2" s="1"/>
  <c r="B7572" i="2"/>
  <c r="C7572" i="2"/>
  <c r="D7572" i="2" s="1"/>
  <c r="B7573" i="2"/>
  <c r="C7573" i="2"/>
  <c r="D7573" i="2" s="1"/>
  <c r="B7574" i="2"/>
  <c r="C7574" i="2" s="1"/>
  <c r="D7574" i="2" s="1"/>
  <c r="B7575" i="2"/>
  <c r="C7575" i="2" s="1"/>
  <c r="D7575" i="2" s="1"/>
  <c r="B7576" i="2"/>
  <c r="C7576" i="2" s="1"/>
  <c r="D7576" i="2" s="1"/>
  <c r="B7577" i="2"/>
  <c r="C7577" i="2"/>
  <c r="D7577" i="2"/>
  <c r="B7578" i="2"/>
  <c r="C7578" i="2"/>
  <c r="D7578" i="2"/>
  <c r="B7579" i="2"/>
  <c r="C7579" i="2"/>
  <c r="D7579" i="2" s="1"/>
  <c r="B7580" i="2"/>
  <c r="C7580" i="2"/>
  <c r="D7580" i="2" s="1"/>
  <c r="B7581" i="2"/>
  <c r="C7581" i="2"/>
  <c r="D7581" i="2" s="1"/>
  <c r="B7582" i="2"/>
  <c r="C7582" i="2" s="1"/>
  <c r="D7582" i="2" s="1"/>
  <c r="B7583" i="2"/>
  <c r="C7583" i="2" s="1"/>
  <c r="D7583" i="2" s="1"/>
  <c r="B7584" i="2"/>
  <c r="C7584" i="2" s="1"/>
  <c r="D7584" i="2" s="1"/>
  <c r="B7585" i="2"/>
  <c r="C7585" i="2"/>
  <c r="D7585" i="2"/>
  <c r="B7586" i="2"/>
  <c r="C7586" i="2"/>
  <c r="D7586" i="2"/>
  <c r="B7587" i="2"/>
  <c r="C7587" i="2"/>
  <c r="D7587" i="2" s="1"/>
  <c r="B7588" i="2"/>
  <c r="C7588" i="2"/>
  <c r="D7588" i="2" s="1"/>
  <c r="B7589" i="2"/>
  <c r="C7589" i="2"/>
  <c r="D7589" i="2" s="1"/>
  <c r="B7590" i="2"/>
  <c r="C7590" i="2" s="1"/>
  <c r="D7590" i="2" s="1"/>
  <c r="B7591" i="2"/>
  <c r="C7591" i="2" s="1"/>
  <c r="D7591" i="2" s="1"/>
  <c r="B7592" i="2"/>
  <c r="C7592" i="2" s="1"/>
  <c r="D7592" i="2" s="1"/>
  <c r="B7593" i="2"/>
  <c r="C7593" i="2"/>
  <c r="D7593" i="2"/>
  <c r="B7594" i="2"/>
  <c r="C7594" i="2"/>
  <c r="D7594" i="2"/>
  <c r="B7595" i="2"/>
  <c r="C7595" i="2"/>
  <c r="D7595" i="2" s="1"/>
  <c r="B7596" i="2"/>
  <c r="C7596" i="2"/>
  <c r="D7596" i="2" s="1"/>
  <c r="B7597" i="2"/>
  <c r="C7597" i="2"/>
  <c r="D7597" i="2" s="1"/>
  <c r="B7598" i="2"/>
  <c r="C7598" i="2" s="1"/>
  <c r="D7598" i="2" s="1"/>
  <c r="B7599" i="2"/>
  <c r="C7599" i="2" s="1"/>
  <c r="D7599" i="2" s="1"/>
  <c r="B7600" i="2"/>
  <c r="C7600" i="2" s="1"/>
  <c r="D7600" i="2" s="1"/>
  <c r="B7601" i="2"/>
  <c r="C7601" i="2"/>
  <c r="D7601" i="2"/>
  <c r="B7602" i="2"/>
  <c r="C7602" i="2"/>
  <c r="D7602" i="2"/>
  <c r="B7603" i="2"/>
  <c r="C7603" i="2"/>
  <c r="D7603" i="2" s="1"/>
  <c r="B7604" i="2"/>
  <c r="C7604" i="2"/>
  <c r="D7604" i="2" s="1"/>
  <c r="B7605" i="2"/>
  <c r="C7605" i="2"/>
  <c r="D7605" i="2" s="1"/>
  <c r="B7606" i="2"/>
  <c r="C7606" i="2" s="1"/>
  <c r="D7606" i="2" s="1"/>
  <c r="B7607" i="2"/>
  <c r="C7607" i="2" s="1"/>
  <c r="D7607" i="2" s="1"/>
  <c r="B7608" i="2"/>
  <c r="C7608" i="2" s="1"/>
  <c r="D7608" i="2" s="1"/>
  <c r="B7609" i="2"/>
  <c r="C7609" i="2"/>
  <c r="D7609" i="2"/>
  <c r="B7610" i="2"/>
  <c r="C7610" i="2"/>
  <c r="D7610" i="2"/>
  <c r="B7611" i="2"/>
  <c r="C7611" i="2"/>
  <c r="D7611" i="2" s="1"/>
  <c r="B7612" i="2"/>
  <c r="C7612" i="2"/>
  <c r="D7612" i="2" s="1"/>
  <c r="B7613" i="2"/>
  <c r="C7613" i="2"/>
  <c r="D7613" i="2" s="1"/>
  <c r="B7614" i="2"/>
  <c r="C7614" i="2" s="1"/>
  <c r="D7614" i="2" s="1"/>
  <c r="B7615" i="2"/>
  <c r="C7615" i="2" s="1"/>
  <c r="D7615" i="2" s="1"/>
  <c r="B7616" i="2"/>
  <c r="C7616" i="2" s="1"/>
  <c r="D7616" i="2" s="1"/>
  <c r="B7617" i="2"/>
  <c r="C7617" i="2"/>
  <c r="D7617" i="2"/>
  <c r="B7618" i="2"/>
  <c r="C7618" i="2"/>
  <c r="D7618" i="2"/>
  <c r="B7619" i="2"/>
  <c r="C7619" i="2"/>
  <c r="D7619" i="2" s="1"/>
  <c r="B7620" i="2"/>
  <c r="C7620" i="2"/>
  <c r="D7620" i="2" s="1"/>
  <c r="B7621" i="2"/>
  <c r="C7621" i="2"/>
  <c r="D7621" i="2" s="1"/>
  <c r="B7622" i="2"/>
  <c r="C7622" i="2" s="1"/>
  <c r="D7622" i="2" s="1"/>
  <c r="B7623" i="2"/>
  <c r="C7623" i="2" s="1"/>
  <c r="D7623" i="2" s="1"/>
  <c r="B7624" i="2"/>
  <c r="C7624" i="2" s="1"/>
  <c r="D7624" i="2" s="1"/>
  <c r="B7625" i="2"/>
  <c r="C7625" i="2"/>
  <c r="D7625" i="2"/>
  <c r="B7626" i="2"/>
  <c r="C7626" i="2"/>
  <c r="D7626" i="2"/>
  <c r="B7627" i="2"/>
  <c r="C7627" i="2"/>
  <c r="D7627" i="2" s="1"/>
  <c r="B7628" i="2"/>
  <c r="C7628" i="2"/>
  <c r="D7628" i="2" s="1"/>
  <c r="B7629" i="2"/>
  <c r="C7629" i="2"/>
  <c r="D7629" i="2" s="1"/>
  <c r="B7630" i="2"/>
  <c r="C7630" i="2" s="1"/>
  <c r="D7630" i="2" s="1"/>
  <c r="B7631" i="2"/>
  <c r="C7631" i="2" s="1"/>
  <c r="D7631" i="2" s="1"/>
  <c r="B7632" i="2"/>
  <c r="C7632" i="2" s="1"/>
  <c r="D7632" i="2" s="1"/>
  <c r="B7633" i="2"/>
  <c r="C7633" i="2"/>
  <c r="D7633" i="2"/>
  <c r="B7634" i="2"/>
  <c r="C7634" i="2"/>
  <c r="D7634" i="2"/>
  <c r="B7635" i="2"/>
  <c r="C7635" i="2"/>
  <c r="D7635" i="2" s="1"/>
  <c r="B7636" i="2"/>
  <c r="C7636" i="2"/>
  <c r="D7636" i="2" s="1"/>
  <c r="B7637" i="2"/>
  <c r="C7637" i="2"/>
  <c r="D7637" i="2" s="1"/>
  <c r="B7638" i="2"/>
  <c r="C7638" i="2" s="1"/>
  <c r="D7638" i="2" s="1"/>
  <c r="B7639" i="2"/>
  <c r="C7639" i="2" s="1"/>
  <c r="D7639" i="2" s="1"/>
  <c r="B7640" i="2"/>
  <c r="C7640" i="2" s="1"/>
  <c r="D7640" i="2" s="1"/>
  <c r="B7641" i="2"/>
  <c r="C7641" i="2"/>
  <c r="D7641" i="2"/>
  <c r="B7642" i="2"/>
  <c r="C7642" i="2"/>
  <c r="D7642" i="2"/>
  <c r="B7643" i="2"/>
  <c r="C7643" i="2"/>
  <c r="D7643" i="2" s="1"/>
  <c r="B7644" i="2"/>
  <c r="C7644" i="2"/>
  <c r="D7644" i="2" s="1"/>
  <c r="B7645" i="2"/>
  <c r="C7645" i="2"/>
  <c r="D7645" i="2" s="1"/>
  <c r="B7646" i="2"/>
  <c r="C7646" i="2" s="1"/>
  <c r="D7646" i="2" s="1"/>
  <c r="B7647" i="2"/>
  <c r="C7647" i="2" s="1"/>
  <c r="D7647" i="2" s="1"/>
  <c r="B7648" i="2"/>
  <c r="C7648" i="2" s="1"/>
  <c r="D7648" i="2" s="1"/>
  <c r="B7649" i="2"/>
  <c r="C7649" i="2"/>
  <c r="D7649" i="2"/>
  <c r="B7650" i="2"/>
  <c r="C7650" i="2"/>
  <c r="D7650" i="2"/>
  <c r="B7651" i="2"/>
  <c r="C7651" i="2"/>
  <c r="D7651" i="2" s="1"/>
  <c r="B7652" i="2"/>
  <c r="C7652" i="2"/>
  <c r="D7652" i="2" s="1"/>
  <c r="B7653" i="2"/>
  <c r="C7653" i="2"/>
  <c r="D7653" i="2" s="1"/>
  <c r="B7654" i="2"/>
  <c r="C7654" i="2" s="1"/>
  <c r="D7654" i="2" s="1"/>
  <c r="B7655" i="2"/>
  <c r="C7655" i="2" s="1"/>
  <c r="D7655" i="2" s="1"/>
  <c r="B7656" i="2"/>
  <c r="C7656" i="2" s="1"/>
  <c r="D7656" i="2" s="1"/>
  <c r="B7657" i="2"/>
  <c r="C7657" i="2"/>
  <c r="D7657" i="2"/>
  <c r="B7658" i="2"/>
  <c r="C7658" i="2"/>
  <c r="D7658" i="2"/>
  <c r="B7659" i="2"/>
  <c r="C7659" i="2"/>
  <c r="D7659" i="2" s="1"/>
  <c r="B7660" i="2"/>
  <c r="C7660" i="2"/>
  <c r="D7660" i="2" s="1"/>
  <c r="B7661" i="2"/>
  <c r="C7661" i="2"/>
  <c r="D7661" i="2" s="1"/>
  <c r="B7662" i="2"/>
  <c r="C7662" i="2" s="1"/>
  <c r="D7662" i="2" s="1"/>
  <c r="B7663" i="2"/>
  <c r="C7663" i="2" s="1"/>
  <c r="D7663" i="2" s="1"/>
  <c r="B7664" i="2"/>
  <c r="C7664" i="2" s="1"/>
  <c r="D7664" i="2" s="1"/>
  <c r="B7665" i="2"/>
  <c r="C7665" i="2"/>
  <c r="D7665" i="2"/>
  <c r="B7666" i="2"/>
  <c r="C7666" i="2"/>
  <c r="D7666" i="2"/>
  <c r="B7667" i="2"/>
  <c r="C7667" i="2"/>
  <c r="D7667" i="2" s="1"/>
  <c r="B7668" i="2"/>
  <c r="C7668" i="2"/>
  <c r="D7668" i="2" s="1"/>
  <c r="B7669" i="2"/>
  <c r="C7669" i="2"/>
  <c r="D7669" i="2" s="1"/>
  <c r="B7670" i="2"/>
  <c r="C7670" i="2" s="1"/>
  <c r="D7670" i="2" s="1"/>
  <c r="B7671" i="2"/>
  <c r="C7671" i="2" s="1"/>
  <c r="D7671" i="2" s="1"/>
  <c r="B7672" i="2"/>
  <c r="C7672" i="2" s="1"/>
  <c r="D7672" i="2" s="1"/>
  <c r="B7673" i="2"/>
  <c r="C7673" i="2"/>
  <c r="D7673" i="2"/>
  <c r="B7674" i="2"/>
  <c r="C7674" i="2"/>
  <c r="D7674" i="2"/>
  <c r="B7675" i="2"/>
  <c r="C7675" i="2"/>
  <c r="D7675" i="2" s="1"/>
  <c r="B7676" i="2"/>
  <c r="C7676" i="2"/>
  <c r="D7676" i="2" s="1"/>
  <c r="B7677" i="2"/>
  <c r="C7677" i="2"/>
  <c r="D7677" i="2" s="1"/>
  <c r="B7678" i="2"/>
  <c r="C7678" i="2" s="1"/>
  <c r="D7678" i="2" s="1"/>
  <c r="B7679" i="2"/>
  <c r="C7679" i="2" s="1"/>
  <c r="D7679" i="2" s="1"/>
  <c r="B7680" i="2"/>
  <c r="C7680" i="2" s="1"/>
  <c r="D7680" i="2" s="1"/>
  <c r="B7681" i="2"/>
  <c r="C7681" i="2"/>
  <c r="D7681" i="2"/>
  <c r="B7682" i="2"/>
  <c r="C7682" i="2"/>
  <c r="D7682" i="2"/>
  <c r="B7683" i="2"/>
  <c r="C7683" i="2"/>
  <c r="D7683" i="2" s="1"/>
  <c r="B7684" i="2"/>
  <c r="C7684" i="2"/>
  <c r="D7684" i="2" s="1"/>
  <c r="B7685" i="2"/>
  <c r="C7685" i="2"/>
  <c r="D7685" i="2" s="1"/>
  <c r="B7686" i="2"/>
  <c r="C7686" i="2" s="1"/>
  <c r="D7686" i="2" s="1"/>
  <c r="B7687" i="2"/>
  <c r="C7687" i="2" s="1"/>
  <c r="D7687" i="2" s="1"/>
  <c r="B7688" i="2"/>
  <c r="C7688" i="2" s="1"/>
  <c r="D7688" i="2" s="1"/>
  <c r="B7689" i="2"/>
  <c r="C7689" i="2"/>
  <c r="D7689" i="2"/>
  <c r="B7690" i="2"/>
  <c r="C7690" i="2"/>
  <c r="D7690" i="2"/>
  <c r="B7691" i="2"/>
  <c r="C7691" i="2"/>
  <c r="D7691" i="2" s="1"/>
  <c r="B7692" i="2"/>
  <c r="C7692" i="2"/>
  <c r="D7692" i="2" s="1"/>
  <c r="B7693" i="2"/>
  <c r="C7693" i="2"/>
  <c r="D7693" i="2" s="1"/>
  <c r="B7694" i="2"/>
  <c r="C7694" i="2" s="1"/>
  <c r="D7694" i="2" s="1"/>
  <c r="B7695" i="2"/>
  <c r="C7695" i="2" s="1"/>
  <c r="D7695" i="2" s="1"/>
  <c r="B7696" i="2"/>
  <c r="C7696" i="2" s="1"/>
  <c r="D7696" i="2" s="1"/>
  <c r="B7697" i="2"/>
  <c r="C7697" i="2"/>
  <c r="D7697" i="2"/>
  <c r="B7698" i="2"/>
  <c r="C7698" i="2"/>
  <c r="D7698" i="2"/>
  <c r="B7699" i="2"/>
  <c r="C7699" i="2"/>
  <c r="D7699" i="2" s="1"/>
  <c r="B7700" i="2"/>
  <c r="C7700" i="2"/>
  <c r="D7700" i="2" s="1"/>
  <c r="B7701" i="2"/>
  <c r="C7701" i="2"/>
  <c r="D7701" i="2" s="1"/>
  <c r="B7702" i="2"/>
  <c r="C7702" i="2" s="1"/>
  <c r="D7702" i="2" s="1"/>
  <c r="B7703" i="2"/>
  <c r="C7703" i="2" s="1"/>
  <c r="D7703" i="2" s="1"/>
  <c r="B7704" i="2"/>
  <c r="C7704" i="2" s="1"/>
  <c r="D7704" i="2" s="1"/>
  <c r="B7705" i="2"/>
  <c r="C7705" i="2"/>
  <c r="D7705" i="2"/>
  <c r="B7706" i="2"/>
  <c r="C7706" i="2"/>
  <c r="D7706" i="2"/>
  <c r="B7707" i="2"/>
  <c r="C7707" i="2"/>
  <c r="D7707" i="2" s="1"/>
  <c r="B7708" i="2"/>
  <c r="C7708" i="2"/>
  <c r="D7708" i="2" s="1"/>
  <c r="B7709" i="2"/>
  <c r="C7709" i="2"/>
  <c r="D7709" i="2" s="1"/>
  <c r="B7710" i="2"/>
  <c r="C7710" i="2" s="1"/>
  <c r="D7710" i="2" s="1"/>
  <c r="B7711" i="2"/>
  <c r="C7711" i="2" s="1"/>
  <c r="D7711" i="2" s="1"/>
  <c r="B7712" i="2"/>
  <c r="C7712" i="2" s="1"/>
  <c r="D7712" i="2" s="1"/>
  <c r="B7713" i="2"/>
  <c r="C7713" i="2"/>
  <c r="D7713" i="2"/>
  <c r="B7714" i="2"/>
  <c r="C7714" i="2"/>
  <c r="D7714" i="2"/>
  <c r="B7715" i="2"/>
  <c r="C7715" i="2"/>
  <c r="D7715" i="2" s="1"/>
  <c r="B7716" i="2"/>
  <c r="C7716" i="2"/>
  <c r="D7716" i="2" s="1"/>
  <c r="B7717" i="2"/>
  <c r="C7717" i="2"/>
  <c r="D7717" i="2" s="1"/>
  <c r="B7718" i="2"/>
  <c r="C7718" i="2" s="1"/>
  <c r="D7718" i="2" s="1"/>
  <c r="B7719" i="2"/>
  <c r="C7719" i="2" s="1"/>
  <c r="D7719" i="2" s="1"/>
  <c r="B7720" i="2"/>
  <c r="C7720" i="2" s="1"/>
  <c r="D7720" i="2" s="1"/>
  <c r="B7721" i="2"/>
  <c r="C7721" i="2"/>
  <c r="D7721" i="2"/>
  <c r="B7722" i="2"/>
  <c r="C7722" i="2"/>
  <c r="D7722" i="2"/>
  <c r="B7723" i="2"/>
  <c r="C7723" i="2"/>
  <c r="D7723" i="2" s="1"/>
  <c r="B7724" i="2"/>
  <c r="C7724" i="2"/>
  <c r="D7724" i="2" s="1"/>
  <c r="B7725" i="2"/>
  <c r="C7725" i="2"/>
  <c r="D7725" i="2" s="1"/>
  <c r="B7726" i="2"/>
  <c r="C7726" i="2" s="1"/>
  <c r="D7726" i="2" s="1"/>
  <c r="B7727" i="2"/>
  <c r="C7727" i="2" s="1"/>
  <c r="D7727" i="2" s="1"/>
  <c r="B7728" i="2"/>
  <c r="C7728" i="2" s="1"/>
  <c r="D7728" i="2" s="1"/>
  <c r="B7729" i="2"/>
  <c r="C7729" i="2"/>
  <c r="D7729" i="2"/>
  <c r="B7730" i="2"/>
  <c r="C7730" i="2"/>
  <c r="D7730" i="2"/>
  <c r="B7731" i="2"/>
  <c r="C7731" i="2"/>
  <c r="D7731" i="2" s="1"/>
  <c r="B7732" i="2"/>
  <c r="C7732" i="2"/>
  <c r="D7732" i="2" s="1"/>
  <c r="B7733" i="2"/>
  <c r="C7733" i="2"/>
  <c r="D7733" i="2" s="1"/>
  <c r="B7734" i="2"/>
  <c r="C7734" i="2" s="1"/>
  <c r="D7734" i="2" s="1"/>
  <c r="B7735" i="2"/>
  <c r="C7735" i="2" s="1"/>
  <c r="D7735" i="2" s="1"/>
  <c r="B7736" i="2"/>
  <c r="C7736" i="2" s="1"/>
  <c r="D7736" i="2" s="1"/>
  <c r="B7737" i="2"/>
  <c r="C7737" i="2"/>
  <c r="D7737" i="2"/>
  <c r="B7738" i="2"/>
  <c r="C7738" i="2"/>
  <c r="D7738" i="2"/>
  <c r="B7739" i="2"/>
  <c r="C7739" i="2"/>
  <c r="D7739" i="2" s="1"/>
  <c r="B7740" i="2"/>
  <c r="C7740" i="2"/>
  <c r="D7740" i="2" s="1"/>
  <c r="B7741" i="2"/>
  <c r="C7741" i="2"/>
  <c r="D7741" i="2" s="1"/>
  <c r="B7742" i="2"/>
  <c r="C7742" i="2" s="1"/>
  <c r="D7742" i="2" s="1"/>
  <c r="B7743" i="2"/>
  <c r="C7743" i="2" s="1"/>
  <c r="D7743" i="2" s="1"/>
  <c r="B7744" i="2"/>
  <c r="C7744" i="2" s="1"/>
  <c r="D7744" i="2" s="1"/>
  <c r="B7745" i="2"/>
  <c r="C7745" i="2"/>
  <c r="D7745" i="2"/>
  <c r="B7746" i="2"/>
  <c r="C7746" i="2"/>
  <c r="D7746" i="2"/>
  <c r="B7747" i="2"/>
  <c r="C7747" i="2"/>
  <c r="D7747" i="2" s="1"/>
  <c r="B7748" i="2"/>
  <c r="C7748" i="2"/>
  <c r="D7748" i="2" s="1"/>
  <c r="B7749" i="2"/>
  <c r="C7749" i="2"/>
  <c r="D7749" i="2" s="1"/>
  <c r="B7750" i="2"/>
  <c r="C7750" i="2" s="1"/>
  <c r="D7750" i="2" s="1"/>
  <c r="B7751" i="2"/>
  <c r="C7751" i="2" s="1"/>
  <c r="D7751" i="2" s="1"/>
  <c r="B7752" i="2"/>
  <c r="C7752" i="2" s="1"/>
  <c r="D7752" i="2" s="1"/>
  <c r="B7753" i="2"/>
  <c r="C7753" i="2"/>
  <c r="D7753" i="2"/>
  <c r="B7754" i="2"/>
  <c r="C7754" i="2"/>
  <c r="D7754" i="2"/>
  <c r="B7755" i="2"/>
  <c r="C7755" i="2"/>
  <c r="D7755" i="2" s="1"/>
  <c r="B7756" i="2"/>
  <c r="C7756" i="2"/>
  <c r="D7756" i="2" s="1"/>
  <c r="B7757" i="2"/>
  <c r="C7757" i="2"/>
  <c r="D7757" i="2" s="1"/>
  <c r="B7758" i="2"/>
  <c r="C7758" i="2" s="1"/>
  <c r="D7758" i="2" s="1"/>
  <c r="B7759" i="2"/>
  <c r="C7759" i="2" s="1"/>
  <c r="D7759" i="2" s="1"/>
  <c r="B7760" i="2"/>
  <c r="C7760" i="2" s="1"/>
  <c r="D7760" i="2" s="1"/>
  <c r="B7761" i="2"/>
  <c r="C7761" i="2"/>
  <c r="D7761" i="2"/>
  <c r="B7762" i="2"/>
  <c r="C7762" i="2"/>
  <c r="D7762" i="2"/>
  <c r="B7763" i="2"/>
  <c r="C7763" i="2"/>
  <c r="D7763" i="2" s="1"/>
  <c r="B7764" i="2"/>
  <c r="C7764" i="2"/>
  <c r="D7764" i="2" s="1"/>
  <c r="B7765" i="2"/>
  <c r="C7765" i="2"/>
  <c r="D7765" i="2" s="1"/>
  <c r="B7766" i="2"/>
  <c r="C7766" i="2" s="1"/>
  <c r="D7766" i="2" s="1"/>
  <c r="B7767" i="2"/>
  <c r="C7767" i="2" s="1"/>
  <c r="D7767" i="2" s="1"/>
  <c r="B7768" i="2"/>
  <c r="C7768" i="2" s="1"/>
  <c r="D7768" i="2" s="1"/>
  <c r="B7769" i="2"/>
  <c r="C7769" i="2"/>
  <c r="D7769" i="2"/>
  <c r="B7770" i="2"/>
  <c r="C7770" i="2"/>
  <c r="D7770" i="2"/>
  <c r="B7771" i="2"/>
  <c r="C7771" i="2"/>
  <c r="D7771" i="2" s="1"/>
  <c r="B7772" i="2"/>
  <c r="C7772" i="2"/>
  <c r="D7772" i="2" s="1"/>
  <c r="B7773" i="2"/>
  <c r="C7773" i="2"/>
  <c r="D7773" i="2" s="1"/>
  <c r="B7774" i="2"/>
  <c r="C7774" i="2" s="1"/>
  <c r="D7774" i="2" s="1"/>
  <c r="B7775" i="2"/>
  <c r="C7775" i="2" s="1"/>
  <c r="D7775" i="2" s="1"/>
  <c r="B7776" i="2"/>
  <c r="C7776" i="2" s="1"/>
  <c r="D7776" i="2" s="1"/>
  <c r="B7777" i="2"/>
  <c r="C7777" i="2"/>
  <c r="D7777" i="2"/>
  <c r="B7778" i="2"/>
  <c r="C7778" i="2"/>
  <c r="D7778" i="2"/>
  <c r="B7779" i="2"/>
  <c r="C7779" i="2"/>
  <c r="D7779" i="2" s="1"/>
  <c r="B7780" i="2"/>
  <c r="C7780" i="2"/>
  <c r="D7780" i="2" s="1"/>
  <c r="B7781" i="2"/>
  <c r="C7781" i="2"/>
  <c r="D7781" i="2" s="1"/>
  <c r="B7782" i="2"/>
  <c r="C7782" i="2" s="1"/>
  <c r="D7782" i="2" s="1"/>
  <c r="B7783" i="2"/>
  <c r="C7783" i="2" s="1"/>
  <c r="D7783" i="2" s="1"/>
  <c r="B7784" i="2"/>
  <c r="C7784" i="2" s="1"/>
  <c r="D7784" i="2" s="1"/>
  <c r="B7785" i="2"/>
  <c r="C7785" i="2"/>
  <c r="D7785" i="2"/>
  <c r="B7786" i="2"/>
  <c r="C7786" i="2"/>
  <c r="D7786" i="2"/>
  <c r="B7787" i="2"/>
  <c r="C7787" i="2"/>
  <c r="D7787" i="2" s="1"/>
  <c r="B7788" i="2"/>
  <c r="C7788" i="2"/>
  <c r="D7788" i="2" s="1"/>
  <c r="B7789" i="2"/>
  <c r="C7789" i="2"/>
  <c r="D7789" i="2" s="1"/>
  <c r="B7790" i="2"/>
  <c r="C7790" i="2" s="1"/>
  <c r="D7790" i="2" s="1"/>
  <c r="B7791" i="2"/>
  <c r="C7791" i="2" s="1"/>
  <c r="D7791" i="2" s="1"/>
  <c r="B7792" i="2"/>
  <c r="C7792" i="2" s="1"/>
  <c r="D7792" i="2" s="1"/>
  <c r="B7793" i="2"/>
  <c r="C7793" i="2"/>
  <c r="D7793" i="2"/>
  <c r="B7794" i="2"/>
  <c r="C7794" i="2"/>
  <c r="D7794" i="2"/>
  <c r="B7795" i="2"/>
  <c r="C7795" i="2"/>
  <c r="D7795" i="2" s="1"/>
  <c r="B7796" i="2"/>
  <c r="C7796" i="2"/>
  <c r="D7796" i="2" s="1"/>
  <c r="B7797" i="2"/>
  <c r="C7797" i="2"/>
  <c r="D7797" i="2" s="1"/>
  <c r="B7798" i="2"/>
  <c r="C7798" i="2" s="1"/>
  <c r="D7798" i="2" s="1"/>
  <c r="B7799" i="2"/>
  <c r="C7799" i="2" s="1"/>
  <c r="D7799" i="2" s="1"/>
  <c r="B7800" i="2"/>
  <c r="C7800" i="2" s="1"/>
  <c r="D7800" i="2" s="1"/>
  <c r="B7801" i="2"/>
  <c r="C7801" i="2"/>
  <c r="D7801" i="2"/>
  <c r="B7802" i="2"/>
  <c r="C7802" i="2"/>
  <c r="D7802" i="2"/>
  <c r="B7803" i="2"/>
  <c r="C7803" i="2"/>
  <c r="D7803" i="2" s="1"/>
  <c r="B7804" i="2"/>
  <c r="C7804" i="2"/>
  <c r="D7804" i="2" s="1"/>
  <c r="B7805" i="2"/>
  <c r="C7805" i="2"/>
  <c r="D7805" i="2" s="1"/>
  <c r="B7806" i="2"/>
  <c r="C7806" i="2" s="1"/>
  <c r="D7806" i="2" s="1"/>
  <c r="B7807" i="2"/>
  <c r="C7807" i="2" s="1"/>
  <c r="D7807" i="2" s="1"/>
  <c r="B7808" i="2"/>
  <c r="C7808" i="2" s="1"/>
  <c r="D7808" i="2" s="1"/>
  <c r="B7809" i="2"/>
  <c r="C7809" i="2"/>
  <c r="D7809" i="2"/>
  <c r="B7810" i="2"/>
  <c r="C7810" i="2"/>
  <c r="D7810" i="2"/>
  <c r="B7811" i="2"/>
  <c r="C7811" i="2"/>
  <c r="D7811" i="2" s="1"/>
  <c r="B7812" i="2"/>
  <c r="C7812" i="2"/>
  <c r="D7812" i="2" s="1"/>
  <c r="B7813" i="2"/>
  <c r="C7813" i="2"/>
  <c r="D7813" i="2" s="1"/>
  <c r="B7814" i="2"/>
  <c r="C7814" i="2" s="1"/>
  <c r="D7814" i="2" s="1"/>
  <c r="B7815" i="2"/>
  <c r="C7815" i="2" s="1"/>
  <c r="D7815" i="2" s="1"/>
  <c r="B7816" i="2"/>
  <c r="C7816" i="2" s="1"/>
  <c r="D7816" i="2" s="1"/>
  <c r="B7817" i="2"/>
  <c r="C7817" i="2"/>
  <c r="D7817" i="2"/>
  <c r="B7818" i="2"/>
  <c r="C7818" i="2"/>
  <c r="D7818" i="2"/>
  <c r="B7819" i="2"/>
  <c r="C7819" i="2"/>
  <c r="D7819" i="2" s="1"/>
  <c r="B7820" i="2"/>
  <c r="C7820" i="2"/>
  <c r="D7820" i="2" s="1"/>
  <c r="B7821" i="2"/>
  <c r="C7821" i="2"/>
  <c r="D7821" i="2" s="1"/>
  <c r="B7822" i="2"/>
  <c r="C7822" i="2" s="1"/>
  <c r="D7822" i="2" s="1"/>
  <c r="B7823" i="2"/>
  <c r="C7823" i="2" s="1"/>
  <c r="D7823" i="2" s="1"/>
  <c r="B7824" i="2"/>
  <c r="C7824" i="2" s="1"/>
  <c r="D7824" i="2" s="1"/>
  <c r="B7825" i="2"/>
  <c r="C7825" i="2"/>
  <c r="D7825" i="2"/>
  <c r="B7826" i="2"/>
  <c r="C7826" i="2"/>
  <c r="D7826" i="2"/>
  <c r="B7827" i="2"/>
  <c r="C7827" i="2"/>
  <c r="D7827" i="2" s="1"/>
  <c r="B7828" i="2"/>
  <c r="C7828" i="2"/>
  <c r="D7828" i="2" s="1"/>
  <c r="B7829" i="2"/>
  <c r="C7829" i="2"/>
  <c r="D7829" i="2" s="1"/>
  <c r="B7830" i="2"/>
  <c r="C7830" i="2" s="1"/>
  <c r="D7830" i="2" s="1"/>
  <c r="B7831" i="2"/>
  <c r="C7831" i="2" s="1"/>
  <c r="D7831" i="2" s="1"/>
  <c r="B7832" i="2"/>
  <c r="C7832" i="2" s="1"/>
  <c r="D7832" i="2" s="1"/>
  <c r="B7833" i="2"/>
  <c r="C7833" i="2"/>
  <c r="D7833" i="2"/>
  <c r="B7834" i="2"/>
  <c r="C7834" i="2"/>
  <c r="D7834" i="2"/>
  <c r="B7835" i="2"/>
  <c r="C7835" i="2"/>
  <c r="D7835" i="2" s="1"/>
  <c r="B7836" i="2"/>
  <c r="C7836" i="2"/>
  <c r="D7836" i="2" s="1"/>
  <c r="B7837" i="2"/>
  <c r="C7837" i="2"/>
  <c r="D7837" i="2" s="1"/>
  <c r="B7838" i="2"/>
  <c r="C7838" i="2" s="1"/>
  <c r="D7838" i="2" s="1"/>
  <c r="B7839" i="2"/>
  <c r="C7839" i="2" s="1"/>
  <c r="D7839" i="2" s="1"/>
  <c r="B7840" i="2"/>
  <c r="C7840" i="2" s="1"/>
  <c r="D7840" i="2" s="1"/>
  <c r="B7841" i="2"/>
  <c r="C7841" i="2"/>
  <c r="D7841" i="2"/>
  <c r="B7842" i="2"/>
  <c r="C7842" i="2"/>
  <c r="D7842" i="2"/>
  <c r="B7843" i="2"/>
  <c r="C7843" i="2"/>
  <c r="D7843" i="2" s="1"/>
  <c r="B7844" i="2"/>
  <c r="C7844" i="2"/>
  <c r="D7844" i="2" s="1"/>
  <c r="B7845" i="2"/>
  <c r="C7845" i="2"/>
  <c r="D7845" i="2" s="1"/>
  <c r="B7846" i="2"/>
  <c r="C7846" i="2" s="1"/>
  <c r="D7846" i="2" s="1"/>
  <c r="B7847" i="2"/>
  <c r="C7847" i="2" s="1"/>
  <c r="D7847" i="2" s="1"/>
  <c r="B7848" i="2"/>
  <c r="C7848" i="2" s="1"/>
  <c r="D7848" i="2" s="1"/>
  <c r="B7849" i="2"/>
  <c r="C7849" i="2"/>
  <c r="D7849" i="2"/>
  <c r="B7850" i="2"/>
  <c r="C7850" i="2"/>
  <c r="D7850" i="2"/>
  <c r="B7851" i="2"/>
  <c r="C7851" i="2"/>
  <c r="D7851" i="2" s="1"/>
  <c r="B7852" i="2"/>
  <c r="C7852" i="2"/>
  <c r="D7852" i="2" s="1"/>
  <c r="B7853" i="2"/>
  <c r="C7853" i="2"/>
  <c r="D7853" i="2" s="1"/>
  <c r="B7854" i="2"/>
  <c r="C7854" i="2" s="1"/>
  <c r="D7854" i="2" s="1"/>
  <c r="B7855" i="2"/>
  <c r="C7855" i="2" s="1"/>
  <c r="D7855" i="2" s="1"/>
  <c r="B7856" i="2"/>
  <c r="C7856" i="2" s="1"/>
  <c r="D7856" i="2" s="1"/>
  <c r="B7857" i="2"/>
  <c r="C7857" i="2"/>
  <c r="D7857" i="2"/>
  <c r="B7858" i="2"/>
  <c r="C7858" i="2"/>
  <c r="D7858" i="2"/>
  <c r="B7859" i="2"/>
  <c r="C7859" i="2"/>
  <c r="D7859" i="2" s="1"/>
  <c r="B7860" i="2"/>
  <c r="C7860" i="2"/>
  <c r="D7860" i="2" s="1"/>
  <c r="B7861" i="2"/>
  <c r="C7861" i="2"/>
  <c r="D7861" i="2" s="1"/>
  <c r="B7862" i="2"/>
  <c r="C7862" i="2" s="1"/>
  <c r="D7862" i="2" s="1"/>
  <c r="B7863" i="2"/>
  <c r="C7863" i="2" s="1"/>
  <c r="D7863" i="2" s="1"/>
  <c r="B7864" i="2"/>
  <c r="C7864" i="2" s="1"/>
  <c r="D7864" i="2" s="1"/>
  <c r="B7865" i="2"/>
  <c r="C7865" i="2"/>
  <c r="D7865" i="2"/>
  <c r="B7866" i="2"/>
  <c r="C7866" i="2"/>
  <c r="D7866" i="2"/>
  <c r="B7867" i="2"/>
  <c r="C7867" i="2"/>
  <c r="D7867" i="2" s="1"/>
  <c r="B7868" i="2"/>
  <c r="C7868" i="2"/>
  <c r="D7868" i="2" s="1"/>
  <c r="B7869" i="2"/>
  <c r="C7869" i="2"/>
  <c r="D7869" i="2" s="1"/>
  <c r="B7870" i="2"/>
  <c r="C7870" i="2" s="1"/>
  <c r="D7870" i="2" s="1"/>
  <c r="B7871" i="2"/>
  <c r="C7871" i="2" s="1"/>
  <c r="D7871" i="2" s="1"/>
  <c r="B7872" i="2"/>
  <c r="C7872" i="2" s="1"/>
  <c r="D7872" i="2" s="1"/>
  <c r="B7873" i="2"/>
  <c r="C7873" i="2"/>
  <c r="D7873" i="2"/>
  <c r="B7874" i="2"/>
  <c r="C7874" i="2"/>
  <c r="D7874" i="2"/>
  <c r="B7875" i="2"/>
  <c r="C7875" i="2"/>
  <c r="D7875" i="2" s="1"/>
  <c r="B7876" i="2"/>
  <c r="C7876" i="2"/>
  <c r="D7876" i="2" s="1"/>
  <c r="B7877" i="2"/>
  <c r="C7877" i="2"/>
  <c r="D7877" i="2" s="1"/>
  <c r="B7878" i="2"/>
  <c r="C7878" i="2" s="1"/>
  <c r="D7878" i="2" s="1"/>
  <c r="B7879" i="2"/>
  <c r="C7879" i="2" s="1"/>
  <c r="D7879" i="2" s="1"/>
  <c r="B7880" i="2"/>
  <c r="C7880" i="2" s="1"/>
  <c r="D7880" i="2" s="1"/>
  <c r="B7881" i="2"/>
  <c r="C7881" i="2"/>
  <c r="D7881" i="2"/>
  <c r="B7882" i="2"/>
  <c r="C7882" i="2"/>
  <c r="D7882" i="2"/>
  <c r="B7883" i="2"/>
  <c r="C7883" i="2"/>
  <c r="D7883" i="2" s="1"/>
  <c r="B7884" i="2"/>
  <c r="C7884" i="2"/>
  <c r="D7884" i="2" s="1"/>
  <c r="B7885" i="2"/>
  <c r="C7885" i="2"/>
  <c r="D7885" i="2" s="1"/>
  <c r="B7886" i="2"/>
  <c r="C7886" i="2" s="1"/>
  <c r="D7886" i="2" s="1"/>
  <c r="B7887" i="2"/>
  <c r="C7887" i="2" s="1"/>
  <c r="D7887" i="2" s="1"/>
  <c r="B7888" i="2"/>
  <c r="C7888" i="2" s="1"/>
  <c r="D7888" i="2" s="1"/>
  <c r="B7889" i="2"/>
  <c r="C7889" i="2"/>
  <c r="D7889" i="2"/>
  <c r="B7890" i="2"/>
  <c r="C7890" i="2"/>
  <c r="D7890" i="2"/>
  <c r="B7891" i="2"/>
  <c r="C7891" i="2"/>
  <c r="D7891" i="2" s="1"/>
  <c r="B7892" i="2"/>
  <c r="C7892" i="2"/>
  <c r="D7892" i="2" s="1"/>
  <c r="B7893" i="2"/>
  <c r="C7893" i="2"/>
  <c r="D7893" i="2" s="1"/>
  <c r="B7894" i="2"/>
  <c r="C7894" i="2" s="1"/>
  <c r="D7894" i="2" s="1"/>
  <c r="B7895" i="2"/>
  <c r="C7895" i="2" s="1"/>
  <c r="D7895" i="2" s="1"/>
  <c r="B7896" i="2"/>
  <c r="C7896" i="2" s="1"/>
  <c r="D7896" i="2" s="1"/>
  <c r="B7897" i="2"/>
  <c r="C7897" i="2"/>
  <c r="D7897" i="2"/>
  <c r="B7898" i="2"/>
  <c r="C7898" i="2"/>
  <c r="D7898" i="2"/>
  <c r="B7899" i="2"/>
  <c r="C7899" i="2"/>
  <c r="D7899" i="2" s="1"/>
  <c r="B7900" i="2"/>
  <c r="C7900" i="2"/>
  <c r="D7900" i="2" s="1"/>
  <c r="B7901" i="2"/>
  <c r="C7901" i="2"/>
  <c r="D7901" i="2" s="1"/>
  <c r="B7902" i="2"/>
  <c r="C7902" i="2" s="1"/>
  <c r="D7902" i="2" s="1"/>
  <c r="B7903" i="2"/>
  <c r="C7903" i="2" s="1"/>
  <c r="D7903" i="2" s="1"/>
  <c r="B7904" i="2"/>
  <c r="C7904" i="2" s="1"/>
  <c r="D7904" i="2" s="1"/>
  <c r="B7905" i="2"/>
  <c r="C7905" i="2"/>
  <c r="D7905" i="2"/>
  <c r="B7906" i="2"/>
  <c r="C7906" i="2"/>
  <c r="D7906" i="2"/>
  <c r="B7907" i="2"/>
  <c r="C7907" i="2"/>
  <c r="D7907" i="2" s="1"/>
  <c r="B7908" i="2"/>
  <c r="C7908" i="2"/>
  <c r="D7908" i="2" s="1"/>
  <c r="B7909" i="2"/>
  <c r="C7909" i="2"/>
  <c r="D7909" i="2" s="1"/>
  <c r="B7910" i="2"/>
  <c r="C7910" i="2" s="1"/>
  <c r="D7910" i="2" s="1"/>
  <c r="B7911" i="2"/>
  <c r="C7911" i="2" s="1"/>
  <c r="D7911" i="2" s="1"/>
  <c r="B7912" i="2"/>
  <c r="C7912" i="2" s="1"/>
  <c r="D7912" i="2" s="1"/>
  <c r="B7913" i="2"/>
  <c r="C7913" i="2"/>
  <c r="D7913" i="2"/>
  <c r="B7914" i="2"/>
  <c r="C7914" i="2"/>
  <c r="D7914" i="2"/>
  <c r="B7915" i="2"/>
  <c r="C7915" i="2"/>
  <c r="D7915" i="2" s="1"/>
  <c r="B7916" i="2"/>
  <c r="C7916" i="2"/>
  <c r="D7916" i="2" s="1"/>
  <c r="B7917" i="2"/>
  <c r="C7917" i="2"/>
  <c r="D7917" i="2" s="1"/>
  <c r="B7918" i="2"/>
  <c r="C7918" i="2" s="1"/>
  <c r="D7918" i="2" s="1"/>
  <c r="B7919" i="2"/>
  <c r="C7919" i="2" s="1"/>
  <c r="D7919" i="2" s="1"/>
  <c r="B7920" i="2"/>
  <c r="C7920" i="2" s="1"/>
  <c r="D7920" i="2" s="1"/>
  <c r="B7921" i="2"/>
  <c r="C7921" i="2"/>
  <c r="D7921" i="2"/>
  <c r="B7922" i="2"/>
  <c r="C7922" i="2"/>
  <c r="D7922" i="2"/>
  <c r="B7923" i="2"/>
  <c r="C7923" i="2"/>
  <c r="D7923" i="2" s="1"/>
  <c r="B7924" i="2"/>
  <c r="C7924" i="2"/>
  <c r="D7924" i="2" s="1"/>
  <c r="B7925" i="2"/>
  <c r="C7925" i="2"/>
  <c r="D7925" i="2" s="1"/>
  <c r="B7926" i="2"/>
  <c r="C7926" i="2" s="1"/>
  <c r="D7926" i="2" s="1"/>
  <c r="B7927" i="2"/>
  <c r="C7927" i="2" s="1"/>
  <c r="D7927" i="2" s="1"/>
  <c r="B7928" i="2"/>
  <c r="C7928" i="2" s="1"/>
  <c r="D7928" i="2" s="1"/>
  <c r="B7929" i="2"/>
  <c r="C7929" i="2"/>
  <c r="D7929" i="2"/>
  <c r="B7930" i="2"/>
  <c r="C7930" i="2"/>
  <c r="D7930" i="2"/>
  <c r="B7931" i="2"/>
  <c r="C7931" i="2"/>
  <c r="D7931" i="2" s="1"/>
  <c r="B7932" i="2"/>
  <c r="C7932" i="2"/>
  <c r="D7932" i="2" s="1"/>
  <c r="B7933" i="2"/>
  <c r="C7933" i="2"/>
  <c r="D7933" i="2" s="1"/>
  <c r="B7934" i="2"/>
  <c r="C7934" i="2" s="1"/>
  <c r="D7934" i="2" s="1"/>
  <c r="B7935" i="2"/>
  <c r="C7935" i="2" s="1"/>
  <c r="D7935" i="2" s="1"/>
  <c r="B7936" i="2"/>
  <c r="C7936" i="2" s="1"/>
  <c r="D7936" i="2" s="1"/>
  <c r="B7937" i="2"/>
  <c r="C7937" i="2"/>
  <c r="D7937" i="2"/>
  <c r="B7938" i="2"/>
  <c r="C7938" i="2"/>
  <c r="D7938" i="2"/>
  <c r="B7939" i="2"/>
  <c r="C7939" i="2"/>
  <c r="D7939" i="2" s="1"/>
  <c r="B7940" i="2"/>
  <c r="C7940" i="2"/>
  <c r="D7940" i="2" s="1"/>
  <c r="B7941" i="2"/>
  <c r="C7941" i="2"/>
  <c r="D7941" i="2" s="1"/>
  <c r="B7942" i="2"/>
  <c r="C7942" i="2" s="1"/>
  <c r="D7942" i="2" s="1"/>
  <c r="B7943" i="2"/>
  <c r="C7943" i="2" s="1"/>
  <c r="D7943" i="2" s="1"/>
  <c r="B7944" i="2"/>
  <c r="C7944" i="2" s="1"/>
  <c r="D7944" i="2" s="1"/>
  <c r="B7945" i="2"/>
  <c r="C7945" i="2"/>
  <c r="D7945" i="2"/>
  <c r="B7946" i="2"/>
  <c r="C7946" i="2"/>
  <c r="D7946" i="2"/>
  <c r="B7947" i="2"/>
  <c r="C7947" i="2"/>
  <c r="D7947" i="2" s="1"/>
  <c r="B7948" i="2"/>
  <c r="C7948" i="2"/>
  <c r="D7948" i="2" s="1"/>
  <c r="B7949" i="2"/>
  <c r="C7949" i="2"/>
  <c r="D7949" i="2" s="1"/>
  <c r="B7950" i="2"/>
  <c r="C7950" i="2" s="1"/>
  <c r="D7950" i="2" s="1"/>
  <c r="B7951" i="2"/>
  <c r="C7951" i="2" s="1"/>
  <c r="D7951" i="2" s="1"/>
  <c r="B7952" i="2"/>
  <c r="C7952" i="2" s="1"/>
  <c r="D7952" i="2" s="1"/>
  <c r="B7953" i="2"/>
  <c r="C7953" i="2"/>
  <c r="D7953" i="2"/>
  <c r="B7954" i="2"/>
  <c r="C7954" i="2"/>
  <c r="D7954" i="2"/>
  <c r="B7955" i="2"/>
  <c r="C7955" i="2"/>
  <c r="D7955" i="2" s="1"/>
  <c r="B7956" i="2"/>
  <c r="C7956" i="2"/>
  <c r="D7956" i="2" s="1"/>
  <c r="B7957" i="2"/>
  <c r="C7957" i="2"/>
  <c r="D7957" i="2" s="1"/>
  <c r="B7958" i="2"/>
  <c r="C7958" i="2" s="1"/>
  <c r="D7958" i="2" s="1"/>
  <c r="B7959" i="2"/>
  <c r="C7959" i="2" s="1"/>
  <c r="D7959" i="2" s="1"/>
  <c r="B7960" i="2"/>
  <c r="C7960" i="2" s="1"/>
  <c r="D7960" i="2" s="1"/>
  <c r="B7961" i="2"/>
  <c r="C7961" i="2"/>
  <c r="D7961" i="2"/>
  <c r="B7962" i="2"/>
  <c r="C7962" i="2"/>
  <c r="D7962" i="2"/>
  <c r="B7963" i="2"/>
  <c r="C7963" i="2"/>
  <c r="D7963" i="2" s="1"/>
  <c r="B7964" i="2"/>
  <c r="C7964" i="2"/>
  <c r="D7964" i="2" s="1"/>
  <c r="B7965" i="2"/>
  <c r="C7965" i="2"/>
  <c r="D7965" i="2" s="1"/>
  <c r="B7966" i="2"/>
  <c r="C7966" i="2" s="1"/>
  <c r="D7966" i="2" s="1"/>
  <c r="B7967" i="2"/>
  <c r="C7967" i="2" s="1"/>
  <c r="D7967" i="2" s="1"/>
  <c r="B7968" i="2"/>
  <c r="C7968" i="2" s="1"/>
  <c r="D7968" i="2" s="1"/>
  <c r="B7969" i="2"/>
  <c r="C7969" i="2"/>
  <c r="D7969" i="2"/>
  <c r="B7970" i="2"/>
  <c r="C7970" i="2"/>
  <c r="D7970" i="2"/>
  <c r="B7971" i="2"/>
  <c r="C7971" i="2"/>
  <c r="D7971" i="2" s="1"/>
  <c r="B7972" i="2"/>
  <c r="C7972" i="2"/>
  <c r="D7972" i="2" s="1"/>
  <c r="B7973" i="2"/>
  <c r="C7973" i="2"/>
  <c r="D7973" i="2" s="1"/>
  <c r="B7974" i="2"/>
  <c r="C7974" i="2" s="1"/>
  <c r="D7974" i="2" s="1"/>
  <c r="B7975" i="2"/>
  <c r="C7975" i="2" s="1"/>
  <c r="D7975" i="2" s="1"/>
  <c r="B7976" i="2"/>
  <c r="C7976" i="2" s="1"/>
  <c r="D7976" i="2" s="1"/>
  <c r="B7977" i="2"/>
  <c r="C7977" i="2"/>
  <c r="D7977" i="2"/>
  <c r="B7978" i="2"/>
  <c r="C7978" i="2"/>
  <c r="D7978" i="2"/>
  <c r="B7979" i="2"/>
  <c r="C7979" i="2"/>
  <c r="D7979" i="2" s="1"/>
  <c r="B7980" i="2"/>
  <c r="C7980" i="2"/>
  <c r="D7980" i="2" s="1"/>
  <c r="B7981" i="2"/>
  <c r="C7981" i="2"/>
  <c r="D7981" i="2" s="1"/>
  <c r="B7982" i="2"/>
  <c r="C7982" i="2" s="1"/>
  <c r="D7982" i="2" s="1"/>
  <c r="B7983" i="2"/>
  <c r="C7983" i="2" s="1"/>
  <c r="D7983" i="2" s="1"/>
  <c r="B7984" i="2"/>
  <c r="C7984" i="2" s="1"/>
  <c r="D7984" i="2" s="1"/>
  <c r="B7985" i="2"/>
  <c r="C7985" i="2"/>
  <c r="D7985" i="2"/>
  <c r="B7986" i="2"/>
  <c r="C7986" i="2"/>
  <c r="D7986" i="2"/>
  <c r="B7987" i="2"/>
  <c r="C7987" i="2"/>
  <c r="D7987" i="2" s="1"/>
  <c r="B7988" i="2"/>
  <c r="C7988" i="2"/>
  <c r="D7988" i="2" s="1"/>
  <c r="B7989" i="2"/>
  <c r="C7989" i="2"/>
  <c r="D7989" i="2" s="1"/>
  <c r="B7990" i="2"/>
  <c r="C7990" i="2" s="1"/>
  <c r="D7990" i="2" s="1"/>
  <c r="B7991" i="2"/>
  <c r="C7991" i="2" s="1"/>
  <c r="D7991" i="2" s="1"/>
  <c r="B7992" i="2"/>
  <c r="C7992" i="2" s="1"/>
  <c r="D7992" i="2" s="1"/>
  <c r="B7993" i="2"/>
  <c r="C7993" i="2"/>
  <c r="D7993" i="2"/>
  <c r="B7994" i="2"/>
  <c r="C7994" i="2"/>
  <c r="D7994" i="2"/>
  <c r="B7995" i="2"/>
  <c r="C7995" i="2"/>
  <c r="D7995" i="2" s="1"/>
  <c r="B7996" i="2"/>
  <c r="C7996" i="2"/>
  <c r="D7996" i="2" s="1"/>
  <c r="B7997" i="2"/>
  <c r="C7997" i="2"/>
  <c r="D7997" i="2" s="1"/>
  <c r="B7998" i="2"/>
  <c r="C7998" i="2" s="1"/>
  <c r="D7998" i="2" s="1"/>
  <c r="B7999" i="2"/>
  <c r="C7999" i="2" s="1"/>
  <c r="D7999" i="2" s="1"/>
  <c r="B8000" i="2"/>
  <c r="C8000" i="2" s="1"/>
  <c r="D8000" i="2" s="1"/>
  <c r="B8001" i="2"/>
  <c r="C8001" i="2"/>
  <c r="D8001" i="2"/>
  <c r="B8002" i="2"/>
  <c r="C8002" i="2"/>
  <c r="D8002" i="2"/>
  <c r="B8003" i="2"/>
  <c r="C8003" i="2"/>
  <c r="D8003" i="2" s="1"/>
  <c r="B8004" i="2"/>
  <c r="C8004" i="2"/>
  <c r="D8004" i="2" s="1"/>
  <c r="B8005" i="2"/>
  <c r="C8005" i="2"/>
  <c r="D8005" i="2" s="1"/>
  <c r="B8006" i="2"/>
  <c r="C8006" i="2" s="1"/>
  <c r="D8006" i="2" s="1"/>
  <c r="B8007" i="2"/>
  <c r="C8007" i="2" s="1"/>
  <c r="D8007" i="2" s="1"/>
  <c r="B8008" i="2"/>
  <c r="C8008" i="2" s="1"/>
  <c r="D8008" i="2" s="1"/>
  <c r="B8009" i="2"/>
  <c r="C8009" i="2"/>
  <c r="D8009" i="2"/>
  <c r="B8010" i="2"/>
  <c r="C8010" i="2"/>
  <c r="D8010" i="2"/>
  <c r="B8011" i="2"/>
  <c r="C8011" i="2"/>
  <c r="D8011" i="2" s="1"/>
  <c r="B8012" i="2"/>
  <c r="C8012" i="2"/>
  <c r="D8012" i="2" s="1"/>
  <c r="B8013" i="2"/>
  <c r="C8013" i="2"/>
  <c r="D8013" i="2" s="1"/>
  <c r="B8014" i="2"/>
  <c r="C8014" i="2" s="1"/>
  <c r="D8014" i="2" s="1"/>
  <c r="B8015" i="2"/>
  <c r="C8015" i="2" s="1"/>
  <c r="D8015" i="2" s="1"/>
  <c r="B8016" i="2"/>
  <c r="C8016" i="2" s="1"/>
  <c r="D8016" i="2" s="1"/>
  <c r="B8017" i="2"/>
  <c r="C8017" i="2"/>
  <c r="D8017" i="2"/>
  <c r="B8018" i="2"/>
  <c r="C8018" i="2"/>
  <c r="D8018" i="2"/>
  <c r="B8019" i="2"/>
  <c r="C8019" i="2"/>
  <c r="D8019" i="2" s="1"/>
  <c r="B8020" i="2"/>
  <c r="C8020" i="2"/>
  <c r="D8020" i="2" s="1"/>
  <c r="B8021" i="2"/>
  <c r="C8021" i="2"/>
  <c r="D8021" i="2" s="1"/>
  <c r="B8022" i="2"/>
  <c r="C8022" i="2" s="1"/>
  <c r="D8022" i="2" s="1"/>
  <c r="B8023" i="2"/>
  <c r="C8023" i="2" s="1"/>
  <c r="D8023" i="2" s="1"/>
  <c r="B8024" i="2"/>
  <c r="C8024" i="2" s="1"/>
  <c r="D8024" i="2" s="1"/>
  <c r="B8025" i="2"/>
  <c r="C8025" i="2"/>
  <c r="D8025" i="2"/>
  <c r="B8026" i="2"/>
  <c r="C8026" i="2"/>
  <c r="D8026" i="2"/>
  <c r="B8027" i="2"/>
  <c r="C8027" i="2"/>
  <c r="D8027" i="2" s="1"/>
  <c r="B8028" i="2"/>
  <c r="C8028" i="2"/>
  <c r="D8028" i="2" s="1"/>
  <c r="B8029" i="2"/>
  <c r="C8029" i="2"/>
  <c r="D8029" i="2" s="1"/>
  <c r="B8030" i="2"/>
  <c r="C8030" i="2" s="1"/>
  <c r="D8030" i="2" s="1"/>
  <c r="B8031" i="2"/>
  <c r="C8031" i="2" s="1"/>
  <c r="D8031" i="2" s="1"/>
  <c r="B8032" i="2"/>
  <c r="C8032" i="2" s="1"/>
  <c r="D8032" i="2" s="1"/>
  <c r="B8033" i="2"/>
  <c r="C8033" i="2"/>
  <c r="D8033" i="2"/>
  <c r="B8034" i="2"/>
  <c r="C8034" i="2"/>
  <c r="D8034" i="2"/>
  <c r="B8035" i="2"/>
  <c r="C8035" i="2"/>
  <c r="D8035" i="2" s="1"/>
  <c r="B8036" i="2"/>
  <c r="C8036" i="2"/>
  <c r="D8036" i="2" s="1"/>
  <c r="B8037" i="2"/>
  <c r="C8037" i="2"/>
  <c r="D8037" i="2" s="1"/>
  <c r="B8038" i="2"/>
  <c r="C8038" i="2" s="1"/>
  <c r="D8038" i="2" s="1"/>
  <c r="B8039" i="2"/>
  <c r="C8039" i="2" s="1"/>
  <c r="D8039" i="2" s="1"/>
  <c r="B8040" i="2"/>
  <c r="C8040" i="2" s="1"/>
  <c r="D8040" i="2" s="1"/>
  <c r="B8041" i="2"/>
  <c r="C8041" i="2"/>
  <c r="D8041" i="2"/>
  <c r="B8042" i="2"/>
  <c r="C8042" i="2"/>
  <c r="D8042" i="2"/>
  <c r="B8043" i="2"/>
  <c r="C8043" i="2"/>
  <c r="D8043" i="2" s="1"/>
  <c r="B8044" i="2"/>
  <c r="C8044" i="2"/>
  <c r="D8044" i="2" s="1"/>
  <c r="B8045" i="2"/>
  <c r="C8045" i="2"/>
  <c r="D8045" i="2" s="1"/>
  <c r="B8046" i="2"/>
  <c r="C8046" i="2" s="1"/>
  <c r="D8046" i="2" s="1"/>
  <c r="B8047" i="2"/>
  <c r="C8047" i="2" s="1"/>
  <c r="D8047" i="2" s="1"/>
  <c r="B8048" i="2"/>
  <c r="C8048" i="2" s="1"/>
  <c r="D8048" i="2" s="1"/>
  <c r="B8049" i="2"/>
  <c r="C8049" i="2"/>
  <c r="D8049" i="2"/>
  <c r="B8050" i="2"/>
  <c r="C8050" i="2"/>
  <c r="D8050" i="2"/>
  <c r="B8051" i="2"/>
  <c r="C8051" i="2"/>
  <c r="D8051" i="2" s="1"/>
  <c r="B8052" i="2"/>
  <c r="C8052" i="2"/>
  <c r="D8052" i="2" s="1"/>
  <c r="B8053" i="2"/>
  <c r="C8053" i="2"/>
  <c r="D8053" i="2" s="1"/>
  <c r="B8054" i="2"/>
  <c r="C8054" i="2" s="1"/>
  <c r="D8054" i="2" s="1"/>
  <c r="B8055" i="2"/>
  <c r="C8055" i="2" s="1"/>
  <c r="D8055" i="2" s="1"/>
  <c r="B8056" i="2"/>
  <c r="C8056" i="2" s="1"/>
  <c r="D8056" i="2" s="1"/>
  <c r="B8057" i="2"/>
  <c r="C8057" i="2"/>
  <c r="D8057" i="2"/>
  <c r="B8058" i="2"/>
  <c r="C8058" i="2"/>
  <c r="D8058" i="2"/>
  <c r="B8059" i="2"/>
  <c r="C8059" i="2"/>
  <c r="D8059" i="2" s="1"/>
  <c r="B8060" i="2"/>
  <c r="C8060" i="2"/>
  <c r="D8060" i="2" s="1"/>
  <c r="B8061" i="2"/>
  <c r="C8061" i="2"/>
  <c r="D8061" i="2" s="1"/>
  <c r="B8062" i="2"/>
  <c r="C8062" i="2" s="1"/>
  <c r="D8062" i="2" s="1"/>
  <c r="B8063" i="2"/>
  <c r="C8063" i="2" s="1"/>
  <c r="D8063" i="2" s="1"/>
  <c r="B8064" i="2"/>
  <c r="C8064" i="2" s="1"/>
  <c r="D8064" i="2" s="1"/>
  <c r="B8065" i="2"/>
  <c r="C8065" i="2"/>
  <c r="D8065" i="2"/>
  <c r="B8066" i="2"/>
  <c r="C8066" i="2"/>
  <c r="D8066" i="2"/>
  <c r="B8067" i="2"/>
  <c r="C8067" i="2"/>
  <c r="D8067" i="2" s="1"/>
  <c r="B8068" i="2"/>
  <c r="C8068" i="2"/>
  <c r="D8068" i="2" s="1"/>
  <c r="B8069" i="2"/>
  <c r="C8069" i="2"/>
  <c r="D8069" i="2" s="1"/>
  <c r="B8070" i="2"/>
  <c r="C8070" i="2" s="1"/>
  <c r="D8070" i="2" s="1"/>
  <c r="B8071" i="2"/>
  <c r="C8071" i="2" s="1"/>
  <c r="D8071" i="2" s="1"/>
  <c r="B8072" i="2"/>
  <c r="C8072" i="2" s="1"/>
  <c r="D8072" i="2" s="1"/>
  <c r="B8073" i="2"/>
  <c r="C8073" i="2"/>
  <c r="D8073" i="2"/>
  <c r="B8074" i="2"/>
  <c r="C8074" i="2"/>
  <c r="D8074" i="2"/>
  <c r="B8075" i="2"/>
  <c r="C8075" i="2"/>
  <c r="D8075" i="2" s="1"/>
  <c r="B8076" i="2"/>
  <c r="C8076" i="2"/>
  <c r="D8076" i="2" s="1"/>
  <c r="B8077" i="2"/>
  <c r="C8077" i="2"/>
  <c r="D8077" i="2" s="1"/>
  <c r="B8078" i="2"/>
  <c r="C8078" i="2" s="1"/>
  <c r="D8078" i="2" s="1"/>
  <c r="B8079" i="2"/>
  <c r="C8079" i="2" s="1"/>
  <c r="D8079" i="2" s="1"/>
  <c r="B8080" i="2"/>
  <c r="C8080" i="2" s="1"/>
  <c r="D8080" i="2" s="1"/>
  <c r="B8081" i="2"/>
  <c r="C8081" i="2"/>
  <c r="D8081" i="2"/>
  <c r="B8082" i="2"/>
  <c r="C8082" i="2"/>
  <c r="D8082" i="2"/>
  <c r="B8083" i="2"/>
  <c r="C8083" i="2"/>
  <c r="D8083" i="2" s="1"/>
  <c r="B8084" i="2"/>
  <c r="C8084" i="2"/>
  <c r="D8084" i="2" s="1"/>
  <c r="B8085" i="2"/>
  <c r="C8085" i="2"/>
  <c r="D8085" i="2" s="1"/>
  <c r="B8086" i="2"/>
  <c r="C8086" i="2" s="1"/>
  <c r="D8086" i="2" s="1"/>
  <c r="B8087" i="2"/>
  <c r="C8087" i="2" s="1"/>
  <c r="D8087" i="2" s="1"/>
  <c r="B8088" i="2"/>
  <c r="C8088" i="2" s="1"/>
  <c r="D8088" i="2" s="1"/>
  <c r="B8089" i="2"/>
  <c r="C8089" i="2"/>
  <c r="D8089" i="2"/>
  <c r="B8090" i="2"/>
  <c r="C8090" i="2"/>
  <c r="D8090" i="2"/>
  <c r="B8091" i="2"/>
  <c r="C8091" i="2"/>
  <c r="D8091" i="2" s="1"/>
  <c r="B8092" i="2"/>
  <c r="C8092" i="2"/>
  <c r="D8092" i="2" s="1"/>
  <c r="B8093" i="2"/>
  <c r="C8093" i="2"/>
  <c r="D8093" i="2" s="1"/>
  <c r="B8094" i="2"/>
  <c r="C8094" i="2" s="1"/>
  <c r="D8094" i="2" s="1"/>
  <c r="B8095" i="2"/>
  <c r="C8095" i="2" s="1"/>
  <c r="D8095" i="2" s="1"/>
  <c r="B8096" i="2"/>
  <c r="C8096" i="2" s="1"/>
  <c r="D8096" i="2" s="1"/>
  <c r="B8097" i="2"/>
  <c r="C8097" i="2"/>
  <c r="D8097" i="2"/>
  <c r="B8098" i="2"/>
  <c r="C8098" i="2"/>
  <c r="D8098" i="2"/>
  <c r="B8099" i="2"/>
  <c r="C8099" i="2"/>
  <c r="D8099" i="2" s="1"/>
  <c r="B8100" i="2"/>
  <c r="C8100" i="2"/>
  <c r="D8100" i="2" s="1"/>
  <c r="B8101" i="2"/>
  <c r="C8101" i="2"/>
  <c r="D8101" i="2" s="1"/>
  <c r="B8102" i="2"/>
  <c r="C8102" i="2" s="1"/>
  <c r="D8102" i="2" s="1"/>
  <c r="B8103" i="2"/>
  <c r="C8103" i="2" s="1"/>
  <c r="D8103" i="2" s="1"/>
  <c r="B8104" i="2"/>
  <c r="C8104" i="2" s="1"/>
  <c r="D8104" i="2" s="1"/>
  <c r="B8105" i="2"/>
  <c r="C8105" i="2"/>
  <c r="D8105" i="2"/>
  <c r="B8106" i="2"/>
  <c r="C8106" i="2"/>
  <c r="D8106" i="2"/>
  <c r="B8107" i="2"/>
  <c r="C8107" i="2"/>
  <c r="D8107" i="2" s="1"/>
  <c r="B8108" i="2"/>
  <c r="C8108" i="2"/>
  <c r="D8108" i="2" s="1"/>
  <c r="B8109" i="2"/>
  <c r="C8109" i="2"/>
  <c r="D8109" i="2" s="1"/>
  <c r="B8110" i="2"/>
  <c r="C8110" i="2" s="1"/>
  <c r="D8110" i="2" s="1"/>
  <c r="B8111" i="2"/>
  <c r="C8111" i="2" s="1"/>
  <c r="D8111" i="2" s="1"/>
  <c r="B8112" i="2"/>
  <c r="C8112" i="2" s="1"/>
  <c r="D8112" i="2" s="1"/>
  <c r="B8113" i="2"/>
  <c r="C8113" i="2"/>
  <c r="D8113" i="2"/>
  <c r="B8114" i="2"/>
  <c r="C8114" i="2"/>
  <c r="D8114" i="2"/>
  <c r="B8115" i="2"/>
  <c r="C8115" i="2"/>
  <c r="D8115" i="2" s="1"/>
  <c r="B8116" i="2"/>
  <c r="C8116" i="2"/>
  <c r="D8116" i="2" s="1"/>
  <c r="B8117" i="2"/>
  <c r="C8117" i="2"/>
  <c r="D8117" i="2" s="1"/>
  <c r="B8118" i="2"/>
  <c r="C8118" i="2" s="1"/>
  <c r="D8118" i="2" s="1"/>
  <c r="B8119" i="2"/>
  <c r="C8119" i="2" s="1"/>
  <c r="D8119" i="2" s="1"/>
  <c r="B8120" i="2"/>
  <c r="C8120" i="2" s="1"/>
  <c r="D8120" i="2" s="1"/>
  <c r="B8121" i="2"/>
  <c r="C8121" i="2"/>
  <c r="D8121" i="2"/>
  <c r="B8122" i="2"/>
  <c r="C8122" i="2"/>
  <c r="D8122" i="2"/>
  <c r="B8123" i="2"/>
  <c r="C8123" i="2"/>
  <c r="D8123" i="2" s="1"/>
  <c r="B8124" i="2"/>
  <c r="C8124" i="2"/>
  <c r="D8124" i="2" s="1"/>
  <c r="B8125" i="2"/>
  <c r="C8125" i="2"/>
  <c r="D8125" i="2" s="1"/>
  <c r="B8126" i="2"/>
  <c r="C8126" i="2" s="1"/>
  <c r="D8126" i="2" s="1"/>
  <c r="B8127" i="2"/>
  <c r="C8127" i="2" s="1"/>
  <c r="D8127" i="2" s="1"/>
  <c r="B8128" i="2"/>
  <c r="C8128" i="2" s="1"/>
  <c r="D8128" i="2" s="1"/>
  <c r="B8129" i="2"/>
  <c r="C8129" i="2"/>
  <c r="D8129" i="2"/>
  <c r="B8130" i="2"/>
  <c r="C8130" i="2"/>
  <c r="D8130" i="2"/>
  <c r="B8131" i="2"/>
  <c r="C8131" i="2"/>
  <c r="D8131" i="2" s="1"/>
  <c r="B8132" i="2"/>
  <c r="C8132" i="2"/>
  <c r="D8132" i="2" s="1"/>
  <c r="B8133" i="2"/>
  <c r="C8133" i="2"/>
  <c r="D8133" i="2" s="1"/>
  <c r="B8134" i="2"/>
  <c r="C8134" i="2" s="1"/>
  <c r="D8134" i="2" s="1"/>
  <c r="B8135" i="2"/>
  <c r="C8135" i="2" s="1"/>
  <c r="D8135" i="2" s="1"/>
  <c r="B8136" i="2"/>
  <c r="C8136" i="2" s="1"/>
  <c r="D8136" i="2" s="1"/>
  <c r="B8137" i="2"/>
  <c r="C8137" i="2"/>
  <c r="D8137" i="2"/>
  <c r="B8138" i="2"/>
  <c r="C8138" i="2"/>
  <c r="D8138" i="2"/>
  <c r="B8139" i="2"/>
  <c r="C8139" i="2"/>
  <c r="D8139" i="2" s="1"/>
  <c r="B8140" i="2"/>
  <c r="C8140" i="2"/>
  <c r="D8140" i="2" s="1"/>
  <c r="B8141" i="2"/>
  <c r="C8141" i="2"/>
  <c r="D8141" i="2" s="1"/>
  <c r="B8142" i="2"/>
  <c r="C8142" i="2" s="1"/>
  <c r="D8142" i="2" s="1"/>
  <c r="B8143" i="2"/>
  <c r="C8143" i="2" s="1"/>
  <c r="D8143" i="2" s="1"/>
  <c r="B8144" i="2"/>
  <c r="C8144" i="2" s="1"/>
  <c r="D8144" i="2" s="1"/>
  <c r="B8145" i="2"/>
  <c r="C8145" i="2"/>
  <c r="D8145" i="2"/>
  <c r="B8146" i="2"/>
  <c r="C8146" i="2"/>
  <c r="D8146" i="2"/>
  <c r="B8147" i="2"/>
  <c r="C8147" i="2"/>
  <c r="D8147" i="2" s="1"/>
  <c r="B8148" i="2"/>
  <c r="C8148" i="2"/>
  <c r="D8148" i="2" s="1"/>
  <c r="B8149" i="2"/>
  <c r="C8149" i="2"/>
  <c r="D8149" i="2" s="1"/>
  <c r="B8150" i="2"/>
  <c r="C8150" i="2" s="1"/>
  <c r="D8150" i="2" s="1"/>
  <c r="B8151" i="2"/>
  <c r="C8151" i="2" s="1"/>
  <c r="D8151" i="2" s="1"/>
  <c r="B8152" i="2"/>
  <c r="C8152" i="2" s="1"/>
  <c r="D8152" i="2" s="1"/>
  <c r="B8153" i="2"/>
  <c r="C8153" i="2"/>
  <c r="D8153" i="2"/>
  <c r="B8154" i="2"/>
  <c r="C8154" i="2"/>
  <c r="D8154" i="2"/>
  <c r="B8155" i="2"/>
  <c r="C8155" i="2"/>
  <c r="D8155" i="2" s="1"/>
  <c r="B8156" i="2"/>
  <c r="C8156" i="2"/>
  <c r="D8156" i="2" s="1"/>
  <c r="B8157" i="2"/>
  <c r="C8157" i="2"/>
  <c r="D8157" i="2" s="1"/>
  <c r="B8158" i="2"/>
  <c r="C8158" i="2" s="1"/>
  <c r="D8158" i="2" s="1"/>
  <c r="B8159" i="2"/>
  <c r="C8159" i="2" s="1"/>
  <c r="D8159" i="2" s="1"/>
  <c r="B8160" i="2"/>
  <c r="C8160" i="2" s="1"/>
  <c r="D8160" i="2" s="1"/>
  <c r="B8161" i="2"/>
  <c r="C8161" i="2"/>
  <c r="D8161" i="2"/>
  <c r="B8162" i="2"/>
  <c r="C8162" i="2"/>
  <c r="D8162" i="2"/>
  <c r="B8163" i="2"/>
  <c r="C8163" i="2"/>
  <c r="D8163" i="2" s="1"/>
  <c r="B8164" i="2"/>
  <c r="C8164" i="2"/>
  <c r="D8164" i="2" s="1"/>
  <c r="B8165" i="2"/>
  <c r="C8165" i="2"/>
  <c r="D8165" i="2" s="1"/>
  <c r="B8166" i="2"/>
  <c r="C8166" i="2" s="1"/>
  <c r="D8166" i="2" s="1"/>
  <c r="B8167" i="2"/>
  <c r="C8167" i="2" s="1"/>
  <c r="D8167" i="2" s="1"/>
  <c r="B8168" i="2"/>
  <c r="C8168" i="2" s="1"/>
  <c r="D8168" i="2" s="1"/>
  <c r="B8169" i="2"/>
  <c r="C8169" i="2"/>
  <c r="D8169" i="2"/>
  <c r="B8170" i="2"/>
  <c r="C8170" i="2"/>
  <c r="D8170" i="2"/>
  <c r="B8171" i="2"/>
  <c r="C8171" i="2"/>
  <c r="D8171" i="2" s="1"/>
  <c r="B8172" i="2"/>
  <c r="C8172" i="2"/>
  <c r="D8172" i="2" s="1"/>
  <c r="B8173" i="2"/>
  <c r="C8173" i="2"/>
  <c r="D8173" i="2" s="1"/>
  <c r="B8174" i="2"/>
  <c r="C8174" i="2" s="1"/>
  <c r="D8174" i="2" s="1"/>
  <c r="B8175" i="2"/>
  <c r="C8175" i="2" s="1"/>
  <c r="D8175" i="2" s="1"/>
  <c r="B8176" i="2"/>
  <c r="C8176" i="2" s="1"/>
  <c r="D8176" i="2" s="1"/>
  <c r="B8177" i="2"/>
  <c r="C8177" i="2"/>
  <c r="D8177" i="2"/>
  <c r="B8178" i="2"/>
  <c r="C8178" i="2"/>
  <c r="D8178" i="2"/>
  <c r="B8179" i="2"/>
  <c r="C8179" i="2"/>
  <c r="D8179" i="2" s="1"/>
  <c r="B8180" i="2"/>
  <c r="C8180" i="2"/>
  <c r="D8180" i="2" s="1"/>
  <c r="B8181" i="2"/>
  <c r="C8181" i="2"/>
  <c r="D8181" i="2" s="1"/>
  <c r="B8182" i="2"/>
  <c r="C8182" i="2" s="1"/>
  <c r="D8182" i="2" s="1"/>
  <c r="B8183" i="2"/>
  <c r="C8183" i="2" s="1"/>
  <c r="D8183" i="2" s="1"/>
  <c r="B8184" i="2"/>
  <c r="C8184" i="2" s="1"/>
  <c r="D8184" i="2" s="1"/>
  <c r="B8185" i="2"/>
  <c r="C8185" i="2"/>
  <c r="D8185" i="2"/>
  <c r="B8186" i="2"/>
  <c r="C8186" i="2"/>
  <c r="D8186" i="2"/>
  <c r="B8187" i="2"/>
  <c r="C8187" i="2"/>
  <c r="D8187" i="2" s="1"/>
  <c r="B8188" i="2"/>
  <c r="C8188" i="2"/>
  <c r="D8188" i="2" s="1"/>
  <c r="B8189" i="2"/>
  <c r="C8189" i="2"/>
  <c r="D8189" i="2" s="1"/>
  <c r="B8190" i="2"/>
  <c r="C8190" i="2" s="1"/>
  <c r="D8190" i="2" s="1"/>
  <c r="B8191" i="2"/>
  <c r="C8191" i="2" s="1"/>
  <c r="D8191" i="2" s="1"/>
  <c r="B8192" i="2"/>
  <c r="C8192" i="2" s="1"/>
  <c r="D8192" i="2" s="1"/>
  <c r="C8193" i="2"/>
  <c r="D8193" i="2" s="1"/>
  <c r="B4097" i="2"/>
  <c r="C4097" i="2" s="1"/>
  <c r="D4097" i="2" s="1"/>
  <c r="M2" i="4"/>
  <c r="A2" i="4"/>
  <c r="J2" i="4"/>
  <c r="N1" i="4"/>
  <c r="L2" i="4"/>
  <c r="N2" i="4"/>
  <c r="O1" i="4"/>
  <c r="O2" i="4" s="1"/>
  <c r="K2" i="4"/>
  <c r="D4100" i="1"/>
  <c r="D4099" i="1"/>
  <c r="G4097" i="1"/>
  <c r="G4095" i="1"/>
  <c r="C788" i="2"/>
  <c r="C997" i="3"/>
  <c r="B997" i="3"/>
  <c r="C15" i="2"/>
  <c r="D1025" i="3"/>
  <c r="D2" i="2"/>
  <c r="C3" i="3"/>
  <c r="D3" i="3" s="1"/>
  <c r="B3" i="3"/>
  <c r="B1025" i="3"/>
  <c r="C1025" i="3" s="1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B515" i="3"/>
  <c r="C515" i="3" s="1"/>
  <c r="D515" i="3" s="1"/>
  <c r="B516" i="3"/>
  <c r="B517" i="3"/>
  <c r="B518" i="3"/>
  <c r="B519" i="3"/>
  <c r="C519" i="3" s="1"/>
  <c r="D519" i="3" s="1"/>
  <c r="B520" i="3"/>
  <c r="C520" i="3" s="1"/>
  <c r="D520" i="3" s="1"/>
  <c r="B521" i="3"/>
  <c r="C521" i="3" s="1"/>
  <c r="D521" i="3" s="1"/>
  <c r="B522" i="3"/>
  <c r="C522" i="3" s="1"/>
  <c r="D522" i="3" s="1"/>
  <c r="B523" i="3"/>
  <c r="C523" i="3" s="1"/>
  <c r="D523" i="3" s="1"/>
  <c r="B524" i="3"/>
  <c r="B525" i="3"/>
  <c r="B526" i="3"/>
  <c r="B527" i="3"/>
  <c r="C527" i="3" s="1"/>
  <c r="D527" i="3" s="1"/>
  <c r="B528" i="3"/>
  <c r="C528" i="3" s="1"/>
  <c r="D528" i="3" s="1"/>
  <c r="B529" i="3"/>
  <c r="C529" i="3" s="1"/>
  <c r="D529" i="3" s="1"/>
  <c r="B530" i="3"/>
  <c r="C530" i="3" s="1"/>
  <c r="D530" i="3" s="1"/>
  <c r="B531" i="3"/>
  <c r="B532" i="3"/>
  <c r="B533" i="3"/>
  <c r="B534" i="3"/>
  <c r="B535" i="3"/>
  <c r="C535" i="3" s="1"/>
  <c r="D535" i="3" s="1"/>
  <c r="B536" i="3"/>
  <c r="C536" i="3" s="1"/>
  <c r="D536" i="3" s="1"/>
  <c r="B537" i="3"/>
  <c r="C537" i="3" s="1"/>
  <c r="D537" i="3" s="1"/>
  <c r="B538" i="3"/>
  <c r="B539" i="3"/>
  <c r="C539" i="3" s="1"/>
  <c r="D539" i="3" s="1"/>
  <c r="B540" i="3"/>
  <c r="B541" i="3"/>
  <c r="B542" i="3"/>
  <c r="B543" i="3"/>
  <c r="C543" i="3" s="1"/>
  <c r="D543" i="3" s="1"/>
  <c r="B544" i="3"/>
  <c r="C544" i="3" s="1"/>
  <c r="D544" i="3" s="1"/>
  <c r="B545" i="3"/>
  <c r="C545" i="3" s="1"/>
  <c r="D545" i="3" s="1"/>
  <c r="B546" i="3"/>
  <c r="B547" i="3"/>
  <c r="C547" i="3" s="1"/>
  <c r="D547" i="3" s="1"/>
  <c r="B548" i="3"/>
  <c r="B549" i="3"/>
  <c r="B550" i="3"/>
  <c r="B551" i="3"/>
  <c r="B552" i="3"/>
  <c r="C552" i="3" s="1"/>
  <c r="D552" i="3" s="1"/>
  <c r="B553" i="3"/>
  <c r="B554" i="3"/>
  <c r="C554" i="3" s="1"/>
  <c r="D554" i="3" s="1"/>
  <c r="B555" i="3"/>
  <c r="C555" i="3" s="1"/>
  <c r="D555" i="3" s="1"/>
  <c r="B556" i="3"/>
  <c r="B557" i="3"/>
  <c r="B558" i="3"/>
  <c r="B559" i="3"/>
  <c r="B560" i="3"/>
  <c r="C560" i="3" s="1"/>
  <c r="D560" i="3" s="1"/>
  <c r="B561" i="3"/>
  <c r="B562" i="3"/>
  <c r="C562" i="3" s="1"/>
  <c r="D562" i="3" s="1"/>
  <c r="B563" i="3"/>
  <c r="C563" i="3" s="1"/>
  <c r="D563" i="3" s="1"/>
  <c r="B564" i="3"/>
  <c r="B565" i="3"/>
  <c r="B566" i="3"/>
  <c r="B567" i="3"/>
  <c r="C567" i="3" s="1"/>
  <c r="D567" i="3" s="1"/>
  <c r="B568" i="3"/>
  <c r="C568" i="3" s="1"/>
  <c r="D568" i="3" s="1"/>
  <c r="B569" i="3"/>
  <c r="C569" i="3" s="1"/>
  <c r="D569" i="3" s="1"/>
  <c r="B570" i="3"/>
  <c r="C570" i="3" s="1"/>
  <c r="D570" i="3" s="1"/>
  <c r="B571" i="3"/>
  <c r="C571" i="3" s="1"/>
  <c r="D571" i="3" s="1"/>
  <c r="B572" i="3"/>
  <c r="B573" i="3"/>
  <c r="B574" i="3"/>
  <c r="B575" i="3"/>
  <c r="C575" i="3" s="1"/>
  <c r="D575" i="3" s="1"/>
  <c r="B576" i="3"/>
  <c r="C576" i="3" s="1"/>
  <c r="D576" i="3" s="1"/>
  <c r="B577" i="3"/>
  <c r="C577" i="3" s="1"/>
  <c r="D577" i="3" s="1"/>
  <c r="B578" i="3"/>
  <c r="C578" i="3" s="1"/>
  <c r="D578" i="3" s="1"/>
  <c r="B579" i="3"/>
  <c r="B580" i="3"/>
  <c r="B581" i="3"/>
  <c r="B582" i="3"/>
  <c r="B583" i="3"/>
  <c r="C583" i="3" s="1"/>
  <c r="D583" i="3" s="1"/>
  <c r="B584" i="3"/>
  <c r="C584" i="3" s="1"/>
  <c r="D584" i="3" s="1"/>
  <c r="B585" i="3"/>
  <c r="C585" i="3" s="1"/>
  <c r="D585" i="3" s="1"/>
  <c r="B586" i="3"/>
  <c r="B587" i="3"/>
  <c r="C587" i="3" s="1"/>
  <c r="D587" i="3" s="1"/>
  <c r="B588" i="3"/>
  <c r="B589" i="3"/>
  <c r="B590" i="3"/>
  <c r="B591" i="3"/>
  <c r="C591" i="3" s="1"/>
  <c r="D591" i="3" s="1"/>
  <c r="B592" i="3"/>
  <c r="C592" i="3" s="1"/>
  <c r="D592" i="3" s="1"/>
  <c r="B593" i="3"/>
  <c r="B594" i="3"/>
  <c r="B595" i="3"/>
  <c r="B596" i="3"/>
  <c r="B597" i="3"/>
  <c r="B598" i="3"/>
  <c r="B599" i="3"/>
  <c r="B600" i="3"/>
  <c r="C600" i="3" s="1"/>
  <c r="D600" i="3" s="1"/>
  <c r="B601" i="3"/>
  <c r="C601" i="3" s="1"/>
  <c r="D601" i="3" s="1"/>
  <c r="B602" i="3"/>
  <c r="C602" i="3" s="1"/>
  <c r="D602" i="3" s="1"/>
  <c r="B603" i="3"/>
  <c r="C603" i="3" s="1"/>
  <c r="D603" i="3" s="1"/>
  <c r="B604" i="3"/>
  <c r="B605" i="3"/>
  <c r="B606" i="3"/>
  <c r="C606" i="3" s="1"/>
  <c r="D606" i="3" s="1"/>
  <c r="B607" i="3"/>
  <c r="C607" i="3" s="1"/>
  <c r="D607" i="3" s="1"/>
  <c r="B608" i="3"/>
  <c r="C608" i="3" s="1"/>
  <c r="D608" i="3" s="1"/>
  <c r="B609" i="3"/>
  <c r="C609" i="3" s="1"/>
  <c r="D609" i="3" s="1"/>
  <c r="B610" i="3"/>
  <c r="B611" i="3"/>
  <c r="C611" i="3" s="1"/>
  <c r="D611" i="3" s="1"/>
  <c r="B612" i="3"/>
  <c r="B613" i="3"/>
  <c r="B614" i="3"/>
  <c r="B615" i="3"/>
  <c r="C615" i="3" s="1"/>
  <c r="D615" i="3" s="1"/>
  <c r="B616" i="3"/>
  <c r="C616" i="3" s="1"/>
  <c r="D616" i="3" s="1"/>
  <c r="B617" i="3"/>
  <c r="C617" i="3" s="1"/>
  <c r="D617" i="3" s="1"/>
  <c r="B618" i="3"/>
  <c r="B619" i="3"/>
  <c r="C619" i="3" s="1"/>
  <c r="D619" i="3" s="1"/>
  <c r="B620" i="3"/>
  <c r="B621" i="3"/>
  <c r="B622" i="3"/>
  <c r="B623" i="3"/>
  <c r="C623" i="3" s="1"/>
  <c r="D623" i="3" s="1"/>
  <c r="B624" i="3"/>
  <c r="C624" i="3" s="1"/>
  <c r="D624" i="3" s="1"/>
  <c r="B625" i="3"/>
  <c r="C625" i="3" s="1"/>
  <c r="D625" i="3" s="1"/>
  <c r="B626" i="3"/>
  <c r="C626" i="3" s="1"/>
  <c r="D626" i="3" s="1"/>
  <c r="B627" i="3"/>
  <c r="B628" i="3"/>
  <c r="B629" i="3"/>
  <c r="B630" i="3"/>
  <c r="B631" i="3"/>
  <c r="C631" i="3" s="1"/>
  <c r="D631" i="3" s="1"/>
  <c r="B632" i="3"/>
  <c r="C632" i="3" s="1"/>
  <c r="D632" i="3" s="1"/>
  <c r="B633" i="3"/>
  <c r="C633" i="3" s="1"/>
  <c r="D633" i="3" s="1"/>
  <c r="B634" i="3"/>
  <c r="B635" i="3"/>
  <c r="C635" i="3" s="1"/>
  <c r="D635" i="3" s="1"/>
  <c r="B636" i="3"/>
  <c r="B637" i="3"/>
  <c r="B638" i="3"/>
  <c r="B639" i="3"/>
  <c r="C639" i="3" s="1"/>
  <c r="D639" i="3" s="1"/>
  <c r="B640" i="3"/>
  <c r="C640" i="3" s="1"/>
  <c r="D640" i="3" s="1"/>
  <c r="B641" i="3"/>
  <c r="B642" i="3"/>
  <c r="C642" i="3" s="1"/>
  <c r="D642" i="3" s="1"/>
  <c r="B643" i="3"/>
  <c r="C643" i="3" s="1"/>
  <c r="D643" i="3" s="1"/>
  <c r="B644" i="3"/>
  <c r="B645" i="3"/>
  <c r="B646" i="3"/>
  <c r="B647" i="3"/>
  <c r="C647" i="3" s="1"/>
  <c r="D647" i="3" s="1"/>
  <c r="B648" i="3"/>
  <c r="C648" i="3" s="1"/>
  <c r="D648" i="3" s="1"/>
  <c r="B649" i="3"/>
  <c r="B650" i="3"/>
  <c r="C650" i="3" s="1"/>
  <c r="D650" i="3" s="1"/>
  <c r="B651" i="3"/>
  <c r="C651" i="3" s="1"/>
  <c r="D651" i="3" s="1"/>
  <c r="B652" i="3"/>
  <c r="B653" i="3"/>
  <c r="B654" i="3"/>
  <c r="B655" i="3"/>
  <c r="C655" i="3" s="1"/>
  <c r="D655" i="3" s="1"/>
  <c r="B656" i="3"/>
  <c r="C656" i="3" s="1"/>
  <c r="D656" i="3" s="1"/>
  <c r="B657" i="3"/>
  <c r="B658" i="3"/>
  <c r="B659" i="3"/>
  <c r="B660" i="3"/>
  <c r="B661" i="3"/>
  <c r="B662" i="3"/>
  <c r="B663" i="3"/>
  <c r="C663" i="3" s="1"/>
  <c r="D663" i="3" s="1"/>
  <c r="B664" i="3"/>
  <c r="C664" i="3" s="1"/>
  <c r="D664" i="3" s="1"/>
  <c r="B665" i="3"/>
  <c r="C665" i="3" s="1"/>
  <c r="D665" i="3" s="1"/>
  <c r="B666" i="3"/>
  <c r="C666" i="3" s="1"/>
  <c r="D666" i="3" s="1"/>
  <c r="B667" i="3"/>
  <c r="C667" i="3" s="1"/>
  <c r="D667" i="3" s="1"/>
  <c r="B668" i="3"/>
  <c r="B669" i="3"/>
  <c r="B670" i="3"/>
  <c r="B671" i="3"/>
  <c r="C671" i="3" s="1"/>
  <c r="D671" i="3" s="1"/>
  <c r="B672" i="3"/>
  <c r="C672" i="3" s="1"/>
  <c r="D672" i="3" s="1"/>
  <c r="B673" i="3"/>
  <c r="B674" i="3"/>
  <c r="C674" i="3" s="1"/>
  <c r="D674" i="3" s="1"/>
  <c r="B675" i="3"/>
  <c r="C675" i="3" s="1"/>
  <c r="D675" i="3" s="1"/>
  <c r="B676" i="3"/>
  <c r="B677" i="3"/>
  <c r="B678" i="3"/>
  <c r="B679" i="3"/>
  <c r="C679" i="3" s="1"/>
  <c r="D679" i="3" s="1"/>
  <c r="B680" i="3"/>
  <c r="C680" i="3" s="1"/>
  <c r="D680" i="3" s="1"/>
  <c r="B681" i="3"/>
  <c r="B682" i="3"/>
  <c r="C682" i="3" s="1"/>
  <c r="D682" i="3" s="1"/>
  <c r="B683" i="3"/>
  <c r="B684" i="3"/>
  <c r="B685" i="3"/>
  <c r="B686" i="3"/>
  <c r="B687" i="3"/>
  <c r="B688" i="3"/>
  <c r="C688" i="3" s="1"/>
  <c r="D688" i="3" s="1"/>
  <c r="B689" i="3"/>
  <c r="C689" i="3" s="1"/>
  <c r="D689" i="3" s="1"/>
  <c r="B690" i="3"/>
  <c r="C690" i="3" s="1"/>
  <c r="D690" i="3" s="1"/>
  <c r="B691" i="3"/>
  <c r="C691" i="3" s="1"/>
  <c r="D691" i="3" s="1"/>
  <c r="B692" i="3"/>
  <c r="B693" i="3"/>
  <c r="B694" i="3"/>
  <c r="B695" i="3"/>
  <c r="C695" i="3" s="1"/>
  <c r="D695" i="3" s="1"/>
  <c r="B696" i="3"/>
  <c r="C696" i="3" s="1"/>
  <c r="D696" i="3" s="1"/>
  <c r="B697" i="3"/>
  <c r="C697" i="3" s="1"/>
  <c r="D697" i="3" s="1"/>
  <c r="B698" i="3"/>
  <c r="B699" i="3"/>
  <c r="C699" i="3" s="1"/>
  <c r="D699" i="3" s="1"/>
  <c r="B700" i="3"/>
  <c r="B701" i="3"/>
  <c r="B702" i="3"/>
  <c r="B703" i="3"/>
  <c r="C703" i="3" s="1"/>
  <c r="D703" i="3" s="1"/>
  <c r="B704" i="3"/>
  <c r="C704" i="3" s="1"/>
  <c r="D704" i="3" s="1"/>
  <c r="B705" i="3"/>
  <c r="B706" i="3"/>
  <c r="C706" i="3" s="1"/>
  <c r="D706" i="3" s="1"/>
  <c r="B707" i="3"/>
  <c r="C707" i="3" s="1"/>
  <c r="D707" i="3" s="1"/>
  <c r="B708" i="3"/>
  <c r="B709" i="3"/>
  <c r="B710" i="3"/>
  <c r="B711" i="3"/>
  <c r="B712" i="3"/>
  <c r="C712" i="3" s="1"/>
  <c r="D712" i="3" s="1"/>
  <c r="B713" i="3"/>
  <c r="B714" i="3"/>
  <c r="C714" i="3" s="1"/>
  <c r="D714" i="3" s="1"/>
  <c r="B715" i="3"/>
  <c r="C715" i="3" s="1"/>
  <c r="D715" i="3" s="1"/>
  <c r="B716" i="3"/>
  <c r="B717" i="3"/>
  <c r="B718" i="3"/>
  <c r="C718" i="3" s="1"/>
  <c r="D718" i="3" s="1"/>
  <c r="B719" i="3"/>
  <c r="C719" i="3" s="1"/>
  <c r="D719" i="3" s="1"/>
  <c r="B720" i="3"/>
  <c r="C720" i="3" s="1"/>
  <c r="D720" i="3" s="1"/>
  <c r="B721" i="3"/>
  <c r="B722" i="3"/>
  <c r="C722" i="3" s="1"/>
  <c r="D722" i="3" s="1"/>
  <c r="B723" i="3"/>
  <c r="C723" i="3" s="1"/>
  <c r="D723" i="3" s="1"/>
  <c r="B724" i="3"/>
  <c r="B725" i="3"/>
  <c r="B726" i="3"/>
  <c r="B727" i="3"/>
  <c r="C727" i="3" s="1"/>
  <c r="D727" i="3" s="1"/>
  <c r="B728" i="3"/>
  <c r="C728" i="3" s="1"/>
  <c r="D728" i="3" s="1"/>
  <c r="B729" i="3"/>
  <c r="C729" i="3" s="1"/>
  <c r="D729" i="3" s="1"/>
  <c r="B730" i="3"/>
  <c r="C730" i="3" s="1"/>
  <c r="D730" i="3" s="1"/>
  <c r="B731" i="3"/>
  <c r="C731" i="3" s="1"/>
  <c r="D731" i="3" s="1"/>
  <c r="B732" i="3"/>
  <c r="B733" i="3"/>
  <c r="B734" i="3"/>
  <c r="B735" i="3"/>
  <c r="C735" i="3" s="1"/>
  <c r="D735" i="3" s="1"/>
  <c r="B736" i="3"/>
  <c r="C736" i="3" s="1"/>
  <c r="D736" i="3" s="1"/>
  <c r="B737" i="3"/>
  <c r="C737" i="3" s="1"/>
  <c r="D737" i="3" s="1"/>
  <c r="B738" i="3"/>
  <c r="C738" i="3" s="1"/>
  <c r="D738" i="3" s="1"/>
  <c r="B739" i="3"/>
  <c r="C739" i="3" s="1"/>
  <c r="D739" i="3" s="1"/>
  <c r="B740" i="3"/>
  <c r="B741" i="3"/>
  <c r="B742" i="3"/>
  <c r="C742" i="3" s="1"/>
  <c r="D742" i="3" s="1"/>
  <c r="B743" i="3"/>
  <c r="C743" i="3" s="1"/>
  <c r="D743" i="3" s="1"/>
  <c r="B744" i="3"/>
  <c r="C744" i="3" s="1"/>
  <c r="D744" i="3" s="1"/>
  <c r="B745" i="3"/>
  <c r="B746" i="3"/>
  <c r="C746" i="3" s="1"/>
  <c r="D746" i="3" s="1"/>
  <c r="B747" i="3"/>
  <c r="C747" i="3" s="1"/>
  <c r="D747" i="3" s="1"/>
  <c r="B748" i="3"/>
  <c r="B749" i="3"/>
  <c r="B750" i="3"/>
  <c r="B751" i="3"/>
  <c r="B752" i="3"/>
  <c r="C752" i="3" s="1"/>
  <c r="D752" i="3" s="1"/>
  <c r="B753" i="3"/>
  <c r="B754" i="3"/>
  <c r="C754" i="3" s="1"/>
  <c r="D754" i="3" s="1"/>
  <c r="B755" i="3"/>
  <c r="B756" i="3"/>
  <c r="B757" i="3"/>
  <c r="B758" i="3"/>
  <c r="B759" i="3"/>
  <c r="C759" i="3" s="1"/>
  <c r="D759" i="3" s="1"/>
  <c r="B760" i="3"/>
  <c r="C760" i="3" s="1"/>
  <c r="D760" i="3" s="1"/>
  <c r="B761" i="3"/>
  <c r="C761" i="3" s="1"/>
  <c r="D761" i="3" s="1"/>
  <c r="B762" i="3"/>
  <c r="C762" i="3" s="1"/>
  <c r="D762" i="3" s="1"/>
  <c r="B763" i="3"/>
  <c r="C763" i="3" s="1"/>
  <c r="D763" i="3" s="1"/>
  <c r="B764" i="3"/>
  <c r="B765" i="3"/>
  <c r="B766" i="3"/>
  <c r="B767" i="3"/>
  <c r="C767" i="3" s="1"/>
  <c r="D767" i="3" s="1"/>
  <c r="B768" i="3"/>
  <c r="C768" i="3" s="1"/>
  <c r="D768" i="3" s="1"/>
  <c r="B769" i="3"/>
  <c r="C769" i="3" s="1"/>
  <c r="D769" i="3" s="1"/>
  <c r="B770" i="3"/>
  <c r="C770" i="3" s="1"/>
  <c r="D770" i="3" s="1"/>
  <c r="B771" i="3"/>
  <c r="B772" i="3"/>
  <c r="B773" i="3"/>
  <c r="B774" i="3"/>
  <c r="B775" i="3"/>
  <c r="C775" i="3" s="1"/>
  <c r="D775" i="3" s="1"/>
  <c r="B776" i="3"/>
  <c r="C776" i="3" s="1"/>
  <c r="D776" i="3" s="1"/>
  <c r="B777" i="3"/>
  <c r="C777" i="3" s="1"/>
  <c r="D777" i="3" s="1"/>
  <c r="B778" i="3"/>
  <c r="B779" i="3"/>
  <c r="C779" i="3" s="1"/>
  <c r="D779" i="3" s="1"/>
  <c r="B780" i="3"/>
  <c r="B781" i="3"/>
  <c r="B782" i="3"/>
  <c r="C782" i="3" s="1"/>
  <c r="D782" i="3" s="1"/>
  <c r="B783" i="3"/>
  <c r="C783" i="3" s="1"/>
  <c r="D783" i="3" s="1"/>
  <c r="B784" i="3"/>
  <c r="C784" i="3" s="1"/>
  <c r="D784" i="3" s="1"/>
  <c r="B785" i="3"/>
  <c r="B786" i="3"/>
  <c r="B787" i="3"/>
  <c r="C787" i="3" s="1"/>
  <c r="D787" i="3" s="1"/>
  <c r="B788" i="3"/>
  <c r="B789" i="3"/>
  <c r="B790" i="3"/>
  <c r="B791" i="3"/>
  <c r="C791" i="3" s="1"/>
  <c r="D791" i="3" s="1"/>
  <c r="B792" i="3"/>
  <c r="C792" i="3" s="1"/>
  <c r="D792" i="3" s="1"/>
  <c r="B793" i="3"/>
  <c r="B794" i="3"/>
  <c r="B795" i="3"/>
  <c r="C795" i="3" s="1"/>
  <c r="D795" i="3" s="1"/>
  <c r="B796" i="3"/>
  <c r="B797" i="3"/>
  <c r="B798" i="3"/>
  <c r="B799" i="3"/>
  <c r="C799" i="3" s="1"/>
  <c r="D799" i="3" s="1"/>
  <c r="B800" i="3"/>
  <c r="C800" i="3" s="1"/>
  <c r="D800" i="3" s="1"/>
  <c r="B801" i="3"/>
  <c r="C801" i="3" s="1"/>
  <c r="D801" i="3" s="1"/>
  <c r="B802" i="3"/>
  <c r="B803" i="3"/>
  <c r="C803" i="3" s="1"/>
  <c r="D803" i="3" s="1"/>
  <c r="B804" i="3"/>
  <c r="B805" i="3"/>
  <c r="B806" i="3"/>
  <c r="C806" i="3" s="1"/>
  <c r="D806" i="3" s="1"/>
  <c r="B807" i="3"/>
  <c r="C807" i="3" s="1"/>
  <c r="D807" i="3" s="1"/>
  <c r="B808" i="3"/>
  <c r="C808" i="3" s="1"/>
  <c r="D808" i="3" s="1"/>
  <c r="B809" i="3"/>
  <c r="B810" i="3"/>
  <c r="C810" i="3" s="1"/>
  <c r="D810" i="3" s="1"/>
  <c r="B811" i="3"/>
  <c r="C811" i="3" s="1"/>
  <c r="D811" i="3" s="1"/>
  <c r="B812" i="3"/>
  <c r="B813" i="3"/>
  <c r="B814" i="3"/>
  <c r="B815" i="3"/>
  <c r="C815" i="3" s="1"/>
  <c r="D815" i="3" s="1"/>
  <c r="B816" i="3"/>
  <c r="C816" i="3" s="1"/>
  <c r="D816" i="3" s="1"/>
  <c r="B817" i="3"/>
  <c r="B818" i="3"/>
  <c r="C818" i="3" s="1"/>
  <c r="D818" i="3" s="1"/>
  <c r="B819" i="3"/>
  <c r="C819" i="3" s="1"/>
  <c r="D819" i="3" s="1"/>
  <c r="B820" i="3"/>
  <c r="B821" i="3"/>
  <c r="B822" i="3"/>
  <c r="B823" i="3"/>
  <c r="B824" i="3"/>
  <c r="C824" i="3" s="1"/>
  <c r="D824" i="3" s="1"/>
  <c r="B825" i="3"/>
  <c r="B826" i="3"/>
  <c r="B827" i="3"/>
  <c r="B828" i="3"/>
  <c r="B829" i="3"/>
  <c r="B830" i="3"/>
  <c r="B831" i="3"/>
  <c r="C831" i="3" s="1"/>
  <c r="D831" i="3" s="1"/>
  <c r="B832" i="3"/>
  <c r="C832" i="3" s="1"/>
  <c r="D832" i="3" s="1"/>
  <c r="B833" i="3"/>
  <c r="C833" i="3" s="1"/>
  <c r="D833" i="3" s="1"/>
  <c r="B834" i="3"/>
  <c r="B835" i="3"/>
  <c r="C835" i="3" s="1"/>
  <c r="D835" i="3" s="1"/>
  <c r="B836" i="3"/>
  <c r="B837" i="3"/>
  <c r="B838" i="3"/>
  <c r="C838" i="3" s="1"/>
  <c r="D838" i="3" s="1"/>
  <c r="B839" i="3"/>
  <c r="C839" i="3" s="1"/>
  <c r="D839" i="3" s="1"/>
  <c r="B840" i="3"/>
  <c r="C840" i="3" s="1"/>
  <c r="D840" i="3" s="1"/>
  <c r="B841" i="3"/>
  <c r="B842" i="3"/>
  <c r="B843" i="3"/>
  <c r="C843" i="3" s="1"/>
  <c r="D843" i="3" s="1"/>
  <c r="B844" i="3"/>
  <c r="B845" i="3"/>
  <c r="B846" i="3"/>
  <c r="B847" i="3"/>
  <c r="C847" i="3" s="1"/>
  <c r="D847" i="3" s="1"/>
  <c r="B848" i="3"/>
  <c r="C848" i="3" s="1"/>
  <c r="D848" i="3" s="1"/>
  <c r="B849" i="3"/>
  <c r="B850" i="3"/>
  <c r="B851" i="3"/>
  <c r="C851" i="3" s="1"/>
  <c r="D851" i="3" s="1"/>
  <c r="B852" i="3"/>
  <c r="B853" i="3"/>
  <c r="B854" i="3"/>
  <c r="B855" i="3"/>
  <c r="B856" i="3"/>
  <c r="C856" i="3" s="1"/>
  <c r="D856" i="3" s="1"/>
  <c r="B857" i="3"/>
  <c r="C857" i="3" s="1"/>
  <c r="D857" i="3" s="1"/>
  <c r="B858" i="3"/>
  <c r="B859" i="3"/>
  <c r="C859" i="3" s="1"/>
  <c r="D859" i="3" s="1"/>
  <c r="B860" i="3"/>
  <c r="B861" i="3"/>
  <c r="B862" i="3"/>
  <c r="B863" i="3"/>
  <c r="C863" i="3" s="1"/>
  <c r="D863" i="3" s="1"/>
  <c r="B864" i="3"/>
  <c r="C864" i="3" s="1"/>
  <c r="D864" i="3" s="1"/>
  <c r="B865" i="3"/>
  <c r="C865" i="3" s="1"/>
  <c r="D865" i="3" s="1"/>
  <c r="B866" i="3"/>
  <c r="C866" i="3" s="1"/>
  <c r="D866" i="3" s="1"/>
  <c r="B867" i="3"/>
  <c r="C867" i="3" s="1"/>
  <c r="D867" i="3" s="1"/>
  <c r="B868" i="3"/>
  <c r="B869" i="3"/>
  <c r="B870" i="3"/>
  <c r="C870" i="3" s="1"/>
  <c r="D870" i="3" s="1"/>
  <c r="B871" i="3"/>
  <c r="C871" i="3" s="1"/>
  <c r="D871" i="3" s="1"/>
  <c r="B872" i="3"/>
  <c r="C872" i="3" s="1"/>
  <c r="D872" i="3" s="1"/>
  <c r="B873" i="3"/>
  <c r="C873" i="3" s="1"/>
  <c r="D873" i="3" s="1"/>
  <c r="B874" i="3"/>
  <c r="B875" i="3"/>
  <c r="C875" i="3" s="1"/>
  <c r="D875" i="3" s="1"/>
  <c r="B876" i="3"/>
  <c r="B877" i="3"/>
  <c r="B878" i="3"/>
  <c r="B879" i="3"/>
  <c r="C879" i="3" s="1"/>
  <c r="D879" i="3" s="1"/>
  <c r="B880" i="3"/>
  <c r="C880" i="3" s="1"/>
  <c r="D880" i="3" s="1"/>
  <c r="B881" i="3"/>
  <c r="B882" i="3"/>
  <c r="C882" i="3" s="1"/>
  <c r="D882" i="3" s="1"/>
  <c r="B883" i="3"/>
  <c r="C883" i="3" s="1"/>
  <c r="D883" i="3" s="1"/>
  <c r="B884" i="3"/>
  <c r="B885" i="3"/>
  <c r="B886" i="3"/>
  <c r="B887" i="3"/>
  <c r="B888" i="3"/>
  <c r="C888" i="3" s="1"/>
  <c r="D888" i="3" s="1"/>
  <c r="B889" i="3"/>
  <c r="C889" i="3" s="1"/>
  <c r="D889" i="3" s="1"/>
  <c r="B890" i="3"/>
  <c r="C890" i="3" s="1"/>
  <c r="D890" i="3" s="1"/>
  <c r="B891" i="3"/>
  <c r="C891" i="3" s="1"/>
  <c r="D891" i="3" s="1"/>
  <c r="B892" i="3"/>
  <c r="B893" i="3"/>
  <c r="B894" i="3"/>
  <c r="B895" i="3"/>
  <c r="C895" i="3" s="1"/>
  <c r="D895" i="3" s="1"/>
  <c r="B896" i="3"/>
  <c r="C896" i="3" s="1"/>
  <c r="D896" i="3" s="1"/>
  <c r="B897" i="3"/>
  <c r="C897" i="3" s="1"/>
  <c r="D897" i="3" s="1"/>
  <c r="B898" i="3"/>
  <c r="C898" i="3" s="1"/>
  <c r="D898" i="3" s="1"/>
  <c r="B899" i="3"/>
  <c r="C899" i="3" s="1"/>
  <c r="D899" i="3" s="1"/>
  <c r="B900" i="3"/>
  <c r="B901" i="3"/>
  <c r="B902" i="3"/>
  <c r="C902" i="3" s="1"/>
  <c r="D902" i="3" s="1"/>
  <c r="B903" i="3"/>
  <c r="C903" i="3" s="1"/>
  <c r="D903" i="3" s="1"/>
  <c r="B904" i="3"/>
  <c r="C904" i="3" s="1"/>
  <c r="D904" i="3" s="1"/>
  <c r="B905" i="3"/>
  <c r="B906" i="3"/>
  <c r="C906" i="3" s="1"/>
  <c r="D906" i="3" s="1"/>
  <c r="B907" i="3"/>
  <c r="C907" i="3" s="1"/>
  <c r="D907" i="3" s="1"/>
  <c r="B908" i="3"/>
  <c r="B909" i="3"/>
  <c r="B910" i="3"/>
  <c r="B911" i="3"/>
  <c r="C911" i="3" s="1"/>
  <c r="D911" i="3" s="1"/>
  <c r="B912" i="3"/>
  <c r="C912" i="3" s="1"/>
  <c r="D912" i="3" s="1"/>
  <c r="B913" i="3"/>
  <c r="C913" i="3" s="1"/>
  <c r="D913" i="3" s="1"/>
  <c r="B914" i="3"/>
  <c r="C914" i="3" s="1"/>
  <c r="D914" i="3" s="1"/>
  <c r="B915" i="3"/>
  <c r="C915" i="3" s="1"/>
  <c r="D915" i="3" s="1"/>
  <c r="B916" i="3"/>
  <c r="B917" i="3"/>
  <c r="B918" i="3"/>
  <c r="C918" i="3" s="1"/>
  <c r="D918" i="3" s="1"/>
  <c r="B919" i="3"/>
  <c r="C919" i="3" s="1"/>
  <c r="D919" i="3" s="1"/>
  <c r="B920" i="3"/>
  <c r="C920" i="3" s="1"/>
  <c r="D920" i="3" s="1"/>
  <c r="B921" i="3"/>
  <c r="C921" i="3" s="1"/>
  <c r="D921" i="3" s="1"/>
  <c r="B922" i="3"/>
  <c r="C922" i="3" s="1"/>
  <c r="D922" i="3" s="1"/>
  <c r="B923" i="3"/>
  <c r="C923" i="3" s="1"/>
  <c r="D923" i="3" s="1"/>
  <c r="B924" i="3"/>
  <c r="B925" i="3"/>
  <c r="B926" i="3"/>
  <c r="B927" i="3"/>
  <c r="C927" i="3" s="1"/>
  <c r="D927" i="3" s="1"/>
  <c r="B928" i="3"/>
  <c r="C928" i="3" s="1"/>
  <c r="D928" i="3" s="1"/>
  <c r="B929" i="3"/>
  <c r="C929" i="3" s="1"/>
  <c r="D929" i="3" s="1"/>
  <c r="B930" i="3"/>
  <c r="C930" i="3" s="1"/>
  <c r="D930" i="3" s="1"/>
  <c r="B931" i="3"/>
  <c r="C931" i="3" s="1"/>
  <c r="D931" i="3" s="1"/>
  <c r="B932" i="3"/>
  <c r="B933" i="3"/>
  <c r="B934" i="3"/>
  <c r="C934" i="3" s="1"/>
  <c r="D934" i="3" s="1"/>
  <c r="B935" i="3"/>
  <c r="C935" i="3" s="1"/>
  <c r="D935" i="3" s="1"/>
  <c r="B936" i="3"/>
  <c r="C936" i="3" s="1"/>
  <c r="D936" i="3" s="1"/>
  <c r="B937" i="3"/>
  <c r="B938" i="3"/>
  <c r="C938" i="3" s="1"/>
  <c r="D938" i="3" s="1"/>
  <c r="B939" i="3"/>
  <c r="C939" i="3" s="1"/>
  <c r="D939" i="3" s="1"/>
  <c r="B940" i="3"/>
  <c r="B941" i="3"/>
  <c r="B942" i="3"/>
  <c r="B943" i="3"/>
  <c r="C943" i="3" s="1"/>
  <c r="D943" i="3" s="1"/>
  <c r="B944" i="3"/>
  <c r="C944" i="3" s="1"/>
  <c r="D944" i="3" s="1"/>
  <c r="B945" i="3"/>
  <c r="B946" i="3"/>
  <c r="C946" i="3" s="1"/>
  <c r="D946" i="3" s="1"/>
  <c r="B947" i="3"/>
  <c r="C947" i="3" s="1"/>
  <c r="D947" i="3" s="1"/>
  <c r="B948" i="3"/>
  <c r="B949" i="3"/>
  <c r="B950" i="3"/>
  <c r="B951" i="3"/>
  <c r="C951" i="3" s="1"/>
  <c r="D951" i="3" s="1"/>
  <c r="B952" i="3"/>
  <c r="C952" i="3" s="1"/>
  <c r="D952" i="3" s="1"/>
  <c r="B953" i="3"/>
  <c r="C953" i="3" s="1"/>
  <c r="D953" i="3" s="1"/>
  <c r="B954" i="3"/>
  <c r="B955" i="3"/>
  <c r="C955" i="3" s="1"/>
  <c r="D955" i="3" s="1"/>
  <c r="B956" i="3"/>
  <c r="B957" i="3"/>
  <c r="B958" i="3"/>
  <c r="B959" i="3"/>
  <c r="C959" i="3" s="1"/>
  <c r="D959" i="3" s="1"/>
  <c r="B960" i="3"/>
  <c r="C960" i="3" s="1"/>
  <c r="D960" i="3" s="1"/>
  <c r="B961" i="3"/>
  <c r="C961" i="3" s="1"/>
  <c r="D961" i="3" s="1"/>
  <c r="B962" i="3"/>
  <c r="B963" i="3"/>
  <c r="C963" i="3" s="1"/>
  <c r="D963" i="3" s="1"/>
  <c r="B964" i="3"/>
  <c r="B965" i="3"/>
  <c r="B966" i="3"/>
  <c r="C966" i="3" s="1"/>
  <c r="D966" i="3" s="1"/>
  <c r="B967" i="3"/>
  <c r="C967" i="3" s="1"/>
  <c r="D967" i="3" s="1"/>
  <c r="B968" i="3"/>
  <c r="C968" i="3" s="1"/>
  <c r="D968" i="3" s="1"/>
  <c r="B969" i="3"/>
  <c r="C969" i="3" s="1"/>
  <c r="D969" i="3" s="1"/>
  <c r="B970" i="3"/>
  <c r="B971" i="3"/>
  <c r="C971" i="3" s="1"/>
  <c r="D971" i="3" s="1"/>
  <c r="B972" i="3"/>
  <c r="B973" i="3"/>
  <c r="B974" i="3"/>
  <c r="C974" i="3" s="1"/>
  <c r="D974" i="3" s="1"/>
  <c r="B975" i="3"/>
  <c r="C975" i="3" s="1"/>
  <c r="D975" i="3" s="1"/>
  <c r="B976" i="3"/>
  <c r="C976" i="3" s="1"/>
  <c r="D976" i="3" s="1"/>
  <c r="B977" i="3"/>
  <c r="C977" i="3" s="1"/>
  <c r="D977" i="3" s="1"/>
  <c r="B978" i="3"/>
  <c r="B979" i="3"/>
  <c r="B980" i="3"/>
  <c r="B981" i="3"/>
  <c r="B982" i="3"/>
  <c r="B983" i="3"/>
  <c r="B984" i="3"/>
  <c r="C984" i="3" s="1"/>
  <c r="D984" i="3" s="1"/>
  <c r="B985" i="3"/>
  <c r="C985" i="3" s="1"/>
  <c r="D985" i="3" s="1"/>
  <c r="B986" i="3"/>
  <c r="C986" i="3" s="1"/>
  <c r="D986" i="3" s="1"/>
  <c r="B987" i="3"/>
  <c r="C987" i="3" s="1"/>
  <c r="D987" i="3" s="1"/>
  <c r="B988" i="3"/>
  <c r="B989" i="3"/>
  <c r="B990" i="3"/>
  <c r="B991" i="3"/>
  <c r="C991" i="3" s="1"/>
  <c r="D991" i="3" s="1"/>
  <c r="B992" i="3"/>
  <c r="C992" i="3" s="1"/>
  <c r="D992" i="3" s="1"/>
  <c r="B993" i="3"/>
  <c r="C993" i="3" s="1"/>
  <c r="D993" i="3" s="1"/>
  <c r="B994" i="3"/>
  <c r="B995" i="3"/>
  <c r="C995" i="3" s="1"/>
  <c r="D995" i="3" s="1"/>
  <c r="B996" i="3"/>
  <c r="B998" i="3"/>
  <c r="C998" i="3" s="1"/>
  <c r="D998" i="3" s="1"/>
  <c r="B999" i="3"/>
  <c r="C999" i="3" s="1"/>
  <c r="D999" i="3" s="1"/>
  <c r="B1000" i="3"/>
  <c r="C1000" i="3" s="1"/>
  <c r="D1000" i="3" s="1"/>
  <c r="B1001" i="3"/>
  <c r="B1002" i="3"/>
  <c r="C1002" i="3" s="1"/>
  <c r="D1002" i="3" s="1"/>
  <c r="B1003" i="3"/>
  <c r="C1003" i="3" s="1"/>
  <c r="D1003" i="3" s="1"/>
  <c r="B1004" i="3"/>
  <c r="B1005" i="3"/>
  <c r="B1006" i="3"/>
  <c r="B1007" i="3"/>
  <c r="C1007" i="3" s="1"/>
  <c r="D1007" i="3" s="1"/>
  <c r="B1008" i="3"/>
  <c r="C1008" i="3" s="1"/>
  <c r="D1008" i="3" s="1"/>
  <c r="B1009" i="3"/>
  <c r="B1010" i="3"/>
  <c r="B1011" i="3"/>
  <c r="C1011" i="3" s="1"/>
  <c r="D1011" i="3" s="1"/>
  <c r="B1012" i="3"/>
  <c r="B1013" i="3"/>
  <c r="B1014" i="3"/>
  <c r="C1014" i="3" s="1"/>
  <c r="D1014" i="3" s="1"/>
  <c r="B1015" i="3"/>
  <c r="C1015" i="3" s="1"/>
  <c r="D1015" i="3" s="1"/>
  <c r="B1016" i="3"/>
  <c r="C1016" i="3" s="1"/>
  <c r="D1016" i="3" s="1"/>
  <c r="B1017" i="3"/>
  <c r="C1017" i="3" s="1"/>
  <c r="D1017" i="3" s="1"/>
  <c r="B1018" i="3"/>
  <c r="C1018" i="3" s="1"/>
  <c r="D1018" i="3" s="1"/>
  <c r="B1019" i="3"/>
  <c r="C1019" i="3" s="1"/>
  <c r="D1019" i="3" s="1"/>
  <c r="B1020" i="3"/>
  <c r="B1021" i="3"/>
  <c r="B1022" i="3"/>
  <c r="C1022" i="3" s="1"/>
  <c r="D1022" i="3" s="1"/>
  <c r="B1023" i="3"/>
  <c r="C1023" i="3" s="1"/>
  <c r="D1023" i="3" s="1"/>
  <c r="B1024" i="3"/>
  <c r="C1024" i="3" s="1"/>
  <c r="D1024" i="3" s="1"/>
  <c r="B514" i="3"/>
  <c r="C514" i="3"/>
  <c r="D514" i="3" s="1"/>
  <c r="C553" i="3"/>
  <c r="D553" i="3" s="1"/>
  <c r="C561" i="3"/>
  <c r="D561" i="3" s="1"/>
  <c r="C590" i="3"/>
  <c r="D590" i="3" s="1"/>
  <c r="C593" i="3"/>
  <c r="D593" i="3" s="1"/>
  <c r="C598" i="3"/>
  <c r="D598" i="3" s="1"/>
  <c r="C641" i="3"/>
  <c r="D641" i="3" s="1"/>
  <c r="C649" i="3"/>
  <c r="D649" i="3" s="1"/>
  <c r="C657" i="3"/>
  <c r="D657" i="3" s="1"/>
  <c r="C673" i="3"/>
  <c r="D673" i="3" s="1"/>
  <c r="C681" i="3"/>
  <c r="D681" i="3" s="1"/>
  <c r="C694" i="3"/>
  <c r="D694" i="3" s="1"/>
  <c r="C702" i="3"/>
  <c r="D702" i="3" s="1"/>
  <c r="C705" i="3"/>
  <c r="D705" i="3" s="1"/>
  <c r="C710" i="3"/>
  <c r="D710" i="3" s="1"/>
  <c r="C713" i="3"/>
  <c r="D713" i="3" s="1"/>
  <c r="C721" i="3"/>
  <c r="D721" i="3" s="1"/>
  <c r="C726" i="3"/>
  <c r="D726" i="3" s="1"/>
  <c r="C734" i="3"/>
  <c r="D734" i="3" s="1"/>
  <c r="C745" i="3"/>
  <c r="D745" i="3" s="1"/>
  <c r="C750" i="3"/>
  <c r="D750" i="3" s="1"/>
  <c r="C753" i="3"/>
  <c r="D753" i="3" s="1"/>
  <c r="C758" i="3"/>
  <c r="D758" i="3" s="1"/>
  <c r="C766" i="3"/>
  <c r="D766" i="3" s="1"/>
  <c r="C774" i="3"/>
  <c r="D774" i="3" s="1"/>
  <c r="C785" i="3"/>
  <c r="D785" i="3" s="1"/>
  <c r="C790" i="3"/>
  <c r="D790" i="3" s="1"/>
  <c r="C793" i="3"/>
  <c r="D793" i="3" s="1"/>
  <c r="C798" i="3"/>
  <c r="D798" i="3" s="1"/>
  <c r="C814" i="3"/>
  <c r="D814" i="3" s="1"/>
  <c r="C822" i="3"/>
  <c r="D822" i="3" s="1"/>
  <c r="C830" i="3"/>
  <c r="D830" i="3" s="1"/>
  <c r="C841" i="3"/>
  <c r="D841" i="3" s="1"/>
  <c r="C846" i="3"/>
  <c r="D846" i="3" s="1"/>
  <c r="C849" i="3"/>
  <c r="D849" i="3" s="1"/>
  <c r="C854" i="3"/>
  <c r="D854" i="3" s="1"/>
  <c r="C862" i="3"/>
  <c r="D862" i="3" s="1"/>
  <c r="C878" i="3"/>
  <c r="D878" i="3" s="1"/>
  <c r="C881" i="3"/>
  <c r="D881" i="3" s="1"/>
  <c r="C886" i="3"/>
  <c r="D886" i="3" s="1"/>
  <c r="C894" i="3"/>
  <c r="D894" i="3" s="1"/>
  <c r="C905" i="3"/>
  <c r="D905" i="3" s="1"/>
  <c r="C910" i="3"/>
  <c r="D910" i="3" s="1"/>
  <c r="C926" i="3"/>
  <c r="D926" i="3" s="1"/>
  <c r="C937" i="3"/>
  <c r="D937" i="3" s="1"/>
  <c r="C942" i="3"/>
  <c r="D942" i="3" s="1"/>
  <c r="C945" i="3"/>
  <c r="D945" i="3" s="1"/>
  <c r="C950" i="3"/>
  <c r="D950" i="3" s="1"/>
  <c r="C958" i="3"/>
  <c r="D958" i="3" s="1"/>
  <c r="C982" i="3"/>
  <c r="D982" i="3" s="1"/>
  <c r="C990" i="3"/>
  <c r="D990" i="3" s="1"/>
  <c r="C1001" i="3"/>
  <c r="D1001" i="3" s="1"/>
  <c r="C1006" i="3"/>
  <c r="D1006" i="3" s="1"/>
  <c r="C1009" i="3"/>
  <c r="D1009" i="3" s="1"/>
  <c r="B4097" i="3"/>
  <c r="C4097" i="3" s="1"/>
  <c r="D4097" i="3" s="1"/>
  <c r="B4096" i="3"/>
  <c r="C4096" i="3" s="1"/>
  <c r="D4096" i="3" s="1"/>
  <c r="B4095" i="3"/>
  <c r="C4095" i="3" s="1"/>
  <c r="D4095" i="3" s="1"/>
  <c r="B4094" i="3"/>
  <c r="C4094" i="3" s="1"/>
  <c r="D4094" i="3" s="1"/>
  <c r="B4093" i="3"/>
  <c r="C4093" i="3" s="1"/>
  <c r="D4093" i="3" s="1"/>
  <c r="B4092" i="3"/>
  <c r="C4092" i="3" s="1"/>
  <c r="D4092" i="3" s="1"/>
  <c r="B4091" i="3"/>
  <c r="C4091" i="3" s="1"/>
  <c r="D4091" i="3" s="1"/>
  <c r="B4090" i="3"/>
  <c r="C4090" i="3" s="1"/>
  <c r="D4090" i="3" s="1"/>
  <c r="B4089" i="3"/>
  <c r="C4089" i="3" s="1"/>
  <c r="D4089" i="3" s="1"/>
  <c r="B4088" i="3"/>
  <c r="C4088" i="3" s="1"/>
  <c r="D4088" i="3" s="1"/>
  <c r="B4087" i="3"/>
  <c r="C4087" i="3" s="1"/>
  <c r="D4087" i="3" s="1"/>
  <c r="B4086" i="3"/>
  <c r="C4086" i="3" s="1"/>
  <c r="D4086" i="3" s="1"/>
  <c r="B4085" i="3"/>
  <c r="C4085" i="3" s="1"/>
  <c r="D4085" i="3" s="1"/>
  <c r="B4084" i="3"/>
  <c r="C4084" i="3" s="1"/>
  <c r="D4084" i="3" s="1"/>
  <c r="B4083" i="3"/>
  <c r="C4083" i="3" s="1"/>
  <c r="D4083" i="3" s="1"/>
  <c r="B4082" i="3"/>
  <c r="C4082" i="3" s="1"/>
  <c r="D4082" i="3" s="1"/>
  <c r="B4081" i="3"/>
  <c r="C4081" i="3" s="1"/>
  <c r="D4081" i="3" s="1"/>
  <c r="B4080" i="3"/>
  <c r="C4080" i="3" s="1"/>
  <c r="D4080" i="3" s="1"/>
  <c r="B4079" i="3"/>
  <c r="C4079" i="3" s="1"/>
  <c r="D4079" i="3" s="1"/>
  <c r="B4078" i="3"/>
  <c r="C4078" i="3" s="1"/>
  <c r="D4078" i="3" s="1"/>
  <c r="B4077" i="3"/>
  <c r="C4077" i="3" s="1"/>
  <c r="D4077" i="3" s="1"/>
  <c r="B4076" i="3"/>
  <c r="C4076" i="3" s="1"/>
  <c r="D4076" i="3" s="1"/>
  <c r="B4075" i="3"/>
  <c r="C4075" i="3" s="1"/>
  <c r="D4075" i="3" s="1"/>
  <c r="B4074" i="3"/>
  <c r="C4074" i="3" s="1"/>
  <c r="D4074" i="3" s="1"/>
  <c r="B4073" i="3"/>
  <c r="C4073" i="3" s="1"/>
  <c r="D4073" i="3" s="1"/>
  <c r="B4072" i="3"/>
  <c r="C4072" i="3" s="1"/>
  <c r="D4072" i="3" s="1"/>
  <c r="B4071" i="3"/>
  <c r="C4071" i="3" s="1"/>
  <c r="D4071" i="3" s="1"/>
  <c r="B4070" i="3"/>
  <c r="C4070" i="3" s="1"/>
  <c r="D4070" i="3" s="1"/>
  <c r="B4069" i="3"/>
  <c r="C4069" i="3" s="1"/>
  <c r="D4069" i="3" s="1"/>
  <c r="B4068" i="3"/>
  <c r="C4068" i="3" s="1"/>
  <c r="D4068" i="3" s="1"/>
  <c r="B4067" i="3"/>
  <c r="C4067" i="3" s="1"/>
  <c r="D4067" i="3" s="1"/>
  <c r="B4066" i="3"/>
  <c r="C4066" i="3" s="1"/>
  <c r="D4066" i="3" s="1"/>
  <c r="B4065" i="3"/>
  <c r="C4065" i="3" s="1"/>
  <c r="D4065" i="3" s="1"/>
  <c r="B4064" i="3"/>
  <c r="C4064" i="3" s="1"/>
  <c r="D4064" i="3" s="1"/>
  <c r="B4063" i="3"/>
  <c r="C4063" i="3" s="1"/>
  <c r="D4063" i="3" s="1"/>
  <c r="B4062" i="3"/>
  <c r="C4062" i="3" s="1"/>
  <c r="D4062" i="3" s="1"/>
  <c r="B4061" i="3"/>
  <c r="C4061" i="3" s="1"/>
  <c r="D4061" i="3" s="1"/>
  <c r="B4060" i="3"/>
  <c r="C4060" i="3" s="1"/>
  <c r="D4060" i="3" s="1"/>
  <c r="B4059" i="3"/>
  <c r="C4059" i="3" s="1"/>
  <c r="D4059" i="3" s="1"/>
  <c r="B4058" i="3"/>
  <c r="C4058" i="3" s="1"/>
  <c r="D4058" i="3" s="1"/>
  <c r="B4057" i="3"/>
  <c r="C4057" i="3" s="1"/>
  <c r="D4057" i="3" s="1"/>
  <c r="B4056" i="3"/>
  <c r="C4056" i="3" s="1"/>
  <c r="D4056" i="3" s="1"/>
  <c r="B4055" i="3"/>
  <c r="C4055" i="3" s="1"/>
  <c r="D4055" i="3" s="1"/>
  <c r="B4054" i="3"/>
  <c r="C4054" i="3" s="1"/>
  <c r="D4054" i="3" s="1"/>
  <c r="B4053" i="3"/>
  <c r="C4053" i="3" s="1"/>
  <c r="D4053" i="3" s="1"/>
  <c r="B4052" i="3"/>
  <c r="C4052" i="3" s="1"/>
  <c r="D4052" i="3" s="1"/>
  <c r="B4051" i="3"/>
  <c r="C4051" i="3" s="1"/>
  <c r="D4051" i="3" s="1"/>
  <c r="B4050" i="3"/>
  <c r="C4050" i="3" s="1"/>
  <c r="D4050" i="3" s="1"/>
  <c r="B4049" i="3"/>
  <c r="C4049" i="3" s="1"/>
  <c r="D4049" i="3" s="1"/>
  <c r="B4048" i="3"/>
  <c r="C4048" i="3" s="1"/>
  <c r="D4048" i="3" s="1"/>
  <c r="B4047" i="3"/>
  <c r="C4047" i="3" s="1"/>
  <c r="D4047" i="3" s="1"/>
  <c r="B4046" i="3"/>
  <c r="C4046" i="3" s="1"/>
  <c r="D4046" i="3" s="1"/>
  <c r="B4045" i="3"/>
  <c r="C4045" i="3" s="1"/>
  <c r="D4045" i="3" s="1"/>
  <c r="B4044" i="3"/>
  <c r="C4044" i="3" s="1"/>
  <c r="D4044" i="3" s="1"/>
  <c r="B4043" i="3"/>
  <c r="C4043" i="3" s="1"/>
  <c r="D4043" i="3" s="1"/>
  <c r="B4042" i="3"/>
  <c r="C4042" i="3" s="1"/>
  <c r="D4042" i="3" s="1"/>
  <c r="B4041" i="3"/>
  <c r="C4041" i="3" s="1"/>
  <c r="D4041" i="3" s="1"/>
  <c r="B4040" i="3"/>
  <c r="C4040" i="3" s="1"/>
  <c r="D4040" i="3" s="1"/>
  <c r="B4039" i="3"/>
  <c r="C4039" i="3" s="1"/>
  <c r="D4039" i="3" s="1"/>
  <c r="B4038" i="3"/>
  <c r="C4038" i="3" s="1"/>
  <c r="D4038" i="3" s="1"/>
  <c r="B4037" i="3"/>
  <c r="C4037" i="3" s="1"/>
  <c r="D4037" i="3" s="1"/>
  <c r="B4036" i="3"/>
  <c r="C4036" i="3" s="1"/>
  <c r="D4036" i="3" s="1"/>
  <c r="B4035" i="3"/>
  <c r="C4035" i="3" s="1"/>
  <c r="D4035" i="3" s="1"/>
  <c r="C4034" i="3"/>
  <c r="D4034" i="3" s="1"/>
  <c r="B4034" i="3"/>
  <c r="B4033" i="3"/>
  <c r="C4033" i="3" s="1"/>
  <c r="D4033" i="3" s="1"/>
  <c r="B4032" i="3"/>
  <c r="C4032" i="3" s="1"/>
  <c r="D4032" i="3" s="1"/>
  <c r="B4031" i="3"/>
  <c r="C4031" i="3" s="1"/>
  <c r="D4031" i="3" s="1"/>
  <c r="B4030" i="3"/>
  <c r="C4030" i="3" s="1"/>
  <c r="D4030" i="3" s="1"/>
  <c r="B4029" i="3"/>
  <c r="C4029" i="3" s="1"/>
  <c r="D4029" i="3" s="1"/>
  <c r="B4028" i="3"/>
  <c r="C4028" i="3" s="1"/>
  <c r="D4028" i="3" s="1"/>
  <c r="C4027" i="3"/>
  <c r="D4027" i="3" s="1"/>
  <c r="B4027" i="3"/>
  <c r="B4026" i="3"/>
  <c r="C4026" i="3" s="1"/>
  <c r="D4026" i="3" s="1"/>
  <c r="B4025" i="3"/>
  <c r="C4025" i="3" s="1"/>
  <c r="D4025" i="3" s="1"/>
  <c r="B4024" i="3"/>
  <c r="C4024" i="3" s="1"/>
  <c r="D4024" i="3" s="1"/>
  <c r="B4023" i="3"/>
  <c r="C4023" i="3" s="1"/>
  <c r="D4023" i="3" s="1"/>
  <c r="B4022" i="3"/>
  <c r="C4022" i="3" s="1"/>
  <c r="D4022" i="3" s="1"/>
  <c r="B4021" i="3"/>
  <c r="C4021" i="3" s="1"/>
  <c r="D4021" i="3" s="1"/>
  <c r="B4020" i="3"/>
  <c r="C4020" i="3" s="1"/>
  <c r="D4020" i="3" s="1"/>
  <c r="B4019" i="3"/>
  <c r="C4019" i="3" s="1"/>
  <c r="D4019" i="3" s="1"/>
  <c r="B4018" i="3"/>
  <c r="C4018" i="3" s="1"/>
  <c r="D4018" i="3" s="1"/>
  <c r="B4017" i="3"/>
  <c r="C4017" i="3" s="1"/>
  <c r="D4017" i="3" s="1"/>
  <c r="B4016" i="3"/>
  <c r="C4016" i="3" s="1"/>
  <c r="D4016" i="3" s="1"/>
  <c r="C4015" i="3"/>
  <c r="D4015" i="3" s="1"/>
  <c r="B4015" i="3"/>
  <c r="B4014" i="3"/>
  <c r="C4014" i="3" s="1"/>
  <c r="D4014" i="3" s="1"/>
  <c r="B4013" i="3"/>
  <c r="C4013" i="3" s="1"/>
  <c r="D4013" i="3" s="1"/>
  <c r="B4012" i="3"/>
  <c r="C4012" i="3" s="1"/>
  <c r="D4012" i="3" s="1"/>
  <c r="B4011" i="3"/>
  <c r="C4011" i="3" s="1"/>
  <c r="D4011" i="3" s="1"/>
  <c r="C4010" i="3"/>
  <c r="D4010" i="3" s="1"/>
  <c r="B4010" i="3"/>
  <c r="B4009" i="3"/>
  <c r="C4009" i="3" s="1"/>
  <c r="D4009" i="3" s="1"/>
  <c r="B4008" i="3"/>
  <c r="C4008" i="3" s="1"/>
  <c r="D4008" i="3" s="1"/>
  <c r="B4007" i="3"/>
  <c r="C4007" i="3" s="1"/>
  <c r="D4007" i="3" s="1"/>
  <c r="B4006" i="3"/>
  <c r="C4006" i="3" s="1"/>
  <c r="D4006" i="3" s="1"/>
  <c r="B4005" i="3"/>
  <c r="C4005" i="3" s="1"/>
  <c r="D4005" i="3" s="1"/>
  <c r="B4004" i="3"/>
  <c r="C4004" i="3" s="1"/>
  <c r="D4004" i="3" s="1"/>
  <c r="B4003" i="3"/>
  <c r="C4003" i="3" s="1"/>
  <c r="D4003" i="3" s="1"/>
  <c r="B4002" i="3"/>
  <c r="C4002" i="3" s="1"/>
  <c r="D4002" i="3" s="1"/>
  <c r="B4001" i="3"/>
  <c r="C4001" i="3" s="1"/>
  <c r="D4001" i="3" s="1"/>
  <c r="B4000" i="3"/>
  <c r="C4000" i="3" s="1"/>
  <c r="D4000" i="3" s="1"/>
  <c r="B3999" i="3"/>
  <c r="C3999" i="3" s="1"/>
  <c r="D3999" i="3" s="1"/>
  <c r="B3998" i="3"/>
  <c r="C3998" i="3" s="1"/>
  <c r="D3998" i="3" s="1"/>
  <c r="B3997" i="3"/>
  <c r="C3997" i="3" s="1"/>
  <c r="D3997" i="3" s="1"/>
  <c r="B3996" i="3"/>
  <c r="C3996" i="3" s="1"/>
  <c r="D3996" i="3" s="1"/>
  <c r="B3995" i="3"/>
  <c r="C3995" i="3" s="1"/>
  <c r="D3995" i="3" s="1"/>
  <c r="B3994" i="3"/>
  <c r="C3994" i="3" s="1"/>
  <c r="D3994" i="3" s="1"/>
  <c r="B3993" i="3"/>
  <c r="C3993" i="3" s="1"/>
  <c r="D3993" i="3" s="1"/>
  <c r="B3992" i="3"/>
  <c r="C3992" i="3" s="1"/>
  <c r="D3992" i="3" s="1"/>
  <c r="B3991" i="3"/>
  <c r="C3991" i="3" s="1"/>
  <c r="D3991" i="3" s="1"/>
  <c r="B3990" i="3"/>
  <c r="C3990" i="3" s="1"/>
  <c r="D3990" i="3" s="1"/>
  <c r="C3989" i="3"/>
  <c r="D3989" i="3" s="1"/>
  <c r="B3989" i="3"/>
  <c r="B3988" i="3"/>
  <c r="C3988" i="3" s="1"/>
  <c r="D3988" i="3" s="1"/>
  <c r="B3987" i="3"/>
  <c r="C3987" i="3" s="1"/>
  <c r="D3987" i="3" s="1"/>
  <c r="C3986" i="3"/>
  <c r="D3986" i="3" s="1"/>
  <c r="B3986" i="3"/>
  <c r="B3985" i="3"/>
  <c r="C3985" i="3" s="1"/>
  <c r="D3985" i="3" s="1"/>
  <c r="B3984" i="3"/>
  <c r="C3984" i="3" s="1"/>
  <c r="D3984" i="3" s="1"/>
  <c r="C3983" i="3"/>
  <c r="D3983" i="3" s="1"/>
  <c r="B3983" i="3"/>
  <c r="B3982" i="3"/>
  <c r="C3982" i="3" s="1"/>
  <c r="D3982" i="3" s="1"/>
  <c r="B3981" i="3"/>
  <c r="C3981" i="3" s="1"/>
  <c r="D3981" i="3" s="1"/>
  <c r="B3980" i="3"/>
  <c r="C3980" i="3" s="1"/>
  <c r="D3980" i="3" s="1"/>
  <c r="B3979" i="3"/>
  <c r="C3979" i="3" s="1"/>
  <c r="D3979" i="3" s="1"/>
  <c r="B3978" i="3"/>
  <c r="C3978" i="3" s="1"/>
  <c r="D3978" i="3" s="1"/>
  <c r="B3977" i="3"/>
  <c r="C3977" i="3" s="1"/>
  <c r="D3977" i="3" s="1"/>
  <c r="B3976" i="3"/>
  <c r="C3976" i="3" s="1"/>
  <c r="D3976" i="3" s="1"/>
  <c r="B3975" i="3"/>
  <c r="C3975" i="3" s="1"/>
  <c r="D3975" i="3" s="1"/>
  <c r="B3974" i="3"/>
  <c r="C3974" i="3" s="1"/>
  <c r="D3974" i="3" s="1"/>
  <c r="B3973" i="3"/>
  <c r="C3973" i="3" s="1"/>
  <c r="D3973" i="3" s="1"/>
  <c r="B3972" i="3"/>
  <c r="C3972" i="3" s="1"/>
  <c r="D3972" i="3" s="1"/>
  <c r="B3971" i="3"/>
  <c r="C3971" i="3" s="1"/>
  <c r="D3971" i="3" s="1"/>
  <c r="B3970" i="3"/>
  <c r="C3970" i="3" s="1"/>
  <c r="D3970" i="3" s="1"/>
  <c r="B3969" i="3"/>
  <c r="C3969" i="3" s="1"/>
  <c r="D3969" i="3" s="1"/>
  <c r="B3968" i="3"/>
  <c r="C3968" i="3" s="1"/>
  <c r="D3968" i="3" s="1"/>
  <c r="B3967" i="3"/>
  <c r="C3967" i="3" s="1"/>
  <c r="D3967" i="3" s="1"/>
  <c r="B3966" i="3"/>
  <c r="C3966" i="3" s="1"/>
  <c r="D3966" i="3" s="1"/>
  <c r="B3965" i="3"/>
  <c r="C3965" i="3" s="1"/>
  <c r="D3965" i="3" s="1"/>
  <c r="B3964" i="3"/>
  <c r="C3964" i="3" s="1"/>
  <c r="D3964" i="3" s="1"/>
  <c r="B3963" i="3"/>
  <c r="C3963" i="3" s="1"/>
  <c r="D3963" i="3" s="1"/>
  <c r="B3962" i="3"/>
  <c r="C3962" i="3" s="1"/>
  <c r="D3962" i="3" s="1"/>
  <c r="B3961" i="3"/>
  <c r="C3961" i="3" s="1"/>
  <c r="D3961" i="3" s="1"/>
  <c r="B3960" i="3"/>
  <c r="C3960" i="3" s="1"/>
  <c r="D3960" i="3" s="1"/>
  <c r="B3959" i="3"/>
  <c r="C3959" i="3" s="1"/>
  <c r="D3959" i="3" s="1"/>
  <c r="B3958" i="3"/>
  <c r="C3958" i="3" s="1"/>
  <c r="D3958" i="3" s="1"/>
  <c r="B3957" i="3"/>
  <c r="C3957" i="3" s="1"/>
  <c r="D3957" i="3" s="1"/>
  <c r="B3956" i="3"/>
  <c r="C3956" i="3" s="1"/>
  <c r="D3956" i="3" s="1"/>
  <c r="B3955" i="3"/>
  <c r="C3955" i="3" s="1"/>
  <c r="D3955" i="3" s="1"/>
  <c r="B3954" i="3"/>
  <c r="C3954" i="3" s="1"/>
  <c r="D3954" i="3" s="1"/>
  <c r="B3953" i="3"/>
  <c r="C3953" i="3" s="1"/>
  <c r="D3953" i="3" s="1"/>
  <c r="B3952" i="3"/>
  <c r="C3952" i="3" s="1"/>
  <c r="D3952" i="3" s="1"/>
  <c r="B3951" i="3"/>
  <c r="C3951" i="3" s="1"/>
  <c r="D3951" i="3" s="1"/>
  <c r="B3950" i="3"/>
  <c r="C3950" i="3" s="1"/>
  <c r="D3950" i="3" s="1"/>
  <c r="B3949" i="3"/>
  <c r="C3949" i="3" s="1"/>
  <c r="D3949" i="3" s="1"/>
  <c r="B3948" i="3"/>
  <c r="C3948" i="3" s="1"/>
  <c r="D3948" i="3" s="1"/>
  <c r="B3947" i="3"/>
  <c r="C3947" i="3" s="1"/>
  <c r="D3947" i="3" s="1"/>
  <c r="B3946" i="3"/>
  <c r="C3946" i="3" s="1"/>
  <c r="D3946" i="3" s="1"/>
  <c r="B3945" i="3"/>
  <c r="C3945" i="3" s="1"/>
  <c r="D3945" i="3" s="1"/>
  <c r="B3944" i="3"/>
  <c r="C3944" i="3" s="1"/>
  <c r="D3944" i="3" s="1"/>
  <c r="B3943" i="3"/>
  <c r="C3943" i="3" s="1"/>
  <c r="D3943" i="3" s="1"/>
  <c r="B3942" i="3"/>
  <c r="C3942" i="3" s="1"/>
  <c r="D3942" i="3" s="1"/>
  <c r="B3941" i="3"/>
  <c r="C3941" i="3" s="1"/>
  <c r="D3941" i="3" s="1"/>
  <c r="B3940" i="3"/>
  <c r="C3940" i="3" s="1"/>
  <c r="D3940" i="3" s="1"/>
  <c r="B3939" i="3"/>
  <c r="C3939" i="3" s="1"/>
  <c r="D3939" i="3" s="1"/>
  <c r="B3938" i="3"/>
  <c r="C3938" i="3" s="1"/>
  <c r="D3938" i="3" s="1"/>
  <c r="B3937" i="3"/>
  <c r="C3937" i="3" s="1"/>
  <c r="D3937" i="3" s="1"/>
  <c r="B3936" i="3"/>
  <c r="C3936" i="3" s="1"/>
  <c r="D3936" i="3" s="1"/>
  <c r="B3935" i="3"/>
  <c r="C3935" i="3" s="1"/>
  <c r="D3935" i="3" s="1"/>
  <c r="B3934" i="3"/>
  <c r="C3934" i="3" s="1"/>
  <c r="D3934" i="3" s="1"/>
  <c r="C3933" i="3"/>
  <c r="D3933" i="3" s="1"/>
  <c r="B3933" i="3"/>
  <c r="B3932" i="3"/>
  <c r="C3932" i="3" s="1"/>
  <c r="D3932" i="3" s="1"/>
  <c r="B3931" i="3"/>
  <c r="C3931" i="3" s="1"/>
  <c r="D3931" i="3" s="1"/>
  <c r="D3930" i="3"/>
  <c r="B3930" i="3"/>
  <c r="C3930" i="3" s="1"/>
  <c r="B3929" i="3"/>
  <c r="C3929" i="3" s="1"/>
  <c r="D3929" i="3" s="1"/>
  <c r="B3928" i="3"/>
  <c r="C3928" i="3" s="1"/>
  <c r="D3928" i="3" s="1"/>
  <c r="B3927" i="3"/>
  <c r="C3927" i="3" s="1"/>
  <c r="D3927" i="3" s="1"/>
  <c r="B3926" i="3"/>
  <c r="C3926" i="3" s="1"/>
  <c r="D3926" i="3" s="1"/>
  <c r="B3925" i="3"/>
  <c r="C3925" i="3" s="1"/>
  <c r="D3925" i="3" s="1"/>
  <c r="B3924" i="3"/>
  <c r="C3924" i="3" s="1"/>
  <c r="D3924" i="3" s="1"/>
  <c r="B3923" i="3"/>
  <c r="C3923" i="3" s="1"/>
  <c r="D3923" i="3" s="1"/>
  <c r="B3922" i="3"/>
  <c r="C3922" i="3" s="1"/>
  <c r="D3922" i="3" s="1"/>
  <c r="B3921" i="3"/>
  <c r="C3921" i="3" s="1"/>
  <c r="D3921" i="3" s="1"/>
  <c r="B3920" i="3"/>
  <c r="C3920" i="3" s="1"/>
  <c r="D3920" i="3" s="1"/>
  <c r="B3919" i="3"/>
  <c r="C3919" i="3" s="1"/>
  <c r="D3919" i="3" s="1"/>
  <c r="B3918" i="3"/>
  <c r="C3918" i="3" s="1"/>
  <c r="D3918" i="3" s="1"/>
  <c r="B3917" i="3"/>
  <c r="C3917" i="3" s="1"/>
  <c r="D3917" i="3" s="1"/>
  <c r="B3916" i="3"/>
  <c r="C3916" i="3" s="1"/>
  <c r="D3916" i="3" s="1"/>
  <c r="B3915" i="3"/>
  <c r="C3915" i="3" s="1"/>
  <c r="D3915" i="3" s="1"/>
  <c r="B3914" i="3"/>
  <c r="C3914" i="3" s="1"/>
  <c r="D3914" i="3" s="1"/>
  <c r="B3913" i="3"/>
  <c r="C3913" i="3" s="1"/>
  <c r="D3913" i="3" s="1"/>
  <c r="B3912" i="3"/>
  <c r="C3912" i="3" s="1"/>
  <c r="D3912" i="3" s="1"/>
  <c r="B3911" i="3"/>
  <c r="C3911" i="3" s="1"/>
  <c r="D3911" i="3" s="1"/>
  <c r="B3910" i="3"/>
  <c r="C3910" i="3" s="1"/>
  <c r="D3910" i="3" s="1"/>
  <c r="B3909" i="3"/>
  <c r="C3909" i="3" s="1"/>
  <c r="D3909" i="3" s="1"/>
  <c r="B3908" i="3"/>
  <c r="C3908" i="3" s="1"/>
  <c r="D3908" i="3" s="1"/>
  <c r="B3907" i="3"/>
  <c r="C3907" i="3" s="1"/>
  <c r="D3907" i="3" s="1"/>
  <c r="B3906" i="3"/>
  <c r="C3906" i="3" s="1"/>
  <c r="D3906" i="3" s="1"/>
  <c r="B3905" i="3"/>
  <c r="C3905" i="3" s="1"/>
  <c r="D3905" i="3" s="1"/>
  <c r="B3904" i="3"/>
  <c r="C3904" i="3" s="1"/>
  <c r="D3904" i="3" s="1"/>
  <c r="B3903" i="3"/>
  <c r="C3903" i="3" s="1"/>
  <c r="D3903" i="3" s="1"/>
  <c r="B3902" i="3"/>
  <c r="C3902" i="3" s="1"/>
  <c r="D3902" i="3" s="1"/>
  <c r="B3901" i="3"/>
  <c r="C3901" i="3" s="1"/>
  <c r="D3901" i="3" s="1"/>
  <c r="C3900" i="3"/>
  <c r="D3900" i="3" s="1"/>
  <c r="B3900" i="3"/>
  <c r="B3899" i="3"/>
  <c r="C3899" i="3" s="1"/>
  <c r="D3899" i="3" s="1"/>
  <c r="B3898" i="3"/>
  <c r="C3898" i="3" s="1"/>
  <c r="D3898" i="3" s="1"/>
  <c r="D3897" i="3"/>
  <c r="B3897" i="3"/>
  <c r="C3897" i="3" s="1"/>
  <c r="B3896" i="3"/>
  <c r="C3896" i="3" s="1"/>
  <c r="D3896" i="3" s="1"/>
  <c r="B3895" i="3"/>
  <c r="C3895" i="3" s="1"/>
  <c r="D3895" i="3" s="1"/>
  <c r="B3894" i="3"/>
  <c r="C3894" i="3" s="1"/>
  <c r="D3894" i="3" s="1"/>
  <c r="B3893" i="3"/>
  <c r="C3893" i="3" s="1"/>
  <c r="D3893" i="3" s="1"/>
  <c r="B3892" i="3"/>
  <c r="C3892" i="3" s="1"/>
  <c r="D3892" i="3" s="1"/>
  <c r="D3891" i="3"/>
  <c r="B3891" i="3"/>
  <c r="C3891" i="3" s="1"/>
  <c r="B3890" i="3"/>
  <c r="C3890" i="3" s="1"/>
  <c r="D3890" i="3" s="1"/>
  <c r="B3889" i="3"/>
  <c r="C3889" i="3" s="1"/>
  <c r="D3889" i="3" s="1"/>
  <c r="B3888" i="3"/>
  <c r="C3888" i="3" s="1"/>
  <c r="D3888" i="3" s="1"/>
  <c r="B3887" i="3"/>
  <c r="C3887" i="3" s="1"/>
  <c r="D3887" i="3" s="1"/>
  <c r="B3886" i="3"/>
  <c r="C3886" i="3" s="1"/>
  <c r="D3886" i="3" s="1"/>
  <c r="B3885" i="3"/>
  <c r="C3885" i="3" s="1"/>
  <c r="D3885" i="3" s="1"/>
  <c r="B3884" i="3"/>
  <c r="C3884" i="3" s="1"/>
  <c r="D3884" i="3" s="1"/>
  <c r="B3883" i="3"/>
  <c r="C3883" i="3" s="1"/>
  <c r="D3883" i="3" s="1"/>
  <c r="B3882" i="3"/>
  <c r="C3882" i="3" s="1"/>
  <c r="D3882" i="3" s="1"/>
  <c r="B3881" i="3"/>
  <c r="C3881" i="3" s="1"/>
  <c r="D3881" i="3" s="1"/>
  <c r="B3880" i="3"/>
  <c r="C3880" i="3" s="1"/>
  <c r="D3880" i="3" s="1"/>
  <c r="B3879" i="3"/>
  <c r="C3879" i="3" s="1"/>
  <c r="D3879" i="3" s="1"/>
  <c r="B3878" i="3"/>
  <c r="C3878" i="3" s="1"/>
  <c r="D3878" i="3" s="1"/>
  <c r="B3877" i="3"/>
  <c r="C3877" i="3" s="1"/>
  <c r="D3877" i="3" s="1"/>
  <c r="B3876" i="3"/>
  <c r="C3876" i="3" s="1"/>
  <c r="D3876" i="3" s="1"/>
  <c r="B3875" i="3"/>
  <c r="C3875" i="3" s="1"/>
  <c r="D3875" i="3" s="1"/>
  <c r="B3874" i="3"/>
  <c r="C3874" i="3" s="1"/>
  <c r="D3874" i="3" s="1"/>
  <c r="B3873" i="3"/>
  <c r="C3873" i="3" s="1"/>
  <c r="D3873" i="3" s="1"/>
  <c r="B3872" i="3"/>
  <c r="C3872" i="3" s="1"/>
  <c r="D3872" i="3" s="1"/>
  <c r="B3871" i="3"/>
  <c r="C3871" i="3" s="1"/>
  <c r="D3871" i="3" s="1"/>
  <c r="B3870" i="3"/>
  <c r="C3870" i="3" s="1"/>
  <c r="D3870" i="3" s="1"/>
  <c r="B3869" i="3"/>
  <c r="C3869" i="3" s="1"/>
  <c r="D3869" i="3" s="1"/>
  <c r="B3868" i="3"/>
  <c r="C3868" i="3" s="1"/>
  <c r="D3868" i="3" s="1"/>
  <c r="B3867" i="3"/>
  <c r="C3867" i="3" s="1"/>
  <c r="D3867" i="3" s="1"/>
  <c r="B3866" i="3"/>
  <c r="C3866" i="3" s="1"/>
  <c r="D3866" i="3" s="1"/>
  <c r="B3865" i="3"/>
  <c r="C3865" i="3" s="1"/>
  <c r="D3865" i="3" s="1"/>
  <c r="B3864" i="3"/>
  <c r="C3864" i="3" s="1"/>
  <c r="D3864" i="3" s="1"/>
  <c r="B3863" i="3"/>
  <c r="C3863" i="3" s="1"/>
  <c r="D3863" i="3" s="1"/>
  <c r="B3862" i="3"/>
  <c r="C3862" i="3" s="1"/>
  <c r="D3862" i="3" s="1"/>
  <c r="B3861" i="3"/>
  <c r="C3861" i="3" s="1"/>
  <c r="D3861" i="3" s="1"/>
  <c r="B3860" i="3"/>
  <c r="C3860" i="3" s="1"/>
  <c r="D3860" i="3" s="1"/>
  <c r="B3859" i="3"/>
  <c r="C3859" i="3" s="1"/>
  <c r="D3859" i="3" s="1"/>
  <c r="B3858" i="3"/>
  <c r="C3858" i="3" s="1"/>
  <c r="D3858" i="3" s="1"/>
  <c r="B3857" i="3"/>
  <c r="C3857" i="3" s="1"/>
  <c r="D3857" i="3" s="1"/>
  <c r="B3856" i="3"/>
  <c r="C3856" i="3" s="1"/>
  <c r="D3856" i="3" s="1"/>
  <c r="B3855" i="3"/>
  <c r="C3855" i="3" s="1"/>
  <c r="D3855" i="3" s="1"/>
  <c r="B3854" i="3"/>
  <c r="C3854" i="3" s="1"/>
  <c r="D3854" i="3" s="1"/>
  <c r="B3853" i="3"/>
  <c r="C3853" i="3" s="1"/>
  <c r="D3853" i="3" s="1"/>
  <c r="C3852" i="3"/>
  <c r="D3852" i="3" s="1"/>
  <c r="B3852" i="3"/>
  <c r="B3851" i="3"/>
  <c r="C3851" i="3" s="1"/>
  <c r="D3851" i="3" s="1"/>
  <c r="C3850" i="3"/>
  <c r="D3850" i="3" s="1"/>
  <c r="B3850" i="3"/>
  <c r="B3849" i="3"/>
  <c r="C3849" i="3" s="1"/>
  <c r="D3849" i="3" s="1"/>
  <c r="B3848" i="3"/>
  <c r="C3848" i="3" s="1"/>
  <c r="D3848" i="3" s="1"/>
  <c r="B3847" i="3"/>
  <c r="C3847" i="3" s="1"/>
  <c r="D3847" i="3" s="1"/>
  <c r="B3846" i="3"/>
  <c r="C3846" i="3" s="1"/>
  <c r="D3846" i="3" s="1"/>
  <c r="B3845" i="3"/>
  <c r="C3845" i="3" s="1"/>
  <c r="D3845" i="3" s="1"/>
  <c r="B3844" i="3"/>
  <c r="C3844" i="3" s="1"/>
  <c r="D3844" i="3" s="1"/>
  <c r="B3843" i="3"/>
  <c r="C3843" i="3" s="1"/>
  <c r="D3843" i="3" s="1"/>
  <c r="B3842" i="3"/>
  <c r="C3842" i="3" s="1"/>
  <c r="D3842" i="3" s="1"/>
  <c r="B3841" i="3"/>
  <c r="C3841" i="3" s="1"/>
  <c r="D3841" i="3" s="1"/>
  <c r="B3840" i="3"/>
  <c r="C3840" i="3" s="1"/>
  <c r="D3840" i="3" s="1"/>
  <c r="B3839" i="3"/>
  <c r="C3839" i="3" s="1"/>
  <c r="D3839" i="3" s="1"/>
  <c r="B3838" i="3"/>
  <c r="C3838" i="3" s="1"/>
  <c r="D3838" i="3" s="1"/>
  <c r="B3837" i="3"/>
  <c r="C3837" i="3" s="1"/>
  <c r="D3837" i="3" s="1"/>
  <c r="B3836" i="3"/>
  <c r="C3836" i="3" s="1"/>
  <c r="D3836" i="3" s="1"/>
  <c r="B3835" i="3"/>
  <c r="C3835" i="3" s="1"/>
  <c r="D3835" i="3" s="1"/>
  <c r="B3834" i="3"/>
  <c r="C3834" i="3" s="1"/>
  <c r="D3834" i="3" s="1"/>
  <c r="B3833" i="3"/>
  <c r="C3833" i="3" s="1"/>
  <c r="D3833" i="3" s="1"/>
  <c r="B3832" i="3"/>
  <c r="C3832" i="3" s="1"/>
  <c r="D3832" i="3" s="1"/>
  <c r="B3831" i="3"/>
  <c r="C3831" i="3" s="1"/>
  <c r="D3831" i="3" s="1"/>
  <c r="B3830" i="3"/>
  <c r="C3830" i="3" s="1"/>
  <c r="D3830" i="3" s="1"/>
  <c r="B3829" i="3"/>
  <c r="C3829" i="3" s="1"/>
  <c r="D3829" i="3" s="1"/>
  <c r="B3828" i="3"/>
  <c r="C3828" i="3" s="1"/>
  <c r="D3828" i="3" s="1"/>
  <c r="B3827" i="3"/>
  <c r="C3827" i="3" s="1"/>
  <c r="D3827" i="3" s="1"/>
  <c r="B3826" i="3"/>
  <c r="C3826" i="3" s="1"/>
  <c r="D3826" i="3" s="1"/>
  <c r="B3825" i="3"/>
  <c r="C3825" i="3" s="1"/>
  <c r="D3825" i="3" s="1"/>
  <c r="B3824" i="3"/>
  <c r="C3824" i="3" s="1"/>
  <c r="D3824" i="3" s="1"/>
  <c r="B3823" i="3"/>
  <c r="C3823" i="3" s="1"/>
  <c r="D3823" i="3" s="1"/>
  <c r="B3822" i="3"/>
  <c r="C3822" i="3" s="1"/>
  <c r="D3822" i="3" s="1"/>
  <c r="B3821" i="3"/>
  <c r="C3821" i="3" s="1"/>
  <c r="D3821" i="3" s="1"/>
  <c r="B3820" i="3"/>
  <c r="C3820" i="3" s="1"/>
  <c r="D3820" i="3" s="1"/>
  <c r="B3819" i="3"/>
  <c r="C3819" i="3" s="1"/>
  <c r="D3819" i="3" s="1"/>
  <c r="B3818" i="3"/>
  <c r="C3818" i="3" s="1"/>
  <c r="D3818" i="3" s="1"/>
  <c r="B3817" i="3"/>
  <c r="C3817" i="3" s="1"/>
  <c r="D3817" i="3" s="1"/>
  <c r="B3816" i="3"/>
  <c r="C3816" i="3" s="1"/>
  <c r="D3816" i="3" s="1"/>
  <c r="B3815" i="3"/>
  <c r="C3815" i="3" s="1"/>
  <c r="D3815" i="3" s="1"/>
  <c r="B3814" i="3"/>
  <c r="C3814" i="3" s="1"/>
  <c r="D3814" i="3" s="1"/>
  <c r="B3813" i="3"/>
  <c r="C3813" i="3" s="1"/>
  <c r="D3813" i="3" s="1"/>
  <c r="B3812" i="3"/>
  <c r="C3812" i="3" s="1"/>
  <c r="D3812" i="3" s="1"/>
  <c r="B3811" i="3"/>
  <c r="C3811" i="3" s="1"/>
  <c r="D3811" i="3" s="1"/>
  <c r="B3810" i="3"/>
  <c r="C3810" i="3" s="1"/>
  <c r="D3810" i="3" s="1"/>
  <c r="B3809" i="3"/>
  <c r="C3809" i="3" s="1"/>
  <c r="D3809" i="3" s="1"/>
  <c r="B3808" i="3"/>
  <c r="C3808" i="3" s="1"/>
  <c r="D3808" i="3" s="1"/>
  <c r="B3807" i="3"/>
  <c r="C3807" i="3" s="1"/>
  <c r="D3807" i="3" s="1"/>
  <c r="B3806" i="3"/>
  <c r="C3806" i="3" s="1"/>
  <c r="D3806" i="3" s="1"/>
  <c r="B3805" i="3"/>
  <c r="C3805" i="3" s="1"/>
  <c r="D3805" i="3" s="1"/>
  <c r="B3804" i="3"/>
  <c r="C3804" i="3" s="1"/>
  <c r="D3804" i="3" s="1"/>
  <c r="B3803" i="3"/>
  <c r="C3803" i="3" s="1"/>
  <c r="D3803" i="3" s="1"/>
  <c r="B3802" i="3"/>
  <c r="C3802" i="3" s="1"/>
  <c r="D3802" i="3" s="1"/>
  <c r="B3801" i="3"/>
  <c r="C3801" i="3" s="1"/>
  <c r="D3801" i="3" s="1"/>
  <c r="B3800" i="3"/>
  <c r="C3800" i="3" s="1"/>
  <c r="D3800" i="3" s="1"/>
  <c r="B3799" i="3"/>
  <c r="C3799" i="3" s="1"/>
  <c r="D3799" i="3" s="1"/>
  <c r="B3798" i="3"/>
  <c r="C3798" i="3" s="1"/>
  <c r="D3798" i="3" s="1"/>
  <c r="B3797" i="3"/>
  <c r="C3797" i="3" s="1"/>
  <c r="D3797" i="3" s="1"/>
  <c r="B3796" i="3"/>
  <c r="C3796" i="3" s="1"/>
  <c r="D3796" i="3" s="1"/>
  <c r="B3795" i="3"/>
  <c r="C3795" i="3" s="1"/>
  <c r="D3795" i="3" s="1"/>
  <c r="B3794" i="3"/>
  <c r="C3794" i="3" s="1"/>
  <c r="D3794" i="3" s="1"/>
  <c r="B3793" i="3"/>
  <c r="C3793" i="3" s="1"/>
  <c r="D3793" i="3" s="1"/>
  <c r="B3792" i="3"/>
  <c r="C3792" i="3" s="1"/>
  <c r="D3792" i="3" s="1"/>
  <c r="B3791" i="3"/>
  <c r="C3791" i="3" s="1"/>
  <c r="D3791" i="3" s="1"/>
  <c r="B3790" i="3"/>
  <c r="C3790" i="3" s="1"/>
  <c r="D3790" i="3" s="1"/>
  <c r="B3789" i="3"/>
  <c r="C3789" i="3" s="1"/>
  <c r="D3789" i="3" s="1"/>
  <c r="B3788" i="3"/>
  <c r="C3788" i="3" s="1"/>
  <c r="D3788" i="3" s="1"/>
  <c r="B3787" i="3"/>
  <c r="C3787" i="3" s="1"/>
  <c r="D3787" i="3" s="1"/>
  <c r="B3786" i="3"/>
  <c r="C3786" i="3" s="1"/>
  <c r="D3786" i="3" s="1"/>
  <c r="B3785" i="3"/>
  <c r="C3785" i="3" s="1"/>
  <c r="D3785" i="3" s="1"/>
  <c r="B3784" i="3"/>
  <c r="C3784" i="3" s="1"/>
  <c r="D3784" i="3" s="1"/>
  <c r="B3783" i="3"/>
  <c r="C3783" i="3" s="1"/>
  <c r="D3783" i="3" s="1"/>
  <c r="B3782" i="3"/>
  <c r="C3782" i="3" s="1"/>
  <c r="D3782" i="3" s="1"/>
  <c r="B3781" i="3"/>
  <c r="C3781" i="3" s="1"/>
  <c r="D3781" i="3" s="1"/>
  <c r="B3780" i="3"/>
  <c r="C3780" i="3" s="1"/>
  <c r="D3780" i="3" s="1"/>
  <c r="B3779" i="3"/>
  <c r="C3779" i="3" s="1"/>
  <c r="D3779" i="3" s="1"/>
  <c r="B3778" i="3"/>
  <c r="C3778" i="3" s="1"/>
  <c r="D3778" i="3" s="1"/>
  <c r="B3777" i="3"/>
  <c r="C3777" i="3" s="1"/>
  <c r="D3777" i="3" s="1"/>
  <c r="B3776" i="3"/>
  <c r="C3776" i="3" s="1"/>
  <c r="D3776" i="3" s="1"/>
  <c r="B3775" i="3"/>
  <c r="C3775" i="3" s="1"/>
  <c r="D3775" i="3" s="1"/>
  <c r="B3774" i="3"/>
  <c r="C3774" i="3" s="1"/>
  <c r="D3774" i="3" s="1"/>
  <c r="B3773" i="3"/>
  <c r="C3773" i="3" s="1"/>
  <c r="D3773" i="3" s="1"/>
  <c r="B3772" i="3"/>
  <c r="C3772" i="3" s="1"/>
  <c r="D3772" i="3" s="1"/>
  <c r="B3771" i="3"/>
  <c r="C3771" i="3" s="1"/>
  <c r="D3771" i="3" s="1"/>
  <c r="B3770" i="3"/>
  <c r="C3770" i="3" s="1"/>
  <c r="D3770" i="3" s="1"/>
  <c r="B3769" i="3"/>
  <c r="C3769" i="3" s="1"/>
  <c r="D3769" i="3" s="1"/>
  <c r="D3768" i="3"/>
  <c r="B3768" i="3"/>
  <c r="C3768" i="3" s="1"/>
  <c r="B3767" i="3"/>
  <c r="C3767" i="3" s="1"/>
  <c r="D3767" i="3" s="1"/>
  <c r="B3766" i="3"/>
  <c r="C3766" i="3" s="1"/>
  <c r="D3766" i="3" s="1"/>
  <c r="B3765" i="3"/>
  <c r="C3765" i="3" s="1"/>
  <c r="D3765" i="3" s="1"/>
  <c r="B3764" i="3"/>
  <c r="C3764" i="3" s="1"/>
  <c r="D3764" i="3" s="1"/>
  <c r="B3763" i="3"/>
  <c r="C3763" i="3" s="1"/>
  <c r="D3763" i="3" s="1"/>
  <c r="B3762" i="3"/>
  <c r="C3762" i="3" s="1"/>
  <c r="D3762" i="3" s="1"/>
  <c r="B3761" i="3"/>
  <c r="C3761" i="3" s="1"/>
  <c r="D3761" i="3" s="1"/>
  <c r="B3760" i="3"/>
  <c r="C3760" i="3" s="1"/>
  <c r="D3760" i="3" s="1"/>
  <c r="B3759" i="3"/>
  <c r="C3759" i="3" s="1"/>
  <c r="D3759" i="3" s="1"/>
  <c r="B3758" i="3"/>
  <c r="C3758" i="3" s="1"/>
  <c r="D3758" i="3" s="1"/>
  <c r="B3757" i="3"/>
  <c r="C3757" i="3" s="1"/>
  <c r="D3757" i="3" s="1"/>
  <c r="B3756" i="3"/>
  <c r="C3756" i="3" s="1"/>
  <c r="D3756" i="3" s="1"/>
  <c r="B3755" i="3"/>
  <c r="C3755" i="3" s="1"/>
  <c r="D3755" i="3" s="1"/>
  <c r="B3754" i="3"/>
  <c r="C3754" i="3" s="1"/>
  <c r="D3754" i="3" s="1"/>
  <c r="B3753" i="3"/>
  <c r="C3753" i="3" s="1"/>
  <c r="D3753" i="3" s="1"/>
  <c r="B3752" i="3"/>
  <c r="C3752" i="3" s="1"/>
  <c r="D3752" i="3" s="1"/>
  <c r="B3751" i="3"/>
  <c r="C3751" i="3" s="1"/>
  <c r="D3751" i="3" s="1"/>
  <c r="B3750" i="3"/>
  <c r="C3750" i="3" s="1"/>
  <c r="D3750" i="3" s="1"/>
  <c r="C3749" i="3"/>
  <c r="D3749" i="3" s="1"/>
  <c r="B3749" i="3"/>
  <c r="B3748" i="3"/>
  <c r="C3748" i="3" s="1"/>
  <c r="D3748" i="3" s="1"/>
  <c r="C3747" i="3"/>
  <c r="D3747" i="3" s="1"/>
  <c r="B3747" i="3"/>
  <c r="B3746" i="3"/>
  <c r="C3746" i="3" s="1"/>
  <c r="D3746" i="3" s="1"/>
  <c r="B3745" i="3"/>
  <c r="C3745" i="3" s="1"/>
  <c r="D3745" i="3" s="1"/>
  <c r="B3744" i="3"/>
  <c r="C3744" i="3" s="1"/>
  <c r="D3744" i="3" s="1"/>
  <c r="B3743" i="3"/>
  <c r="C3743" i="3" s="1"/>
  <c r="D3743" i="3" s="1"/>
  <c r="B3742" i="3"/>
  <c r="C3742" i="3" s="1"/>
  <c r="D3742" i="3" s="1"/>
  <c r="B3741" i="3"/>
  <c r="C3741" i="3" s="1"/>
  <c r="D3741" i="3" s="1"/>
  <c r="B3740" i="3"/>
  <c r="C3740" i="3" s="1"/>
  <c r="D3740" i="3" s="1"/>
  <c r="B3739" i="3"/>
  <c r="C3739" i="3" s="1"/>
  <c r="D3739" i="3" s="1"/>
  <c r="B3738" i="3"/>
  <c r="C3738" i="3" s="1"/>
  <c r="D3738" i="3" s="1"/>
  <c r="B3737" i="3"/>
  <c r="C3737" i="3" s="1"/>
  <c r="D3737" i="3" s="1"/>
  <c r="B3736" i="3"/>
  <c r="C3736" i="3" s="1"/>
  <c r="D3736" i="3" s="1"/>
  <c r="B3735" i="3"/>
  <c r="C3735" i="3" s="1"/>
  <c r="D3735" i="3" s="1"/>
  <c r="B3734" i="3"/>
  <c r="C3734" i="3" s="1"/>
  <c r="D3734" i="3" s="1"/>
  <c r="B3733" i="3"/>
  <c r="C3733" i="3" s="1"/>
  <c r="D3733" i="3" s="1"/>
  <c r="B3732" i="3"/>
  <c r="C3732" i="3" s="1"/>
  <c r="D3732" i="3" s="1"/>
  <c r="B3731" i="3"/>
  <c r="C3731" i="3" s="1"/>
  <c r="D3731" i="3" s="1"/>
  <c r="B3730" i="3"/>
  <c r="C3730" i="3" s="1"/>
  <c r="D3730" i="3" s="1"/>
  <c r="B3729" i="3"/>
  <c r="C3729" i="3" s="1"/>
  <c r="D3729" i="3" s="1"/>
  <c r="B3728" i="3"/>
  <c r="C3728" i="3" s="1"/>
  <c r="D3728" i="3" s="1"/>
  <c r="B3727" i="3"/>
  <c r="C3727" i="3" s="1"/>
  <c r="D3727" i="3" s="1"/>
  <c r="B3726" i="3"/>
  <c r="C3726" i="3" s="1"/>
  <c r="D3726" i="3" s="1"/>
  <c r="B3725" i="3"/>
  <c r="C3725" i="3" s="1"/>
  <c r="D3725" i="3" s="1"/>
  <c r="B3724" i="3"/>
  <c r="C3724" i="3" s="1"/>
  <c r="D3724" i="3" s="1"/>
  <c r="B3723" i="3"/>
  <c r="C3723" i="3" s="1"/>
  <c r="D3723" i="3" s="1"/>
  <c r="B3722" i="3"/>
  <c r="C3722" i="3" s="1"/>
  <c r="D3722" i="3" s="1"/>
  <c r="B3721" i="3"/>
  <c r="C3721" i="3" s="1"/>
  <c r="D3721" i="3" s="1"/>
  <c r="B3720" i="3"/>
  <c r="C3720" i="3" s="1"/>
  <c r="D3720" i="3" s="1"/>
  <c r="B3719" i="3"/>
  <c r="C3719" i="3" s="1"/>
  <c r="D3719" i="3" s="1"/>
  <c r="B3718" i="3"/>
  <c r="C3718" i="3" s="1"/>
  <c r="D3718" i="3" s="1"/>
  <c r="B3717" i="3"/>
  <c r="C3717" i="3" s="1"/>
  <c r="D3717" i="3" s="1"/>
  <c r="B3716" i="3"/>
  <c r="C3716" i="3" s="1"/>
  <c r="D3716" i="3" s="1"/>
  <c r="B3715" i="3"/>
  <c r="C3715" i="3" s="1"/>
  <c r="D3715" i="3" s="1"/>
  <c r="B3714" i="3"/>
  <c r="C3714" i="3" s="1"/>
  <c r="D3714" i="3" s="1"/>
  <c r="B3713" i="3"/>
  <c r="C3713" i="3" s="1"/>
  <c r="D3713" i="3" s="1"/>
  <c r="B3712" i="3"/>
  <c r="C3712" i="3" s="1"/>
  <c r="D3712" i="3" s="1"/>
  <c r="B3711" i="3"/>
  <c r="C3711" i="3" s="1"/>
  <c r="D3711" i="3" s="1"/>
  <c r="B3710" i="3"/>
  <c r="C3710" i="3" s="1"/>
  <c r="D3710" i="3" s="1"/>
  <c r="B3709" i="3"/>
  <c r="C3709" i="3" s="1"/>
  <c r="D3709" i="3" s="1"/>
  <c r="B3708" i="3"/>
  <c r="C3708" i="3" s="1"/>
  <c r="D3708" i="3" s="1"/>
  <c r="B3707" i="3"/>
  <c r="C3707" i="3" s="1"/>
  <c r="D3707" i="3" s="1"/>
  <c r="B3706" i="3"/>
  <c r="C3706" i="3" s="1"/>
  <c r="D3706" i="3" s="1"/>
  <c r="B3705" i="3"/>
  <c r="C3705" i="3" s="1"/>
  <c r="D3705" i="3" s="1"/>
  <c r="B3704" i="3"/>
  <c r="C3704" i="3" s="1"/>
  <c r="D3704" i="3" s="1"/>
  <c r="B3703" i="3"/>
  <c r="C3703" i="3" s="1"/>
  <c r="D3703" i="3" s="1"/>
  <c r="B3702" i="3"/>
  <c r="C3702" i="3" s="1"/>
  <c r="D3702" i="3" s="1"/>
  <c r="B3701" i="3"/>
  <c r="C3701" i="3" s="1"/>
  <c r="D3701" i="3" s="1"/>
  <c r="C3700" i="3"/>
  <c r="D3700" i="3" s="1"/>
  <c r="B3700" i="3"/>
  <c r="B3699" i="3"/>
  <c r="C3699" i="3" s="1"/>
  <c r="D3699" i="3" s="1"/>
  <c r="B3698" i="3"/>
  <c r="C3698" i="3" s="1"/>
  <c r="D3698" i="3" s="1"/>
  <c r="B3697" i="3"/>
  <c r="C3697" i="3" s="1"/>
  <c r="D3697" i="3" s="1"/>
  <c r="B3696" i="3"/>
  <c r="C3696" i="3" s="1"/>
  <c r="D3696" i="3" s="1"/>
  <c r="B3695" i="3"/>
  <c r="C3695" i="3" s="1"/>
  <c r="D3695" i="3" s="1"/>
  <c r="B3694" i="3"/>
  <c r="C3694" i="3" s="1"/>
  <c r="D3694" i="3" s="1"/>
  <c r="B3693" i="3"/>
  <c r="C3693" i="3" s="1"/>
  <c r="D3693" i="3" s="1"/>
  <c r="B3692" i="3"/>
  <c r="C3692" i="3" s="1"/>
  <c r="D3692" i="3" s="1"/>
  <c r="B3691" i="3"/>
  <c r="C3691" i="3" s="1"/>
  <c r="D3691" i="3" s="1"/>
  <c r="B3690" i="3"/>
  <c r="C3690" i="3" s="1"/>
  <c r="D3690" i="3" s="1"/>
  <c r="B3689" i="3"/>
  <c r="C3689" i="3" s="1"/>
  <c r="D3689" i="3" s="1"/>
  <c r="C3688" i="3"/>
  <c r="D3688" i="3" s="1"/>
  <c r="B3688" i="3"/>
  <c r="B3687" i="3"/>
  <c r="C3687" i="3" s="1"/>
  <c r="D3687" i="3" s="1"/>
  <c r="B3686" i="3"/>
  <c r="C3686" i="3" s="1"/>
  <c r="D3686" i="3" s="1"/>
  <c r="B3685" i="3"/>
  <c r="C3685" i="3" s="1"/>
  <c r="D3685" i="3" s="1"/>
  <c r="B3684" i="3"/>
  <c r="C3684" i="3" s="1"/>
  <c r="D3684" i="3" s="1"/>
  <c r="B3683" i="3"/>
  <c r="C3683" i="3" s="1"/>
  <c r="D3683" i="3" s="1"/>
  <c r="B3682" i="3"/>
  <c r="C3682" i="3" s="1"/>
  <c r="D3682" i="3" s="1"/>
  <c r="B3681" i="3"/>
  <c r="C3681" i="3" s="1"/>
  <c r="D3681" i="3" s="1"/>
  <c r="B3680" i="3"/>
  <c r="C3680" i="3" s="1"/>
  <c r="D3680" i="3" s="1"/>
  <c r="B3679" i="3"/>
  <c r="C3679" i="3" s="1"/>
  <c r="D3679" i="3" s="1"/>
  <c r="B3678" i="3"/>
  <c r="C3678" i="3" s="1"/>
  <c r="D3678" i="3" s="1"/>
  <c r="B3677" i="3"/>
  <c r="C3677" i="3" s="1"/>
  <c r="D3677" i="3" s="1"/>
  <c r="B3676" i="3"/>
  <c r="C3676" i="3" s="1"/>
  <c r="D3676" i="3" s="1"/>
  <c r="B3675" i="3"/>
  <c r="C3675" i="3" s="1"/>
  <c r="D3675" i="3" s="1"/>
  <c r="B3674" i="3"/>
  <c r="C3674" i="3" s="1"/>
  <c r="D3674" i="3" s="1"/>
  <c r="B3673" i="3"/>
  <c r="C3673" i="3" s="1"/>
  <c r="D3673" i="3" s="1"/>
  <c r="B3672" i="3"/>
  <c r="C3672" i="3" s="1"/>
  <c r="D3672" i="3" s="1"/>
  <c r="B3671" i="3"/>
  <c r="C3671" i="3" s="1"/>
  <c r="D3671" i="3" s="1"/>
  <c r="D3670" i="3"/>
  <c r="B3670" i="3"/>
  <c r="C3670" i="3" s="1"/>
  <c r="B3669" i="3"/>
  <c r="C3669" i="3" s="1"/>
  <c r="D3669" i="3" s="1"/>
  <c r="B3668" i="3"/>
  <c r="C3668" i="3" s="1"/>
  <c r="D3668" i="3" s="1"/>
  <c r="B3667" i="3"/>
  <c r="C3667" i="3" s="1"/>
  <c r="D3667" i="3" s="1"/>
  <c r="B3666" i="3"/>
  <c r="C3666" i="3" s="1"/>
  <c r="D3666" i="3" s="1"/>
  <c r="B3665" i="3"/>
  <c r="C3665" i="3" s="1"/>
  <c r="D3665" i="3" s="1"/>
  <c r="B3664" i="3"/>
  <c r="C3664" i="3" s="1"/>
  <c r="D3664" i="3" s="1"/>
  <c r="B3663" i="3"/>
  <c r="C3663" i="3" s="1"/>
  <c r="D3663" i="3" s="1"/>
  <c r="B3662" i="3"/>
  <c r="C3662" i="3" s="1"/>
  <c r="D3662" i="3" s="1"/>
  <c r="B3661" i="3"/>
  <c r="C3661" i="3" s="1"/>
  <c r="D3661" i="3" s="1"/>
  <c r="B3660" i="3"/>
  <c r="C3660" i="3" s="1"/>
  <c r="D3660" i="3" s="1"/>
  <c r="B3659" i="3"/>
  <c r="C3659" i="3" s="1"/>
  <c r="D3659" i="3" s="1"/>
  <c r="D3658" i="3"/>
  <c r="B3658" i="3"/>
  <c r="C3658" i="3" s="1"/>
  <c r="B3657" i="3"/>
  <c r="C3657" i="3" s="1"/>
  <c r="D3657" i="3" s="1"/>
  <c r="B3656" i="3"/>
  <c r="C3656" i="3" s="1"/>
  <c r="D3656" i="3" s="1"/>
  <c r="B3655" i="3"/>
  <c r="C3655" i="3" s="1"/>
  <c r="D3655" i="3" s="1"/>
  <c r="B3654" i="3"/>
  <c r="C3654" i="3" s="1"/>
  <c r="D3654" i="3" s="1"/>
  <c r="B3653" i="3"/>
  <c r="C3653" i="3" s="1"/>
  <c r="D3653" i="3" s="1"/>
  <c r="B3652" i="3"/>
  <c r="C3652" i="3" s="1"/>
  <c r="D3652" i="3" s="1"/>
  <c r="C3651" i="3"/>
  <c r="D3651" i="3" s="1"/>
  <c r="B3651" i="3"/>
  <c r="B3650" i="3"/>
  <c r="C3650" i="3" s="1"/>
  <c r="D3650" i="3" s="1"/>
  <c r="B3649" i="3"/>
  <c r="C3649" i="3" s="1"/>
  <c r="D3649" i="3" s="1"/>
  <c r="B3648" i="3"/>
  <c r="C3648" i="3" s="1"/>
  <c r="D3648" i="3" s="1"/>
  <c r="B3647" i="3"/>
  <c r="C3647" i="3" s="1"/>
  <c r="D3647" i="3" s="1"/>
  <c r="B3646" i="3"/>
  <c r="C3646" i="3" s="1"/>
  <c r="D3646" i="3" s="1"/>
  <c r="C3645" i="3"/>
  <c r="D3645" i="3" s="1"/>
  <c r="B3645" i="3"/>
  <c r="B3644" i="3"/>
  <c r="C3644" i="3" s="1"/>
  <c r="D3644" i="3" s="1"/>
  <c r="B3643" i="3"/>
  <c r="C3643" i="3" s="1"/>
  <c r="D3643" i="3" s="1"/>
  <c r="B3642" i="3"/>
  <c r="C3642" i="3" s="1"/>
  <c r="D3642" i="3" s="1"/>
  <c r="C3641" i="3"/>
  <c r="D3641" i="3" s="1"/>
  <c r="B3641" i="3"/>
  <c r="B3640" i="3"/>
  <c r="C3640" i="3" s="1"/>
  <c r="D3640" i="3" s="1"/>
  <c r="B3639" i="3"/>
  <c r="C3639" i="3" s="1"/>
  <c r="D3639" i="3" s="1"/>
  <c r="B3638" i="3"/>
  <c r="C3638" i="3" s="1"/>
  <c r="D3638" i="3" s="1"/>
  <c r="B3637" i="3"/>
  <c r="C3637" i="3" s="1"/>
  <c r="D3637" i="3" s="1"/>
  <c r="B3636" i="3"/>
  <c r="C3636" i="3" s="1"/>
  <c r="D3636" i="3" s="1"/>
  <c r="B3635" i="3"/>
  <c r="C3635" i="3" s="1"/>
  <c r="D3635" i="3" s="1"/>
  <c r="B3634" i="3"/>
  <c r="C3634" i="3" s="1"/>
  <c r="D3634" i="3" s="1"/>
  <c r="B3633" i="3"/>
  <c r="C3633" i="3" s="1"/>
  <c r="D3633" i="3" s="1"/>
  <c r="B3632" i="3"/>
  <c r="C3632" i="3" s="1"/>
  <c r="D3632" i="3" s="1"/>
  <c r="B3631" i="3"/>
  <c r="C3631" i="3" s="1"/>
  <c r="D3631" i="3" s="1"/>
  <c r="B3630" i="3"/>
  <c r="C3630" i="3" s="1"/>
  <c r="D3630" i="3" s="1"/>
  <c r="B3629" i="3"/>
  <c r="C3629" i="3" s="1"/>
  <c r="D3629" i="3" s="1"/>
  <c r="B3628" i="3"/>
  <c r="C3628" i="3" s="1"/>
  <c r="D3628" i="3" s="1"/>
  <c r="B3627" i="3"/>
  <c r="C3627" i="3" s="1"/>
  <c r="D3627" i="3" s="1"/>
  <c r="D3626" i="3"/>
  <c r="B3626" i="3"/>
  <c r="C3626" i="3" s="1"/>
  <c r="B3625" i="3"/>
  <c r="C3625" i="3" s="1"/>
  <c r="D3625" i="3" s="1"/>
  <c r="B3624" i="3"/>
  <c r="C3624" i="3" s="1"/>
  <c r="D3624" i="3" s="1"/>
  <c r="B3623" i="3"/>
  <c r="C3623" i="3" s="1"/>
  <c r="D3623" i="3" s="1"/>
  <c r="B3622" i="3"/>
  <c r="C3622" i="3" s="1"/>
  <c r="D3622" i="3" s="1"/>
  <c r="B3621" i="3"/>
  <c r="C3621" i="3" s="1"/>
  <c r="D3621" i="3" s="1"/>
  <c r="B3620" i="3"/>
  <c r="C3620" i="3" s="1"/>
  <c r="D3620" i="3" s="1"/>
  <c r="B3619" i="3"/>
  <c r="C3619" i="3" s="1"/>
  <c r="D3619" i="3" s="1"/>
  <c r="B3618" i="3"/>
  <c r="C3618" i="3" s="1"/>
  <c r="D3618" i="3" s="1"/>
  <c r="B3617" i="3"/>
  <c r="C3617" i="3" s="1"/>
  <c r="D3617" i="3" s="1"/>
  <c r="B3616" i="3"/>
  <c r="C3616" i="3" s="1"/>
  <c r="D3616" i="3" s="1"/>
  <c r="B3615" i="3"/>
  <c r="C3615" i="3" s="1"/>
  <c r="D3615" i="3" s="1"/>
  <c r="B3614" i="3"/>
  <c r="C3614" i="3" s="1"/>
  <c r="D3614" i="3" s="1"/>
  <c r="B3613" i="3"/>
  <c r="C3613" i="3" s="1"/>
  <c r="D3613" i="3" s="1"/>
  <c r="B3612" i="3"/>
  <c r="C3612" i="3" s="1"/>
  <c r="D3612" i="3" s="1"/>
  <c r="B3611" i="3"/>
  <c r="C3611" i="3" s="1"/>
  <c r="D3611" i="3" s="1"/>
  <c r="B3610" i="3"/>
  <c r="C3610" i="3" s="1"/>
  <c r="D3610" i="3" s="1"/>
  <c r="B3609" i="3"/>
  <c r="C3609" i="3" s="1"/>
  <c r="D3609" i="3" s="1"/>
  <c r="B3608" i="3"/>
  <c r="C3608" i="3" s="1"/>
  <c r="D3608" i="3" s="1"/>
  <c r="B3607" i="3"/>
  <c r="C3607" i="3" s="1"/>
  <c r="D3607" i="3" s="1"/>
  <c r="B3606" i="3"/>
  <c r="C3606" i="3" s="1"/>
  <c r="D3606" i="3" s="1"/>
  <c r="B3605" i="3"/>
  <c r="C3605" i="3" s="1"/>
  <c r="D3605" i="3" s="1"/>
  <c r="D3604" i="3"/>
  <c r="B3604" i="3"/>
  <c r="C3604" i="3" s="1"/>
  <c r="B3603" i="3"/>
  <c r="C3603" i="3" s="1"/>
  <c r="D3603" i="3" s="1"/>
  <c r="B3602" i="3"/>
  <c r="C3602" i="3" s="1"/>
  <c r="D3602" i="3" s="1"/>
  <c r="B3601" i="3"/>
  <c r="C3601" i="3" s="1"/>
  <c r="D3601" i="3" s="1"/>
  <c r="B3600" i="3"/>
  <c r="C3600" i="3" s="1"/>
  <c r="D3600" i="3" s="1"/>
  <c r="B3599" i="3"/>
  <c r="C3599" i="3" s="1"/>
  <c r="D3599" i="3" s="1"/>
  <c r="B3598" i="3"/>
  <c r="C3598" i="3" s="1"/>
  <c r="D3598" i="3" s="1"/>
  <c r="B3597" i="3"/>
  <c r="C3597" i="3" s="1"/>
  <c r="D3597" i="3" s="1"/>
  <c r="B3596" i="3"/>
  <c r="C3596" i="3" s="1"/>
  <c r="D3596" i="3" s="1"/>
  <c r="B3595" i="3"/>
  <c r="C3595" i="3" s="1"/>
  <c r="D3595" i="3" s="1"/>
  <c r="B3594" i="3"/>
  <c r="C3594" i="3" s="1"/>
  <c r="D3594" i="3" s="1"/>
  <c r="B3593" i="3"/>
  <c r="C3593" i="3" s="1"/>
  <c r="D3593" i="3" s="1"/>
  <c r="B3592" i="3"/>
  <c r="C3592" i="3" s="1"/>
  <c r="D3592" i="3" s="1"/>
  <c r="B3591" i="3"/>
  <c r="C3591" i="3" s="1"/>
  <c r="D3591" i="3" s="1"/>
  <c r="B3590" i="3"/>
  <c r="C3590" i="3" s="1"/>
  <c r="D3590" i="3" s="1"/>
  <c r="B3589" i="3"/>
  <c r="C3589" i="3" s="1"/>
  <c r="D3589" i="3" s="1"/>
  <c r="B3588" i="3"/>
  <c r="C3588" i="3" s="1"/>
  <c r="D3588" i="3" s="1"/>
  <c r="B3587" i="3"/>
  <c r="C3587" i="3" s="1"/>
  <c r="D3587" i="3" s="1"/>
  <c r="B3586" i="3"/>
  <c r="C3586" i="3" s="1"/>
  <c r="D3586" i="3" s="1"/>
  <c r="B3585" i="3"/>
  <c r="C3585" i="3" s="1"/>
  <c r="D3585" i="3" s="1"/>
  <c r="B3584" i="3"/>
  <c r="C3584" i="3" s="1"/>
  <c r="D3584" i="3" s="1"/>
  <c r="B3583" i="3"/>
  <c r="C3583" i="3" s="1"/>
  <c r="D3583" i="3" s="1"/>
  <c r="B3582" i="3"/>
  <c r="C3582" i="3" s="1"/>
  <c r="D3582" i="3" s="1"/>
  <c r="B3581" i="3"/>
  <c r="C3581" i="3" s="1"/>
  <c r="D3581" i="3" s="1"/>
  <c r="B3580" i="3"/>
  <c r="C3580" i="3" s="1"/>
  <c r="D3580" i="3" s="1"/>
  <c r="B3579" i="3"/>
  <c r="C3579" i="3" s="1"/>
  <c r="D3579" i="3" s="1"/>
  <c r="B3578" i="3"/>
  <c r="C3578" i="3" s="1"/>
  <c r="D3578" i="3" s="1"/>
  <c r="B3577" i="3"/>
  <c r="C3577" i="3" s="1"/>
  <c r="D3577" i="3" s="1"/>
  <c r="B3576" i="3"/>
  <c r="C3576" i="3" s="1"/>
  <c r="D3576" i="3" s="1"/>
  <c r="B3575" i="3"/>
  <c r="C3575" i="3" s="1"/>
  <c r="D3575" i="3" s="1"/>
  <c r="B3574" i="3"/>
  <c r="C3574" i="3" s="1"/>
  <c r="D3574" i="3" s="1"/>
  <c r="B3573" i="3"/>
  <c r="C3573" i="3" s="1"/>
  <c r="D3573" i="3" s="1"/>
  <c r="B3572" i="3"/>
  <c r="C3572" i="3" s="1"/>
  <c r="D3572" i="3" s="1"/>
  <c r="B3571" i="3"/>
  <c r="C3571" i="3" s="1"/>
  <c r="D3571" i="3" s="1"/>
  <c r="B3570" i="3"/>
  <c r="C3570" i="3" s="1"/>
  <c r="D3570" i="3" s="1"/>
  <c r="B3569" i="3"/>
  <c r="C3569" i="3" s="1"/>
  <c r="D3569" i="3" s="1"/>
  <c r="B3568" i="3"/>
  <c r="C3568" i="3" s="1"/>
  <c r="D3568" i="3" s="1"/>
  <c r="B3567" i="3"/>
  <c r="C3567" i="3" s="1"/>
  <c r="D3567" i="3" s="1"/>
  <c r="B3566" i="3"/>
  <c r="C3566" i="3" s="1"/>
  <c r="D3566" i="3" s="1"/>
  <c r="C3565" i="3"/>
  <c r="D3565" i="3" s="1"/>
  <c r="B3565" i="3"/>
  <c r="B3564" i="3"/>
  <c r="C3564" i="3" s="1"/>
  <c r="D3564" i="3" s="1"/>
  <c r="B3563" i="3"/>
  <c r="C3563" i="3" s="1"/>
  <c r="D3563" i="3" s="1"/>
  <c r="B3562" i="3"/>
  <c r="C3562" i="3" s="1"/>
  <c r="D3562" i="3" s="1"/>
  <c r="B3561" i="3"/>
  <c r="C3561" i="3" s="1"/>
  <c r="D3561" i="3" s="1"/>
  <c r="B3560" i="3"/>
  <c r="C3560" i="3" s="1"/>
  <c r="D3560" i="3" s="1"/>
  <c r="B3559" i="3"/>
  <c r="C3559" i="3" s="1"/>
  <c r="D3559" i="3" s="1"/>
  <c r="B3558" i="3"/>
  <c r="C3558" i="3" s="1"/>
  <c r="D3558" i="3" s="1"/>
  <c r="B3557" i="3"/>
  <c r="C3557" i="3" s="1"/>
  <c r="D3557" i="3" s="1"/>
  <c r="B3556" i="3"/>
  <c r="C3556" i="3" s="1"/>
  <c r="D3556" i="3" s="1"/>
  <c r="B3555" i="3"/>
  <c r="C3555" i="3" s="1"/>
  <c r="D3555" i="3" s="1"/>
  <c r="B3554" i="3"/>
  <c r="C3554" i="3" s="1"/>
  <c r="D3554" i="3" s="1"/>
  <c r="B3553" i="3"/>
  <c r="C3553" i="3" s="1"/>
  <c r="D3553" i="3" s="1"/>
  <c r="B3552" i="3"/>
  <c r="C3552" i="3" s="1"/>
  <c r="D3552" i="3" s="1"/>
  <c r="B3551" i="3"/>
  <c r="C3551" i="3" s="1"/>
  <c r="D3551" i="3" s="1"/>
  <c r="B3550" i="3"/>
  <c r="C3550" i="3" s="1"/>
  <c r="D3550" i="3" s="1"/>
  <c r="B3549" i="3"/>
  <c r="C3549" i="3" s="1"/>
  <c r="D3549" i="3" s="1"/>
  <c r="B3548" i="3"/>
  <c r="C3548" i="3" s="1"/>
  <c r="D3548" i="3" s="1"/>
  <c r="B3547" i="3"/>
  <c r="C3547" i="3" s="1"/>
  <c r="D3547" i="3" s="1"/>
  <c r="B3546" i="3"/>
  <c r="C3546" i="3" s="1"/>
  <c r="D3546" i="3" s="1"/>
  <c r="B3545" i="3"/>
  <c r="C3545" i="3" s="1"/>
  <c r="D3545" i="3" s="1"/>
  <c r="B3544" i="3"/>
  <c r="C3544" i="3" s="1"/>
  <c r="D3544" i="3" s="1"/>
  <c r="B3543" i="3"/>
  <c r="C3543" i="3" s="1"/>
  <c r="D3543" i="3" s="1"/>
  <c r="B3542" i="3"/>
  <c r="C3542" i="3" s="1"/>
  <c r="D3542" i="3" s="1"/>
  <c r="B3541" i="3"/>
  <c r="C3541" i="3" s="1"/>
  <c r="D3541" i="3" s="1"/>
  <c r="B3540" i="3"/>
  <c r="C3540" i="3" s="1"/>
  <c r="D3540" i="3" s="1"/>
  <c r="B3539" i="3"/>
  <c r="C3539" i="3" s="1"/>
  <c r="D3539" i="3" s="1"/>
  <c r="B3538" i="3"/>
  <c r="C3538" i="3" s="1"/>
  <c r="D3538" i="3" s="1"/>
  <c r="B3537" i="3"/>
  <c r="C3537" i="3" s="1"/>
  <c r="D3537" i="3" s="1"/>
  <c r="B3536" i="3"/>
  <c r="C3536" i="3" s="1"/>
  <c r="D3536" i="3" s="1"/>
  <c r="B3535" i="3"/>
  <c r="C3535" i="3" s="1"/>
  <c r="D3535" i="3" s="1"/>
  <c r="B3534" i="3"/>
  <c r="C3534" i="3" s="1"/>
  <c r="D3534" i="3" s="1"/>
  <c r="B3533" i="3"/>
  <c r="C3533" i="3" s="1"/>
  <c r="D3533" i="3" s="1"/>
  <c r="B3532" i="3"/>
  <c r="C3532" i="3" s="1"/>
  <c r="D3532" i="3" s="1"/>
  <c r="B3531" i="3"/>
  <c r="C3531" i="3" s="1"/>
  <c r="D3531" i="3" s="1"/>
  <c r="B3530" i="3"/>
  <c r="C3530" i="3" s="1"/>
  <c r="D3530" i="3" s="1"/>
  <c r="B3529" i="3"/>
  <c r="C3529" i="3" s="1"/>
  <c r="D3529" i="3" s="1"/>
  <c r="B3528" i="3"/>
  <c r="C3528" i="3" s="1"/>
  <c r="D3528" i="3" s="1"/>
  <c r="B3527" i="3"/>
  <c r="C3527" i="3" s="1"/>
  <c r="D3527" i="3" s="1"/>
  <c r="B3526" i="3"/>
  <c r="C3526" i="3" s="1"/>
  <c r="D3526" i="3" s="1"/>
  <c r="B3525" i="3"/>
  <c r="C3525" i="3" s="1"/>
  <c r="D3525" i="3" s="1"/>
  <c r="B3524" i="3"/>
  <c r="C3524" i="3" s="1"/>
  <c r="D3524" i="3" s="1"/>
  <c r="B3523" i="3"/>
  <c r="C3523" i="3" s="1"/>
  <c r="D3523" i="3" s="1"/>
  <c r="B3522" i="3"/>
  <c r="C3522" i="3" s="1"/>
  <c r="D3522" i="3" s="1"/>
  <c r="B3521" i="3"/>
  <c r="C3521" i="3" s="1"/>
  <c r="D3521" i="3" s="1"/>
  <c r="B3520" i="3"/>
  <c r="C3520" i="3" s="1"/>
  <c r="D3520" i="3" s="1"/>
  <c r="B3519" i="3"/>
  <c r="C3519" i="3" s="1"/>
  <c r="D3519" i="3" s="1"/>
  <c r="B3518" i="3"/>
  <c r="C3518" i="3" s="1"/>
  <c r="D3518" i="3" s="1"/>
  <c r="B3517" i="3"/>
  <c r="C3517" i="3" s="1"/>
  <c r="D3517" i="3" s="1"/>
  <c r="B3516" i="3"/>
  <c r="C3516" i="3" s="1"/>
  <c r="D3516" i="3" s="1"/>
  <c r="B3515" i="3"/>
  <c r="C3515" i="3" s="1"/>
  <c r="D3515" i="3" s="1"/>
  <c r="B3514" i="3"/>
  <c r="C3514" i="3" s="1"/>
  <c r="D3514" i="3" s="1"/>
  <c r="C3513" i="3"/>
  <c r="D3513" i="3" s="1"/>
  <c r="B3513" i="3"/>
  <c r="B3512" i="3"/>
  <c r="C3512" i="3" s="1"/>
  <c r="D3512" i="3" s="1"/>
  <c r="B3511" i="3"/>
  <c r="C3511" i="3" s="1"/>
  <c r="D3511" i="3" s="1"/>
  <c r="B3510" i="3"/>
  <c r="C3510" i="3" s="1"/>
  <c r="D3510" i="3" s="1"/>
  <c r="B3509" i="3"/>
  <c r="C3509" i="3" s="1"/>
  <c r="D3509" i="3" s="1"/>
  <c r="B3508" i="3"/>
  <c r="C3508" i="3" s="1"/>
  <c r="D3508" i="3" s="1"/>
  <c r="B3507" i="3"/>
  <c r="C3507" i="3" s="1"/>
  <c r="D3507" i="3" s="1"/>
  <c r="D3506" i="3"/>
  <c r="B3506" i="3"/>
  <c r="C3506" i="3" s="1"/>
  <c r="B3505" i="3"/>
  <c r="C3505" i="3" s="1"/>
  <c r="D3505" i="3" s="1"/>
  <c r="B3504" i="3"/>
  <c r="C3504" i="3" s="1"/>
  <c r="D3504" i="3" s="1"/>
  <c r="B3503" i="3"/>
  <c r="C3503" i="3" s="1"/>
  <c r="D3503" i="3" s="1"/>
  <c r="B3502" i="3"/>
  <c r="C3502" i="3" s="1"/>
  <c r="D3502" i="3" s="1"/>
  <c r="B3501" i="3"/>
  <c r="C3501" i="3" s="1"/>
  <c r="D3501" i="3" s="1"/>
  <c r="D3500" i="3"/>
  <c r="B3500" i="3"/>
  <c r="C3500" i="3" s="1"/>
  <c r="B3499" i="3"/>
  <c r="C3499" i="3" s="1"/>
  <c r="D3499" i="3" s="1"/>
  <c r="B3498" i="3"/>
  <c r="C3498" i="3" s="1"/>
  <c r="D3498" i="3" s="1"/>
  <c r="B3497" i="3"/>
  <c r="C3497" i="3" s="1"/>
  <c r="D3497" i="3" s="1"/>
  <c r="B3496" i="3"/>
  <c r="C3496" i="3" s="1"/>
  <c r="D3496" i="3" s="1"/>
  <c r="B3495" i="3"/>
  <c r="C3495" i="3" s="1"/>
  <c r="D3495" i="3" s="1"/>
  <c r="B3494" i="3"/>
  <c r="C3494" i="3" s="1"/>
  <c r="D3494" i="3" s="1"/>
  <c r="B3493" i="3"/>
  <c r="C3493" i="3" s="1"/>
  <c r="D3493" i="3" s="1"/>
  <c r="B3492" i="3"/>
  <c r="C3492" i="3" s="1"/>
  <c r="D3492" i="3" s="1"/>
  <c r="B3491" i="3"/>
  <c r="C3491" i="3" s="1"/>
  <c r="D3491" i="3" s="1"/>
  <c r="B3490" i="3"/>
  <c r="C3490" i="3" s="1"/>
  <c r="D3490" i="3" s="1"/>
  <c r="B3489" i="3"/>
  <c r="C3489" i="3" s="1"/>
  <c r="D3489" i="3" s="1"/>
  <c r="B3488" i="3"/>
  <c r="C3488" i="3" s="1"/>
  <c r="D3488" i="3" s="1"/>
  <c r="B3487" i="3"/>
  <c r="C3487" i="3" s="1"/>
  <c r="D3487" i="3" s="1"/>
  <c r="B3486" i="3"/>
  <c r="C3486" i="3" s="1"/>
  <c r="D3486" i="3" s="1"/>
  <c r="B3485" i="3"/>
  <c r="C3485" i="3" s="1"/>
  <c r="D3485" i="3" s="1"/>
  <c r="B3484" i="3"/>
  <c r="C3484" i="3" s="1"/>
  <c r="D3484" i="3" s="1"/>
  <c r="B3483" i="3"/>
  <c r="C3483" i="3" s="1"/>
  <c r="D3483" i="3" s="1"/>
  <c r="B3482" i="3"/>
  <c r="C3482" i="3" s="1"/>
  <c r="D3482" i="3" s="1"/>
  <c r="B3481" i="3"/>
  <c r="C3481" i="3" s="1"/>
  <c r="D3481" i="3" s="1"/>
  <c r="B3480" i="3"/>
  <c r="C3480" i="3" s="1"/>
  <c r="D3480" i="3" s="1"/>
  <c r="B3479" i="3"/>
  <c r="C3479" i="3" s="1"/>
  <c r="D3479" i="3" s="1"/>
  <c r="B3478" i="3"/>
  <c r="C3478" i="3" s="1"/>
  <c r="D3478" i="3" s="1"/>
  <c r="B3477" i="3"/>
  <c r="C3477" i="3" s="1"/>
  <c r="D3477" i="3" s="1"/>
  <c r="B3476" i="3"/>
  <c r="C3476" i="3" s="1"/>
  <c r="D3476" i="3" s="1"/>
  <c r="B3475" i="3"/>
  <c r="C3475" i="3" s="1"/>
  <c r="D3475" i="3" s="1"/>
  <c r="B3474" i="3"/>
  <c r="C3474" i="3" s="1"/>
  <c r="D3474" i="3" s="1"/>
  <c r="B3473" i="3"/>
  <c r="C3473" i="3" s="1"/>
  <c r="D3473" i="3" s="1"/>
  <c r="C3472" i="3"/>
  <c r="D3472" i="3" s="1"/>
  <c r="B3472" i="3"/>
  <c r="B3471" i="3"/>
  <c r="C3471" i="3" s="1"/>
  <c r="D3471" i="3" s="1"/>
  <c r="B3470" i="3"/>
  <c r="C3470" i="3" s="1"/>
  <c r="D3470" i="3" s="1"/>
  <c r="B3469" i="3"/>
  <c r="C3469" i="3" s="1"/>
  <c r="D3469" i="3" s="1"/>
  <c r="B3468" i="3"/>
  <c r="C3468" i="3" s="1"/>
  <c r="D3468" i="3" s="1"/>
  <c r="B3467" i="3"/>
  <c r="C3467" i="3" s="1"/>
  <c r="D3467" i="3" s="1"/>
  <c r="B3466" i="3"/>
  <c r="C3466" i="3" s="1"/>
  <c r="D3466" i="3" s="1"/>
  <c r="B3465" i="3"/>
  <c r="C3465" i="3" s="1"/>
  <c r="D3465" i="3" s="1"/>
  <c r="B3464" i="3"/>
  <c r="C3464" i="3" s="1"/>
  <c r="D3464" i="3" s="1"/>
  <c r="B3463" i="3"/>
  <c r="C3463" i="3" s="1"/>
  <c r="D3463" i="3" s="1"/>
  <c r="B3462" i="3"/>
  <c r="C3462" i="3" s="1"/>
  <c r="D3462" i="3" s="1"/>
  <c r="B3461" i="3"/>
  <c r="C3461" i="3" s="1"/>
  <c r="D3461" i="3" s="1"/>
  <c r="B3460" i="3"/>
  <c r="C3460" i="3" s="1"/>
  <c r="D3460" i="3" s="1"/>
  <c r="B3459" i="3"/>
  <c r="C3459" i="3" s="1"/>
  <c r="D3459" i="3" s="1"/>
  <c r="B3458" i="3"/>
  <c r="C3458" i="3" s="1"/>
  <c r="D3458" i="3" s="1"/>
  <c r="B3457" i="3"/>
  <c r="C3457" i="3" s="1"/>
  <c r="D3457" i="3" s="1"/>
  <c r="B3456" i="3"/>
  <c r="C3456" i="3" s="1"/>
  <c r="D3456" i="3" s="1"/>
  <c r="B3455" i="3"/>
  <c r="C3455" i="3" s="1"/>
  <c r="D3455" i="3" s="1"/>
  <c r="B3454" i="3"/>
  <c r="C3454" i="3" s="1"/>
  <c r="D3454" i="3" s="1"/>
  <c r="B3453" i="3"/>
  <c r="C3453" i="3" s="1"/>
  <c r="D3453" i="3" s="1"/>
  <c r="B3452" i="3"/>
  <c r="C3452" i="3" s="1"/>
  <c r="D3452" i="3" s="1"/>
  <c r="B3451" i="3"/>
  <c r="C3451" i="3" s="1"/>
  <c r="D3451" i="3" s="1"/>
  <c r="B3450" i="3"/>
  <c r="C3450" i="3" s="1"/>
  <c r="D3450" i="3" s="1"/>
  <c r="B3449" i="3"/>
  <c r="C3449" i="3" s="1"/>
  <c r="D3449" i="3" s="1"/>
  <c r="C3448" i="3"/>
  <c r="D3448" i="3" s="1"/>
  <c r="B3448" i="3"/>
  <c r="B3447" i="3"/>
  <c r="C3447" i="3" s="1"/>
  <c r="D3447" i="3" s="1"/>
  <c r="B3446" i="3"/>
  <c r="C3446" i="3" s="1"/>
  <c r="D3446" i="3" s="1"/>
  <c r="B3445" i="3"/>
  <c r="C3445" i="3" s="1"/>
  <c r="D3445" i="3" s="1"/>
  <c r="B3444" i="3"/>
  <c r="C3444" i="3" s="1"/>
  <c r="D3444" i="3" s="1"/>
  <c r="C3443" i="3"/>
  <c r="D3443" i="3" s="1"/>
  <c r="B3443" i="3"/>
  <c r="B3442" i="3"/>
  <c r="C3442" i="3" s="1"/>
  <c r="D3442" i="3" s="1"/>
  <c r="B3441" i="3"/>
  <c r="C3441" i="3" s="1"/>
  <c r="D3441" i="3" s="1"/>
  <c r="C3440" i="3"/>
  <c r="D3440" i="3" s="1"/>
  <c r="B3440" i="3"/>
  <c r="B3439" i="3"/>
  <c r="C3439" i="3" s="1"/>
  <c r="D3439" i="3" s="1"/>
  <c r="B3438" i="3"/>
  <c r="C3438" i="3" s="1"/>
  <c r="D3438" i="3" s="1"/>
  <c r="B3437" i="3"/>
  <c r="C3437" i="3" s="1"/>
  <c r="D3437" i="3" s="1"/>
  <c r="B3436" i="3"/>
  <c r="C3436" i="3" s="1"/>
  <c r="D3436" i="3" s="1"/>
  <c r="B3435" i="3"/>
  <c r="C3435" i="3" s="1"/>
  <c r="D3435" i="3" s="1"/>
  <c r="B3434" i="3"/>
  <c r="C3434" i="3" s="1"/>
  <c r="D3434" i="3" s="1"/>
  <c r="C3433" i="3"/>
  <c r="D3433" i="3" s="1"/>
  <c r="B3433" i="3"/>
  <c r="B3432" i="3"/>
  <c r="C3432" i="3" s="1"/>
  <c r="D3432" i="3" s="1"/>
  <c r="B3431" i="3"/>
  <c r="C3431" i="3" s="1"/>
  <c r="D3431" i="3" s="1"/>
  <c r="B3430" i="3"/>
  <c r="C3430" i="3" s="1"/>
  <c r="D3430" i="3" s="1"/>
  <c r="B3429" i="3"/>
  <c r="C3429" i="3" s="1"/>
  <c r="D3429" i="3" s="1"/>
  <c r="B3428" i="3"/>
  <c r="C3428" i="3" s="1"/>
  <c r="D3428" i="3" s="1"/>
  <c r="B3427" i="3"/>
  <c r="C3427" i="3" s="1"/>
  <c r="D3427" i="3" s="1"/>
  <c r="B3426" i="3"/>
  <c r="C3426" i="3" s="1"/>
  <c r="D3426" i="3" s="1"/>
  <c r="B3425" i="3"/>
  <c r="C3425" i="3" s="1"/>
  <c r="D3425" i="3" s="1"/>
  <c r="C3424" i="3"/>
  <c r="D3424" i="3" s="1"/>
  <c r="B3424" i="3"/>
  <c r="B3423" i="3"/>
  <c r="C3423" i="3" s="1"/>
  <c r="D3423" i="3" s="1"/>
  <c r="B3422" i="3"/>
  <c r="C3422" i="3" s="1"/>
  <c r="D3422" i="3" s="1"/>
  <c r="B3421" i="3"/>
  <c r="C3421" i="3" s="1"/>
  <c r="D3421" i="3" s="1"/>
  <c r="B3420" i="3"/>
  <c r="C3420" i="3" s="1"/>
  <c r="D3420" i="3" s="1"/>
  <c r="B3419" i="3"/>
  <c r="C3419" i="3" s="1"/>
  <c r="D3419" i="3" s="1"/>
  <c r="B3418" i="3"/>
  <c r="C3418" i="3" s="1"/>
  <c r="D3418" i="3" s="1"/>
  <c r="B3417" i="3"/>
  <c r="C3417" i="3" s="1"/>
  <c r="D3417" i="3" s="1"/>
  <c r="B3416" i="3"/>
  <c r="C3416" i="3" s="1"/>
  <c r="D3416" i="3" s="1"/>
  <c r="B3415" i="3"/>
  <c r="C3415" i="3" s="1"/>
  <c r="D3415" i="3" s="1"/>
  <c r="B3414" i="3"/>
  <c r="C3414" i="3" s="1"/>
  <c r="D3414" i="3" s="1"/>
  <c r="B3413" i="3"/>
  <c r="C3413" i="3" s="1"/>
  <c r="D3413" i="3" s="1"/>
  <c r="B3412" i="3"/>
  <c r="C3412" i="3" s="1"/>
  <c r="D3412" i="3" s="1"/>
  <c r="B3411" i="3"/>
  <c r="C3411" i="3" s="1"/>
  <c r="D3411" i="3" s="1"/>
  <c r="B3410" i="3"/>
  <c r="C3410" i="3" s="1"/>
  <c r="D3410" i="3" s="1"/>
  <c r="B3409" i="3"/>
  <c r="C3409" i="3" s="1"/>
  <c r="D3409" i="3" s="1"/>
  <c r="B3408" i="3"/>
  <c r="C3408" i="3" s="1"/>
  <c r="D3408" i="3" s="1"/>
  <c r="C3407" i="3"/>
  <c r="D3407" i="3" s="1"/>
  <c r="B3407" i="3"/>
  <c r="B3406" i="3"/>
  <c r="C3406" i="3" s="1"/>
  <c r="D3406" i="3" s="1"/>
  <c r="B3405" i="3"/>
  <c r="C3405" i="3" s="1"/>
  <c r="D3405" i="3" s="1"/>
  <c r="B3404" i="3"/>
  <c r="C3404" i="3" s="1"/>
  <c r="D3404" i="3" s="1"/>
  <c r="B3403" i="3"/>
  <c r="C3403" i="3" s="1"/>
  <c r="D3403" i="3" s="1"/>
  <c r="B3402" i="3"/>
  <c r="C3402" i="3" s="1"/>
  <c r="D3402" i="3" s="1"/>
  <c r="B3401" i="3"/>
  <c r="C3401" i="3" s="1"/>
  <c r="D3401" i="3" s="1"/>
  <c r="B3400" i="3"/>
  <c r="C3400" i="3" s="1"/>
  <c r="D3400" i="3" s="1"/>
  <c r="B3399" i="3"/>
  <c r="C3399" i="3" s="1"/>
  <c r="D3399" i="3" s="1"/>
  <c r="B3398" i="3"/>
  <c r="C3398" i="3" s="1"/>
  <c r="D3398" i="3" s="1"/>
  <c r="C3397" i="3"/>
  <c r="D3397" i="3" s="1"/>
  <c r="B3397" i="3"/>
  <c r="B3396" i="3"/>
  <c r="C3396" i="3" s="1"/>
  <c r="D3396" i="3" s="1"/>
  <c r="B3395" i="3"/>
  <c r="C3395" i="3" s="1"/>
  <c r="D3395" i="3" s="1"/>
  <c r="B3394" i="3"/>
  <c r="C3394" i="3" s="1"/>
  <c r="D3394" i="3" s="1"/>
  <c r="B3393" i="3"/>
  <c r="C3393" i="3" s="1"/>
  <c r="D3393" i="3" s="1"/>
  <c r="B3392" i="3"/>
  <c r="C3392" i="3" s="1"/>
  <c r="D3392" i="3" s="1"/>
  <c r="B3391" i="3"/>
  <c r="C3391" i="3" s="1"/>
  <c r="D3391" i="3" s="1"/>
  <c r="B3390" i="3"/>
  <c r="C3390" i="3" s="1"/>
  <c r="D3390" i="3" s="1"/>
  <c r="B3389" i="3"/>
  <c r="C3389" i="3" s="1"/>
  <c r="D3389" i="3" s="1"/>
  <c r="B3388" i="3"/>
  <c r="C3388" i="3" s="1"/>
  <c r="D3388" i="3" s="1"/>
  <c r="B3387" i="3"/>
  <c r="C3387" i="3" s="1"/>
  <c r="D3387" i="3" s="1"/>
  <c r="B3386" i="3"/>
  <c r="C3386" i="3" s="1"/>
  <c r="D3386" i="3" s="1"/>
  <c r="B3385" i="3"/>
  <c r="C3385" i="3" s="1"/>
  <c r="D3385" i="3" s="1"/>
  <c r="B3384" i="3"/>
  <c r="C3384" i="3" s="1"/>
  <c r="D3384" i="3" s="1"/>
  <c r="B3383" i="3"/>
  <c r="C3383" i="3" s="1"/>
  <c r="D3383" i="3" s="1"/>
  <c r="B3382" i="3"/>
  <c r="C3382" i="3" s="1"/>
  <c r="D3382" i="3" s="1"/>
  <c r="B3381" i="3"/>
  <c r="C3381" i="3" s="1"/>
  <c r="D3381" i="3" s="1"/>
  <c r="B3380" i="3"/>
  <c r="C3380" i="3" s="1"/>
  <c r="D3380" i="3" s="1"/>
  <c r="B3379" i="3"/>
  <c r="C3379" i="3" s="1"/>
  <c r="D3379" i="3" s="1"/>
  <c r="B3378" i="3"/>
  <c r="C3378" i="3" s="1"/>
  <c r="D3378" i="3" s="1"/>
  <c r="B3377" i="3"/>
  <c r="C3377" i="3" s="1"/>
  <c r="D3377" i="3" s="1"/>
  <c r="B3376" i="3"/>
  <c r="C3376" i="3" s="1"/>
  <c r="D3376" i="3" s="1"/>
  <c r="B3375" i="3"/>
  <c r="C3375" i="3" s="1"/>
  <c r="D3375" i="3" s="1"/>
  <c r="C3374" i="3"/>
  <c r="D3374" i="3" s="1"/>
  <c r="B3374" i="3"/>
  <c r="B3373" i="3"/>
  <c r="C3373" i="3" s="1"/>
  <c r="D3373" i="3" s="1"/>
  <c r="B3372" i="3"/>
  <c r="C3372" i="3" s="1"/>
  <c r="D3372" i="3" s="1"/>
  <c r="B3371" i="3"/>
  <c r="C3371" i="3" s="1"/>
  <c r="D3371" i="3" s="1"/>
  <c r="B3370" i="3"/>
  <c r="C3370" i="3" s="1"/>
  <c r="D3370" i="3" s="1"/>
  <c r="B3369" i="3"/>
  <c r="C3369" i="3" s="1"/>
  <c r="D3369" i="3" s="1"/>
  <c r="B3368" i="3"/>
  <c r="C3368" i="3" s="1"/>
  <c r="D3368" i="3" s="1"/>
  <c r="B3367" i="3"/>
  <c r="C3367" i="3" s="1"/>
  <c r="D3367" i="3" s="1"/>
  <c r="B3366" i="3"/>
  <c r="C3366" i="3" s="1"/>
  <c r="D3366" i="3" s="1"/>
  <c r="C3365" i="3"/>
  <c r="D3365" i="3" s="1"/>
  <c r="B3365" i="3"/>
  <c r="B3364" i="3"/>
  <c r="C3364" i="3" s="1"/>
  <c r="D3364" i="3" s="1"/>
  <c r="B3363" i="3"/>
  <c r="C3363" i="3" s="1"/>
  <c r="D3363" i="3" s="1"/>
  <c r="B3362" i="3"/>
  <c r="C3362" i="3" s="1"/>
  <c r="D3362" i="3" s="1"/>
  <c r="B3361" i="3"/>
  <c r="C3361" i="3" s="1"/>
  <c r="D3361" i="3" s="1"/>
  <c r="B3360" i="3"/>
  <c r="C3360" i="3" s="1"/>
  <c r="D3360" i="3" s="1"/>
  <c r="B3359" i="3"/>
  <c r="C3359" i="3" s="1"/>
  <c r="D3359" i="3" s="1"/>
  <c r="B3358" i="3"/>
  <c r="C3358" i="3" s="1"/>
  <c r="D3358" i="3" s="1"/>
  <c r="B3357" i="3"/>
  <c r="C3357" i="3" s="1"/>
  <c r="D3357" i="3" s="1"/>
  <c r="B3356" i="3"/>
  <c r="C3356" i="3" s="1"/>
  <c r="D3356" i="3" s="1"/>
  <c r="B3355" i="3"/>
  <c r="C3355" i="3" s="1"/>
  <c r="D3355" i="3" s="1"/>
  <c r="B3354" i="3"/>
  <c r="C3354" i="3" s="1"/>
  <c r="D3354" i="3" s="1"/>
  <c r="B3353" i="3"/>
  <c r="C3353" i="3" s="1"/>
  <c r="D3353" i="3" s="1"/>
  <c r="B3352" i="3"/>
  <c r="C3352" i="3" s="1"/>
  <c r="D3352" i="3" s="1"/>
  <c r="C3351" i="3"/>
  <c r="D3351" i="3" s="1"/>
  <c r="B3351" i="3"/>
  <c r="B3350" i="3"/>
  <c r="C3350" i="3" s="1"/>
  <c r="D3350" i="3" s="1"/>
  <c r="B3349" i="3"/>
  <c r="C3349" i="3" s="1"/>
  <c r="D3349" i="3" s="1"/>
  <c r="C3348" i="3"/>
  <c r="D3348" i="3" s="1"/>
  <c r="B3348" i="3"/>
  <c r="B3347" i="3"/>
  <c r="C3347" i="3" s="1"/>
  <c r="D3347" i="3" s="1"/>
  <c r="B3346" i="3"/>
  <c r="C3346" i="3" s="1"/>
  <c r="D3346" i="3" s="1"/>
  <c r="B3345" i="3"/>
  <c r="C3345" i="3" s="1"/>
  <c r="D3345" i="3" s="1"/>
  <c r="B3344" i="3"/>
  <c r="C3344" i="3" s="1"/>
  <c r="D3344" i="3" s="1"/>
  <c r="B3343" i="3"/>
  <c r="C3343" i="3" s="1"/>
  <c r="D3343" i="3" s="1"/>
  <c r="B3342" i="3"/>
  <c r="C3342" i="3" s="1"/>
  <c r="D3342" i="3" s="1"/>
  <c r="B3341" i="3"/>
  <c r="C3341" i="3" s="1"/>
  <c r="D3341" i="3" s="1"/>
  <c r="B3340" i="3"/>
  <c r="C3340" i="3" s="1"/>
  <c r="D3340" i="3" s="1"/>
  <c r="B3339" i="3"/>
  <c r="C3339" i="3" s="1"/>
  <c r="D3339" i="3" s="1"/>
  <c r="B3338" i="3"/>
  <c r="C3338" i="3" s="1"/>
  <c r="D3338" i="3" s="1"/>
  <c r="B3337" i="3"/>
  <c r="C3337" i="3" s="1"/>
  <c r="D3337" i="3" s="1"/>
  <c r="B3336" i="3"/>
  <c r="C3336" i="3" s="1"/>
  <c r="D3336" i="3" s="1"/>
  <c r="B3335" i="3"/>
  <c r="C3335" i="3" s="1"/>
  <c r="D3335" i="3" s="1"/>
  <c r="B3334" i="3"/>
  <c r="C3334" i="3" s="1"/>
  <c r="D3334" i="3" s="1"/>
  <c r="B3333" i="3"/>
  <c r="C3333" i="3" s="1"/>
  <c r="D3333" i="3" s="1"/>
  <c r="B3332" i="3"/>
  <c r="C3332" i="3" s="1"/>
  <c r="D3332" i="3" s="1"/>
  <c r="B3331" i="3"/>
  <c r="C3331" i="3" s="1"/>
  <c r="D3331" i="3" s="1"/>
  <c r="B3330" i="3"/>
  <c r="C3330" i="3" s="1"/>
  <c r="D3330" i="3" s="1"/>
  <c r="B3329" i="3"/>
  <c r="C3329" i="3" s="1"/>
  <c r="D3329" i="3" s="1"/>
  <c r="B3328" i="3"/>
  <c r="C3328" i="3" s="1"/>
  <c r="D3328" i="3" s="1"/>
  <c r="B3327" i="3"/>
  <c r="C3327" i="3" s="1"/>
  <c r="D3327" i="3" s="1"/>
  <c r="B3326" i="3"/>
  <c r="C3326" i="3" s="1"/>
  <c r="D3326" i="3" s="1"/>
  <c r="B3325" i="3"/>
  <c r="C3325" i="3" s="1"/>
  <c r="D3325" i="3" s="1"/>
  <c r="B3324" i="3"/>
  <c r="C3324" i="3" s="1"/>
  <c r="D3324" i="3" s="1"/>
  <c r="B3323" i="3"/>
  <c r="C3323" i="3" s="1"/>
  <c r="D3323" i="3" s="1"/>
  <c r="B3322" i="3"/>
  <c r="C3322" i="3" s="1"/>
  <c r="D3322" i="3" s="1"/>
  <c r="B3321" i="3"/>
  <c r="C3321" i="3" s="1"/>
  <c r="D3321" i="3" s="1"/>
  <c r="B3320" i="3"/>
  <c r="C3320" i="3" s="1"/>
  <c r="D3320" i="3" s="1"/>
  <c r="B3319" i="3"/>
  <c r="C3319" i="3" s="1"/>
  <c r="D3319" i="3" s="1"/>
  <c r="B3318" i="3"/>
  <c r="C3318" i="3" s="1"/>
  <c r="D3318" i="3" s="1"/>
  <c r="B3317" i="3"/>
  <c r="C3317" i="3" s="1"/>
  <c r="D3317" i="3" s="1"/>
  <c r="B3316" i="3"/>
  <c r="C3316" i="3" s="1"/>
  <c r="D3316" i="3" s="1"/>
  <c r="B3315" i="3"/>
  <c r="C3315" i="3" s="1"/>
  <c r="D3315" i="3" s="1"/>
  <c r="B3314" i="3"/>
  <c r="C3314" i="3" s="1"/>
  <c r="D3314" i="3" s="1"/>
  <c r="B3313" i="3"/>
  <c r="C3313" i="3" s="1"/>
  <c r="D3313" i="3" s="1"/>
  <c r="B3312" i="3"/>
  <c r="C3312" i="3" s="1"/>
  <c r="D3312" i="3" s="1"/>
  <c r="B3311" i="3"/>
  <c r="C3311" i="3" s="1"/>
  <c r="D3311" i="3" s="1"/>
  <c r="B3310" i="3"/>
  <c r="C3310" i="3" s="1"/>
  <c r="D3310" i="3" s="1"/>
  <c r="B3309" i="3"/>
  <c r="C3309" i="3" s="1"/>
  <c r="D3309" i="3" s="1"/>
  <c r="B3308" i="3"/>
  <c r="C3308" i="3" s="1"/>
  <c r="D3308" i="3" s="1"/>
  <c r="B3307" i="3"/>
  <c r="C3307" i="3" s="1"/>
  <c r="D3307" i="3" s="1"/>
  <c r="B3306" i="3"/>
  <c r="C3306" i="3" s="1"/>
  <c r="D3306" i="3" s="1"/>
  <c r="C3305" i="3"/>
  <c r="D3305" i="3" s="1"/>
  <c r="B3305" i="3"/>
  <c r="B3304" i="3"/>
  <c r="C3304" i="3" s="1"/>
  <c r="D3304" i="3" s="1"/>
  <c r="B3303" i="3"/>
  <c r="C3303" i="3" s="1"/>
  <c r="D3303" i="3" s="1"/>
  <c r="C3302" i="3"/>
  <c r="D3302" i="3" s="1"/>
  <c r="B3302" i="3"/>
  <c r="B3301" i="3"/>
  <c r="C3301" i="3" s="1"/>
  <c r="D3301" i="3" s="1"/>
  <c r="B3300" i="3"/>
  <c r="C3300" i="3" s="1"/>
  <c r="D3300" i="3" s="1"/>
  <c r="B3299" i="3"/>
  <c r="C3299" i="3" s="1"/>
  <c r="D3299" i="3" s="1"/>
  <c r="B3298" i="3"/>
  <c r="C3298" i="3" s="1"/>
  <c r="D3298" i="3" s="1"/>
  <c r="B3297" i="3"/>
  <c r="C3297" i="3" s="1"/>
  <c r="D3297" i="3" s="1"/>
  <c r="B3296" i="3"/>
  <c r="C3296" i="3" s="1"/>
  <c r="D3296" i="3" s="1"/>
  <c r="B3295" i="3"/>
  <c r="C3295" i="3" s="1"/>
  <c r="D3295" i="3" s="1"/>
  <c r="B3294" i="3"/>
  <c r="C3294" i="3" s="1"/>
  <c r="D3294" i="3" s="1"/>
  <c r="B3293" i="3"/>
  <c r="C3293" i="3" s="1"/>
  <c r="D3293" i="3" s="1"/>
  <c r="B3292" i="3"/>
  <c r="C3292" i="3" s="1"/>
  <c r="D3292" i="3" s="1"/>
  <c r="D3291" i="3"/>
  <c r="B3291" i="3"/>
  <c r="C3291" i="3" s="1"/>
  <c r="B3290" i="3"/>
  <c r="C3290" i="3" s="1"/>
  <c r="D3290" i="3" s="1"/>
  <c r="B3289" i="3"/>
  <c r="C3289" i="3" s="1"/>
  <c r="D3289" i="3" s="1"/>
  <c r="B3288" i="3"/>
  <c r="C3288" i="3" s="1"/>
  <c r="D3288" i="3" s="1"/>
  <c r="B3287" i="3"/>
  <c r="C3287" i="3" s="1"/>
  <c r="D3287" i="3" s="1"/>
  <c r="B3286" i="3"/>
  <c r="C3286" i="3" s="1"/>
  <c r="D3286" i="3" s="1"/>
  <c r="B3285" i="3"/>
  <c r="C3285" i="3" s="1"/>
  <c r="D3285" i="3" s="1"/>
  <c r="B3284" i="3"/>
  <c r="C3284" i="3" s="1"/>
  <c r="D3284" i="3" s="1"/>
  <c r="C3283" i="3"/>
  <c r="D3283" i="3" s="1"/>
  <c r="B3283" i="3"/>
  <c r="B3282" i="3"/>
  <c r="C3282" i="3" s="1"/>
  <c r="D3282" i="3" s="1"/>
  <c r="B3281" i="3"/>
  <c r="C3281" i="3" s="1"/>
  <c r="D3281" i="3" s="1"/>
  <c r="B3280" i="3"/>
  <c r="C3280" i="3" s="1"/>
  <c r="D3280" i="3" s="1"/>
  <c r="B3279" i="3"/>
  <c r="C3279" i="3" s="1"/>
  <c r="D3279" i="3" s="1"/>
  <c r="B3278" i="3"/>
  <c r="C3278" i="3" s="1"/>
  <c r="D3278" i="3" s="1"/>
  <c r="C3277" i="3"/>
  <c r="D3277" i="3" s="1"/>
  <c r="B3277" i="3"/>
  <c r="B3276" i="3"/>
  <c r="C3276" i="3" s="1"/>
  <c r="D3276" i="3" s="1"/>
  <c r="B3275" i="3"/>
  <c r="C3275" i="3" s="1"/>
  <c r="D3275" i="3" s="1"/>
  <c r="B3274" i="3"/>
  <c r="C3274" i="3" s="1"/>
  <c r="D3274" i="3" s="1"/>
  <c r="B3273" i="3"/>
  <c r="C3273" i="3" s="1"/>
  <c r="D3273" i="3" s="1"/>
  <c r="B3272" i="3"/>
  <c r="C3272" i="3" s="1"/>
  <c r="D3272" i="3" s="1"/>
  <c r="B3271" i="3"/>
  <c r="C3271" i="3" s="1"/>
  <c r="D3271" i="3" s="1"/>
  <c r="B3270" i="3"/>
  <c r="C3270" i="3" s="1"/>
  <c r="D3270" i="3" s="1"/>
  <c r="B3269" i="3"/>
  <c r="C3269" i="3" s="1"/>
  <c r="D3269" i="3" s="1"/>
  <c r="B3268" i="3"/>
  <c r="C3268" i="3" s="1"/>
  <c r="D3268" i="3" s="1"/>
  <c r="B3267" i="3"/>
  <c r="C3267" i="3" s="1"/>
  <c r="D3267" i="3" s="1"/>
  <c r="B3266" i="3"/>
  <c r="C3266" i="3" s="1"/>
  <c r="D3266" i="3" s="1"/>
  <c r="B3265" i="3"/>
  <c r="C3265" i="3" s="1"/>
  <c r="D3265" i="3" s="1"/>
  <c r="B3264" i="3"/>
  <c r="C3264" i="3" s="1"/>
  <c r="D3264" i="3" s="1"/>
  <c r="B3263" i="3"/>
  <c r="C3263" i="3" s="1"/>
  <c r="D3263" i="3" s="1"/>
  <c r="B3262" i="3"/>
  <c r="C3262" i="3" s="1"/>
  <c r="D3262" i="3" s="1"/>
  <c r="B3261" i="3"/>
  <c r="C3261" i="3" s="1"/>
  <c r="D3261" i="3" s="1"/>
  <c r="C3260" i="3"/>
  <c r="D3260" i="3" s="1"/>
  <c r="B3260" i="3"/>
  <c r="B3259" i="3"/>
  <c r="C3259" i="3" s="1"/>
  <c r="D3259" i="3" s="1"/>
  <c r="B3258" i="3"/>
  <c r="C3258" i="3" s="1"/>
  <c r="D3258" i="3" s="1"/>
  <c r="B3257" i="3"/>
  <c r="C3257" i="3" s="1"/>
  <c r="D3257" i="3" s="1"/>
  <c r="B3256" i="3"/>
  <c r="C3256" i="3" s="1"/>
  <c r="D3256" i="3" s="1"/>
  <c r="B3255" i="3"/>
  <c r="C3255" i="3" s="1"/>
  <c r="D3255" i="3" s="1"/>
  <c r="B3254" i="3"/>
  <c r="C3254" i="3" s="1"/>
  <c r="D3254" i="3" s="1"/>
  <c r="B3253" i="3"/>
  <c r="C3253" i="3" s="1"/>
  <c r="D3253" i="3" s="1"/>
  <c r="B3252" i="3"/>
  <c r="C3252" i="3" s="1"/>
  <c r="D3252" i="3" s="1"/>
  <c r="B3251" i="3"/>
  <c r="C3251" i="3" s="1"/>
  <c r="D3251" i="3" s="1"/>
  <c r="B3250" i="3"/>
  <c r="C3250" i="3" s="1"/>
  <c r="D3250" i="3" s="1"/>
  <c r="B3249" i="3"/>
  <c r="C3249" i="3" s="1"/>
  <c r="D3249" i="3" s="1"/>
  <c r="B3248" i="3"/>
  <c r="C3248" i="3" s="1"/>
  <c r="D3248" i="3" s="1"/>
  <c r="B3247" i="3"/>
  <c r="C3247" i="3" s="1"/>
  <c r="D3247" i="3" s="1"/>
  <c r="B3246" i="3"/>
  <c r="C3246" i="3" s="1"/>
  <c r="D3246" i="3" s="1"/>
  <c r="B3245" i="3"/>
  <c r="C3245" i="3" s="1"/>
  <c r="D3245" i="3" s="1"/>
  <c r="B3244" i="3"/>
  <c r="C3244" i="3" s="1"/>
  <c r="D3244" i="3" s="1"/>
  <c r="B3243" i="3"/>
  <c r="C3243" i="3" s="1"/>
  <c r="D3243" i="3" s="1"/>
  <c r="C3242" i="3"/>
  <c r="D3242" i="3" s="1"/>
  <c r="B3242" i="3"/>
  <c r="B3241" i="3"/>
  <c r="C3241" i="3" s="1"/>
  <c r="D3241" i="3" s="1"/>
  <c r="B3240" i="3"/>
  <c r="C3240" i="3" s="1"/>
  <c r="D3240" i="3" s="1"/>
  <c r="B3239" i="3"/>
  <c r="C3239" i="3" s="1"/>
  <c r="D3239" i="3" s="1"/>
  <c r="B3238" i="3"/>
  <c r="C3238" i="3" s="1"/>
  <c r="D3238" i="3" s="1"/>
  <c r="B3237" i="3"/>
  <c r="C3237" i="3" s="1"/>
  <c r="D3237" i="3" s="1"/>
  <c r="B3236" i="3"/>
  <c r="C3236" i="3" s="1"/>
  <c r="D3236" i="3" s="1"/>
  <c r="B3235" i="3"/>
  <c r="C3235" i="3" s="1"/>
  <c r="D3235" i="3" s="1"/>
  <c r="B3234" i="3"/>
  <c r="C3234" i="3" s="1"/>
  <c r="D3234" i="3" s="1"/>
  <c r="B3233" i="3"/>
  <c r="C3233" i="3" s="1"/>
  <c r="D3233" i="3" s="1"/>
  <c r="B3232" i="3"/>
  <c r="C3232" i="3" s="1"/>
  <c r="D3232" i="3" s="1"/>
  <c r="B3231" i="3"/>
  <c r="C3231" i="3" s="1"/>
  <c r="D3231" i="3" s="1"/>
  <c r="B3230" i="3"/>
  <c r="C3230" i="3" s="1"/>
  <c r="D3230" i="3" s="1"/>
  <c r="B3229" i="3"/>
  <c r="C3229" i="3" s="1"/>
  <c r="D3229" i="3" s="1"/>
  <c r="B3228" i="3"/>
  <c r="C3228" i="3" s="1"/>
  <c r="D3228" i="3" s="1"/>
  <c r="B3227" i="3"/>
  <c r="C3227" i="3" s="1"/>
  <c r="D3227" i="3" s="1"/>
  <c r="B3226" i="3"/>
  <c r="C3226" i="3" s="1"/>
  <c r="D3226" i="3" s="1"/>
  <c r="B3225" i="3"/>
  <c r="C3225" i="3" s="1"/>
  <c r="D3225" i="3" s="1"/>
  <c r="B3224" i="3"/>
  <c r="C3224" i="3" s="1"/>
  <c r="D3224" i="3" s="1"/>
  <c r="B3223" i="3"/>
  <c r="C3223" i="3" s="1"/>
  <c r="D3223" i="3" s="1"/>
  <c r="B3222" i="3"/>
  <c r="C3222" i="3" s="1"/>
  <c r="D3222" i="3" s="1"/>
  <c r="B3221" i="3"/>
  <c r="C3221" i="3" s="1"/>
  <c r="D3221" i="3" s="1"/>
  <c r="B3220" i="3"/>
  <c r="C3220" i="3" s="1"/>
  <c r="D3220" i="3" s="1"/>
  <c r="B3219" i="3"/>
  <c r="C3219" i="3" s="1"/>
  <c r="D3219" i="3" s="1"/>
  <c r="B3218" i="3"/>
  <c r="C3218" i="3" s="1"/>
  <c r="D3218" i="3" s="1"/>
  <c r="B3217" i="3"/>
  <c r="C3217" i="3" s="1"/>
  <c r="D3217" i="3" s="1"/>
  <c r="B3216" i="3"/>
  <c r="C3216" i="3" s="1"/>
  <c r="D3216" i="3" s="1"/>
  <c r="B3215" i="3"/>
  <c r="C3215" i="3" s="1"/>
  <c r="D3215" i="3" s="1"/>
  <c r="B3214" i="3"/>
  <c r="C3214" i="3" s="1"/>
  <c r="D3214" i="3" s="1"/>
  <c r="B3213" i="3"/>
  <c r="C3213" i="3" s="1"/>
  <c r="D3213" i="3" s="1"/>
  <c r="B3212" i="3"/>
  <c r="C3212" i="3" s="1"/>
  <c r="D3212" i="3" s="1"/>
  <c r="B3211" i="3"/>
  <c r="C3211" i="3" s="1"/>
  <c r="D3211" i="3" s="1"/>
  <c r="C3210" i="3"/>
  <c r="D3210" i="3" s="1"/>
  <c r="B3210" i="3"/>
  <c r="B3209" i="3"/>
  <c r="C3209" i="3" s="1"/>
  <c r="D3209" i="3" s="1"/>
  <c r="B3208" i="3"/>
  <c r="C3208" i="3" s="1"/>
  <c r="D3208" i="3" s="1"/>
  <c r="B3207" i="3"/>
  <c r="C3207" i="3" s="1"/>
  <c r="D3207" i="3" s="1"/>
  <c r="B3206" i="3"/>
  <c r="C3206" i="3" s="1"/>
  <c r="D3206" i="3" s="1"/>
  <c r="B3205" i="3"/>
  <c r="C3205" i="3" s="1"/>
  <c r="D3205" i="3" s="1"/>
  <c r="B3204" i="3"/>
  <c r="C3204" i="3" s="1"/>
  <c r="D3204" i="3" s="1"/>
  <c r="B3203" i="3"/>
  <c r="C3203" i="3" s="1"/>
  <c r="D3203" i="3" s="1"/>
  <c r="B3202" i="3"/>
  <c r="C3202" i="3" s="1"/>
  <c r="D3202" i="3" s="1"/>
  <c r="B3201" i="3"/>
  <c r="C3201" i="3" s="1"/>
  <c r="D3201" i="3" s="1"/>
  <c r="B3200" i="3"/>
  <c r="C3200" i="3" s="1"/>
  <c r="D3200" i="3" s="1"/>
  <c r="B3199" i="3"/>
  <c r="C3199" i="3" s="1"/>
  <c r="D3199" i="3" s="1"/>
  <c r="B3198" i="3"/>
  <c r="C3198" i="3" s="1"/>
  <c r="D3198" i="3" s="1"/>
  <c r="B3197" i="3"/>
  <c r="C3197" i="3" s="1"/>
  <c r="D3197" i="3" s="1"/>
  <c r="B3196" i="3"/>
  <c r="C3196" i="3" s="1"/>
  <c r="D3196" i="3" s="1"/>
  <c r="B3195" i="3"/>
  <c r="C3195" i="3" s="1"/>
  <c r="D3195" i="3" s="1"/>
  <c r="B3194" i="3"/>
  <c r="C3194" i="3" s="1"/>
  <c r="D3194" i="3" s="1"/>
  <c r="B3193" i="3"/>
  <c r="C3193" i="3" s="1"/>
  <c r="D3193" i="3" s="1"/>
  <c r="B3192" i="3"/>
  <c r="C3192" i="3" s="1"/>
  <c r="D3192" i="3" s="1"/>
  <c r="B3191" i="3"/>
  <c r="C3191" i="3" s="1"/>
  <c r="D3191" i="3" s="1"/>
  <c r="B3190" i="3"/>
  <c r="C3190" i="3" s="1"/>
  <c r="D3190" i="3" s="1"/>
  <c r="B3189" i="3"/>
  <c r="C3189" i="3" s="1"/>
  <c r="D3189" i="3" s="1"/>
  <c r="C3188" i="3"/>
  <c r="D3188" i="3" s="1"/>
  <c r="B3188" i="3"/>
  <c r="B3187" i="3"/>
  <c r="C3187" i="3" s="1"/>
  <c r="D3187" i="3" s="1"/>
  <c r="B3186" i="3"/>
  <c r="C3186" i="3" s="1"/>
  <c r="D3186" i="3" s="1"/>
  <c r="B3185" i="3"/>
  <c r="C3185" i="3" s="1"/>
  <c r="D3185" i="3" s="1"/>
  <c r="B3184" i="3"/>
  <c r="C3184" i="3" s="1"/>
  <c r="D3184" i="3" s="1"/>
  <c r="B3183" i="3"/>
  <c r="C3183" i="3" s="1"/>
  <c r="D3183" i="3" s="1"/>
  <c r="B3182" i="3"/>
  <c r="C3182" i="3" s="1"/>
  <c r="D3182" i="3" s="1"/>
  <c r="B3181" i="3"/>
  <c r="C3181" i="3" s="1"/>
  <c r="D3181" i="3" s="1"/>
  <c r="B3180" i="3"/>
  <c r="C3180" i="3" s="1"/>
  <c r="D3180" i="3" s="1"/>
  <c r="B3179" i="3"/>
  <c r="C3179" i="3" s="1"/>
  <c r="D3179" i="3" s="1"/>
  <c r="B3178" i="3"/>
  <c r="C3178" i="3" s="1"/>
  <c r="D3178" i="3" s="1"/>
  <c r="B3177" i="3"/>
  <c r="C3177" i="3" s="1"/>
  <c r="D3177" i="3" s="1"/>
  <c r="B3176" i="3"/>
  <c r="C3176" i="3" s="1"/>
  <c r="D3176" i="3" s="1"/>
  <c r="B3175" i="3"/>
  <c r="C3175" i="3" s="1"/>
  <c r="D3175" i="3" s="1"/>
  <c r="B3174" i="3"/>
  <c r="C3174" i="3" s="1"/>
  <c r="D3174" i="3" s="1"/>
  <c r="B3173" i="3"/>
  <c r="C3173" i="3" s="1"/>
  <c r="D3173" i="3" s="1"/>
  <c r="B3172" i="3"/>
  <c r="C3172" i="3" s="1"/>
  <c r="D3172" i="3" s="1"/>
  <c r="B3171" i="3"/>
  <c r="C3171" i="3" s="1"/>
  <c r="D3171" i="3" s="1"/>
  <c r="B3170" i="3"/>
  <c r="C3170" i="3" s="1"/>
  <c r="D3170" i="3" s="1"/>
  <c r="B3169" i="3"/>
  <c r="C3169" i="3" s="1"/>
  <c r="D3169" i="3" s="1"/>
  <c r="B3168" i="3"/>
  <c r="C3168" i="3" s="1"/>
  <c r="D3168" i="3" s="1"/>
  <c r="C3167" i="3"/>
  <c r="D3167" i="3" s="1"/>
  <c r="B3167" i="3"/>
  <c r="B3166" i="3"/>
  <c r="C3166" i="3" s="1"/>
  <c r="D3166" i="3" s="1"/>
  <c r="B3165" i="3"/>
  <c r="C3165" i="3" s="1"/>
  <c r="D3165" i="3" s="1"/>
  <c r="B3164" i="3"/>
  <c r="C3164" i="3" s="1"/>
  <c r="D3164" i="3" s="1"/>
  <c r="B3163" i="3"/>
  <c r="C3163" i="3" s="1"/>
  <c r="D3163" i="3" s="1"/>
  <c r="B3162" i="3"/>
  <c r="C3162" i="3" s="1"/>
  <c r="D3162" i="3" s="1"/>
  <c r="B3161" i="3"/>
  <c r="C3161" i="3" s="1"/>
  <c r="D3161" i="3" s="1"/>
  <c r="B3160" i="3"/>
  <c r="C3160" i="3" s="1"/>
  <c r="D3160" i="3" s="1"/>
  <c r="C3159" i="3"/>
  <c r="D3159" i="3" s="1"/>
  <c r="B3159" i="3"/>
  <c r="B3158" i="3"/>
  <c r="C3158" i="3" s="1"/>
  <c r="D3158" i="3" s="1"/>
  <c r="B3157" i="3"/>
  <c r="C3157" i="3" s="1"/>
  <c r="D3157" i="3" s="1"/>
  <c r="B3156" i="3"/>
  <c r="C3156" i="3" s="1"/>
  <c r="D3156" i="3" s="1"/>
  <c r="B3155" i="3"/>
  <c r="C3155" i="3" s="1"/>
  <c r="D3155" i="3" s="1"/>
  <c r="B3154" i="3"/>
  <c r="C3154" i="3" s="1"/>
  <c r="D3154" i="3" s="1"/>
  <c r="B3153" i="3"/>
  <c r="C3153" i="3" s="1"/>
  <c r="D3153" i="3" s="1"/>
  <c r="B3152" i="3"/>
  <c r="C3152" i="3" s="1"/>
  <c r="D3152" i="3" s="1"/>
  <c r="B3151" i="3"/>
  <c r="C3151" i="3" s="1"/>
  <c r="D3151" i="3" s="1"/>
  <c r="B3150" i="3"/>
  <c r="C3150" i="3" s="1"/>
  <c r="D3150" i="3" s="1"/>
  <c r="B3149" i="3"/>
  <c r="C3149" i="3" s="1"/>
  <c r="D3149" i="3" s="1"/>
  <c r="B3148" i="3"/>
  <c r="C3148" i="3" s="1"/>
  <c r="D3148" i="3" s="1"/>
  <c r="B3147" i="3"/>
  <c r="C3147" i="3" s="1"/>
  <c r="D3147" i="3" s="1"/>
  <c r="C3146" i="3"/>
  <c r="D3146" i="3" s="1"/>
  <c r="B3146" i="3"/>
  <c r="B3145" i="3"/>
  <c r="C3145" i="3" s="1"/>
  <c r="D3145" i="3" s="1"/>
  <c r="B3144" i="3"/>
  <c r="C3144" i="3" s="1"/>
  <c r="D3144" i="3" s="1"/>
  <c r="B3143" i="3"/>
  <c r="C3143" i="3" s="1"/>
  <c r="D3143" i="3" s="1"/>
  <c r="B3142" i="3"/>
  <c r="C3142" i="3" s="1"/>
  <c r="D3142" i="3" s="1"/>
  <c r="B3141" i="3"/>
  <c r="C3141" i="3" s="1"/>
  <c r="D3141" i="3" s="1"/>
  <c r="B3140" i="3"/>
  <c r="C3140" i="3" s="1"/>
  <c r="D3140" i="3" s="1"/>
  <c r="B3139" i="3"/>
  <c r="C3139" i="3" s="1"/>
  <c r="D3139" i="3" s="1"/>
  <c r="D3138" i="3"/>
  <c r="C3138" i="3"/>
  <c r="B3138" i="3"/>
  <c r="B3137" i="3"/>
  <c r="C3137" i="3" s="1"/>
  <c r="D3137" i="3" s="1"/>
  <c r="B3136" i="3"/>
  <c r="C3136" i="3" s="1"/>
  <c r="D3136" i="3" s="1"/>
  <c r="B3135" i="3"/>
  <c r="C3135" i="3" s="1"/>
  <c r="D3135" i="3" s="1"/>
  <c r="B3134" i="3"/>
  <c r="C3134" i="3" s="1"/>
  <c r="D3134" i="3" s="1"/>
  <c r="B3133" i="3"/>
  <c r="C3133" i="3" s="1"/>
  <c r="D3133" i="3" s="1"/>
  <c r="B3132" i="3"/>
  <c r="C3132" i="3" s="1"/>
  <c r="D3132" i="3" s="1"/>
  <c r="B3131" i="3"/>
  <c r="C3131" i="3" s="1"/>
  <c r="D3131" i="3" s="1"/>
  <c r="B3130" i="3"/>
  <c r="C3130" i="3" s="1"/>
  <c r="D3130" i="3" s="1"/>
  <c r="B3129" i="3"/>
  <c r="C3129" i="3" s="1"/>
  <c r="D3129" i="3" s="1"/>
  <c r="B3128" i="3"/>
  <c r="C3128" i="3" s="1"/>
  <c r="D3128" i="3" s="1"/>
  <c r="B3127" i="3"/>
  <c r="C3127" i="3" s="1"/>
  <c r="D3127" i="3" s="1"/>
  <c r="C3126" i="3"/>
  <c r="D3126" i="3" s="1"/>
  <c r="B3126" i="3"/>
  <c r="B3125" i="3"/>
  <c r="C3125" i="3" s="1"/>
  <c r="D3125" i="3" s="1"/>
  <c r="B3124" i="3"/>
  <c r="C3124" i="3" s="1"/>
  <c r="D3124" i="3" s="1"/>
  <c r="B3123" i="3"/>
  <c r="C3123" i="3" s="1"/>
  <c r="D3123" i="3" s="1"/>
  <c r="B3122" i="3"/>
  <c r="C3122" i="3" s="1"/>
  <c r="D3122" i="3" s="1"/>
  <c r="B3121" i="3"/>
  <c r="C3121" i="3" s="1"/>
  <c r="D3121" i="3" s="1"/>
  <c r="B3120" i="3"/>
  <c r="C3120" i="3" s="1"/>
  <c r="D3120" i="3" s="1"/>
  <c r="B3119" i="3"/>
  <c r="C3119" i="3" s="1"/>
  <c r="D3119" i="3" s="1"/>
  <c r="B3118" i="3"/>
  <c r="C3118" i="3" s="1"/>
  <c r="D3118" i="3" s="1"/>
  <c r="B3117" i="3"/>
  <c r="C3117" i="3" s="1"/>
  <c r="D3117" i="3" s="1"/>
  <c r="B3116" i="3"/>
  <c r="C3116" i="3" s="1"/>
  <c r="D3116" i="3" s="1"/>
  <c r="B3115" i="3"/>
  <c r="C3115" i="3" s="1"/>
  <c r="D3115" i="3" s="1"/>
  <c r="B3114" i="3"/>
  <c r="C3114" i="3" s="1"/>
  <c r="D3114" i="3" s="1"/>
  <c r="B3113" i="3"/>
  <c r="C3113" i="3" s="1"/>
  <c r="D3113" i="3" s="1"/>
  <c r="B3112" i="3"/>
  <c r="C3112" i="3" s="1"/>
  <c r="D3112" i="3" s="1"/>
  <c r="B3111" i="3"/>
  <c r="C3111" i="3" s="1"/>
  <c r="D3111" i="3" s="1"/>
  <c r="B3110" i="3"/>
  <c r="C3110" i="3" s="1"/>
  <c r="D3110" i="3" s="1"/>
  <c r="B3109" i="3"/>
  <c r="C3109" i="3" s="1"/>
  <c r="D3109" i="3" s="1"/>
  <c r="B3108" i="3"/>
  <c r="C3108" i="3" s="1"/>
  <c r="D3108" i="3" s="1"/>
  <c r="B3107" i="3"/>
  <c r="C3107" i="3" s="1"/>
  <c r="D3107" i="3" s="1"/>
  <c r="B3106" i="3"/>
  <c r="C3106" i="3" s="1"/>
  <c r="D3106" i="3" s="1"/>
  <c r="B3105" i="3"/>
  <c r="C3105" i="3" s="1"/>
  <c r="D3105" i="3" s="1"/>
  <c r="B3104" i="3"/>
  <c r="C3104" i="3" s="1"/>
  <c r="D3104" i="3" s="1"/>
  <c r="B3103" i="3"/>
  <c r="C3103" i="3" s="1"/>
  <c r="D3103" i="3" s="1"/>
  <c r="D3102" i="3"/>
  <c r="B3102" i="3"/>
  <c r="C3102" i="3" s="1"/>
  <c r="B3101" i="3"/>
  <c r="C3101" i="3" s="1"/>
  <c r="D3101" i="3" s="1"/>
  <c r="C3100" i="3"/>
  <c r="D3100" i="3" s="1"/>
  <c r="B3100" i="3"/>
  <c r="B3099" i="3"/>
  <c r="C3099" i="3" s="1"/>
  <c r="D3099" i="3" s="1"/>
  <c r="B3098" i="3"/>
  <c r="C3098" i="3" s="1"/>
  <c r="D3098" i="3" s="1"/>
  <c r="C3097" i="3"/>
  <c r="D3097" i="3" s="1"/>
  <c r="B3097" i="3"/>
  <c r="B3096" i="3"/>
  <c r="C3096" i="3" s="1"/>
  <c r="D3096" i="3" s="1"/>
  <c r="B3095" i="3"/>
  <c r="C3095" i="3" s="1"/>
  <c r="D3095" i="3" s="1"/>
  <c r="B3094" i="3"/>
  <c r="C3094" i="3" s="1"/>
  <c r="D3094" i="3" s="1"/>
  <c r="B3093" i="3"/>
  <c r="C3093" i="3" s="1"/>
  <c r="D3093" i="3" s="1"/>
  <c r="B3092" i="3"/>
  <c r="C3092" i="3" s="1"/>
  <c r="D3092" i="3" s="1"/>
  <c r="C3091" i="3"/>
  <c r="D3091" i="3" s="1"/>
  <c r="B3091" i="3"/>
  <c r="B3090" i="3"/>
  <c r="C3090" i="3" s="1"/>
  <c r="D3090" i="3" s="1"/>
  <c r="B3089" i="3"/>
  <c r="C3089" i="3" s="1"/>
  <c r="D3089" i="3" s="1"/>
  <c r="B3088" i="3"/>
  <c r="C3088" i="3" s="1"/>
  <c r="D3088" i="3" s="1"/>
  <c r="B3087" i="3"/>
  <c r="C3087" i="3" s="1"/>
  <c r="D3087" i="3" s="1"/>
  <c r="B3086" i="3"/>
  <c r="C3086" i="3" s="1"/>
  <c r="D3086" i="3" s="1"/>
  <c r="C3085" i="3"/>
  <c r="D3085" i="3" s="1"/>
  <c r="B3085" i="3"/>
  <c r="B3084" i="3"/>
  <c r="C3084" i="3" s="1"/>
  <c r="D3084" i="3" s="1"/>
  <c r="B3083" i="3"/>
  <c r="C3083" i="3" s="1"/>
  <c r="D3083" i="3" s="1"/>
  <c r="B3082" i="3"/>
  <c r="C3082" i="3" s="1"/>
  <c r="D3082" i="3" s="1"/>
  <c r="B3081" i="3"/>
  <c r="C3081" i="3" s="1"/>
  <c r="D3081" i="3" s="1"/>
  <c r="B3080" i="3"/>
  <c r="C3080" i="3" s="1"/>
  <c r="D3080" i="3" s="1"/>
  <c r="C3079" i="3"/>
  <c r="D3079" i="3" s="1"/>
  <c r="B3079" i="3"/>
  <c r="B3078" i="3"/>
  <c r="C3078" i="3" s="1"/>
  <c r="D3078" i="3" s="1"/>
  <c r="B3077" i="3"/>
  <c r="C3077" i="3" s="1"/>
  <c r="D3077" i="3" s="1"/>
  <c r="C3076" i="3"/>
  <c r="D3076" i="3" s="1"/>
  <c r="B3076" i="3"/>
  <c r="B3075" i="3"/>
  <c r="C3075" i="3" s="1"/>
  <c r="D3075" i="3" s="1"/>
  <c r="B3074" i="3"/>
  <c r="C3074" i="3" s="1"/>
  <c r="D3074" i="3" s="1"/>
  <c r="B3073" i="3"/>
  <c r="C3073" i="3" s="1"/>
  <c r="D3073" i="3" s="1"/>
  <c r="B3072" i="3"/>
  <c r="C3072" i="3" s="1"/>
  <c r="D3072" i="3" s="1"/>
  <c r="B3071" i="3"/>
  <c r="C3071" i="3" s="1"/>
  <c r="D3071" i="3" s="1"/>
  <c r="B3070" i="3"/>
  <c r="C3070" i="3" s="1"/>
  <c r="D3070" i="3" s="1"/>
  <c r="B3069" i="3"/>
  <c r="C3069" i="3" s="1"/>
  <c r="D3069" i="3" s="1"/>
  <c r="B3068" i="3"/>
  <c r="C3068" i="3" s="1"/>
  <c r="D3068" i="3" s="1"/>
  <c r="B3067" i="3"/>
  <c r="C3067" i="3" s="1"/>
  <c r="D3067" i="3" s="1"/>
  <c r="B3066" i="3"/>
  <c r="C3066" i="3" s="1"/>
  <c r="D3066" i="3" s="1"/>
  <c r="B3065" i="3"/>
  <c r="C3065" i="3" s="1"/>
  <c r="D3065" i="3" s="1"/>
  <c r="B3064" i="3"/>
  <c r="C3064" i="3" s="1"/>
  <c r="D3064" i="3" s="1"/>
  <c r="B3063" i="3"/>
  <c r="C3063" i="3" s="1"/>
  <c r="D3063" i="3" s="1"/>
  <c r="B3062" i="3"/>
  <c r="C3062" i="3" s="1"/>
  <c r="D3062" i="3" s="1"/>
  <c r="B3061" i="3"/>
  <c r="C3061" i="3" s="1"/>
  <c r="D3061" i="3" s="1"/>
  <c r="B3060" i="3"/>
  <c r="C3060" i="3" s="1"/>
  <c r="D3060" i="3" s="1"/>
  <c r="B3059" i="3"/>
  <c r="C3059" i="3" s="1"/>
  <c r="D3059" i="3" s="1"/>
  <c r="B3058" i="3"/>
  <c r="C3058" i="3" s="1"/>
  <c r="D3058" i="3" s="1"/>
  <c r="B3057" i="3"/>
  <c r="C3057" i="3" s="1"/>
  <c r="D3057" i="3" s="1"/>
  <c r="B3056" i="3"/>
  <c r="C3056" i="3" s="1"/>
  <c r="D3056" i="3" s="1"/>
  <c r="B3055" i="3"/>
  <c r="C3055" i="3" s="1"/>
  <c r="D3055" i="3" s="1"/>
  <c r="B3054" i="3"/>
  <c r="C3054" i="3" s="1"/>
  <c r="D3054" i="3" s="1"/>
  <c r="B3053" i="3"/>
  <c r="C3053" i="3" s="1"/>
  <c r="D3053" i="3" s="1"/>
  <c r="B3052" i="3"/>
  <c r="C3052" i="3" s="1"/>
  <c r="D3052" i="3" s="1"/>
  <c r="B3051" i="3"/>
  <c r="C3051" i="3" s="1"/>
  <c r="D3051" i="3" s="1"/>
  <c r="C3050" i="3"/>
  <c r="D3050" i="3" s="1"/>
  <c r="B3050" i="3"/>
  <c r="B3049" i="3"/>
  <c r="C3049" i="3" s="1"/>
  <c r="D3049" i="3" s="1"/>
  <c r="B3048" i="3"/>
  <c r="C3048" i="3" s="1"/>
  <c r="D3048" i="3" s="1"/>
  <c r="B3047" i="3"/>
  <c r="C3047" i="3" s="1"/>
  <c r="D3047" i="3" s="1"/>
  <c r="B3046" i="3"/>
  <c r="C3046" i="3" s="1"/>
  <c r="D3046" i="3" s="1"/>
  <c r="B3045" i="3"/>
  <c r="C3045" i="3" s="1"/>
  <c r="D3045" i="3" s="1"/>
  <c r="B3044" i="3"/>
  <c r="C3044" i="3" s="1"/>
  <c r="D3044" i="3" s="1"/>
  <c r="B3043" i="3"/>
  <c r="C3043" i="3" s="1"/>
  <c r="D3043" i="3" s="1"/>
  <c r="B3042" i="3"/>
  <c r="C3042" i="3" s="1"/>
  <c r="D3042" i="3" s="1"/>
  <c r="B3041" i="3"/>
  <c r="C3041" i="3" s="1"/>
  <c r="D3041" i="3" s="1"/>
  <c r="B3040" i="3"/>
  <c r="C3040" i="3" s="1"/>
  <c r="D3040" i="3" s="1"/>
  <c r="B3039" i="3"/>
  <c r="C3039" i="3" s="1"/>
  <c r="D3039" i="3" s="1"/>
  <c r="B3038" i="3"/>
  <c r="C3038" i="3" s="1"/>
  <c r="D3038" i="3" s="1"/>
  <c r="B3037" i="3"/>
  <c r="C3037" i="3" s="1"/>
  <c r="D3037" i="3" s="1"/>
  <c r="C3036" i="3"/>
  <c r="D3036" i="3" s="1"/>
  <c r="B3036" i="3"/>
  <c r="B3035" i="3"/>
  <c r="C3035" i="3" s="1"/>
  <c r="D3035" i="3" s="1"/>
  <c r="B3034" i="3"/>
  <c r="C3034" i="3" s="1"/>
  <c r="D3034" i="3" s="1"/>
  <c r="B3033" i="3"/>
  <c r="C3033" i="3" s="1"/>
  <c r="D3033" i="3" s="1"/>
  <c r="B3032" i="3"/>
  <c r="C3032" i="3" s="1"/>
  <c r="D3032" i="3" s="1"/>
  <c r="B3031" i="3"/>
  <c r="C3031" i="3" s="1"/>
  <c r="D3031" i="3" s="1"/>
  <c r="B3030" i="3"/>
  <c r="C3030" i="3" s="1"/>
  <c r="D3030" i="3" s="1"/>
  <c r="B3029" i="3"/>
  <c r="C3029" i="3" s="1"/>
  <c r="D3029" i="3" s="1"/>
  <c r="B3028" i="3"/>
  <c r="C3028" i="3" s="1"/>
  <c r="D3028" i="3" s="1"/>
  <c r="B3027" i="3"/>
  <c r="C3027" i="3" s="1"/>
  <c r="D3027" i="3" s="1"/>
  <c r="B3026" i="3"/>
  <c r="C3026" i="3" s="1"/>
  <c r="D3026" i="3" s="1"/>
  <c r="B3025" i="3"/>
  <c r="C3025" i="3" s="1"/>
  <c r="D3025" i="3" s="1"/>
  <c r="B3024" i="3"/>
  <c r="C3024" i="3" s="1"/>
  <c r="D3024" i="3" s="1"/>
  <c r="B3023" i="3"/>
  <c r="C3023" i="3" s="1"/>
  <c r="D3023" i="3" s="1"/>
  <c r="B3022" i="3"/>
  <c r="C3022" i="3" s="1"/>
  <c r="D3022" i="3" s="1"/>
  <c r="B3021" i="3"/>
  <c r="C3021" i="3" s="1"/>
  <c r="D3021" i="3" s="1"/>
  <c r="B3020" i="3"/>
  <c r="C3020" i="3" s="1"/>
  <c r="D3020" i="3" s="1"/>
  <c r="B3019" i="3"/>
  <c r="C3019" i="3" s="1"/>
  <c r="D3019" i="3" s="1"/>
  <c r="B3018" i="3"/>
  <c r="C3018" i="3" s="1"/>
  <c r="D3018" i="3" s="1"/>
  <c r="B3017" i="3"/>
  <c r="C3017" i="3" s="1"/>
  <c r="D3017" i="3" s="1"/>
  <c r="B3016" i="3"/>
  <c r="C3016" i="3" s="1"/>
  <c r="D3016" i="3" s="1"/>
  <c r="C3015" i="3"/>
  <c r="D3015" i="3" s="1"/>
  <c r="B3015" i="3"/>
  <c r="B3014" i="3"/>
  <c r="C3014" i="3" s="1"/>
  <c r="D3014" i="3" s="1"/>
  <c r="B3013" i="3"/>
  <c r="C3013" i="3" s="1"/>
  <c r="D3013" i="3" s="1"/>
  <c r="B3012" i="3"/>
  <c r="C3012" i="3" s="1"/>
  <c r="D3012" i="3" s="1"/>
  <c r="C3011" i="3"/>
  <c r="D3011" i="3" s="1"/>
  <c r="B3011" i="3"/>
  <c r="B3010" i="3"/>
  <c r="C3010" i="3" s="1"/>
  <c r="D3010" i="3" s="1"/>
  <c r="B3009" i="3"/>
  <c r="C3009" i="3" s="1"/>
  <c r="D3009" i="3" s="1"/>
  <c r="B3008" i="3"/>
  <c r="C3008" i="3" s="1"/>
  <c r="D3008" i="3" s="1"/>
  <c r="B3007" i="3"/>
  <c r="C3007" i="3" s="1"/>
  <c r="D3007" i="3" s="1"/>
  <c r="D3006" i="3"/>
  <c r="B3006" i="3"/>
  <c r="C3006" i="3" s="1"/>
  <c r="B3005" i="3"/>
  <c r="C3005" i="3" s="1"/>
  <c r="D3005" i="3" s="1"/>
  <c r="B3004" i="3"/>
  <c r="C3004" i="3" s="1"/>
  <c r="D3004" i="3" s="1"/>
  <c r="B3003" i="3"/>
  <c r="C3003" i="3" s="1"/>
  <c r="D3003" i="3" s="1"/>
  <c r="C3002" i="3"/>
  <c r="D3002" i="3" s="1"/>
  <c r="B3002" i="3"/>
  <c r="B3001" i="3"/>
  <c r="C3001" i="3" s="1"/>
  <c r="D3001" i="3" s="1"/>
  <c r="B3000" i="3"/>
  <c r="C3000" i="3" s="1"/>
  <c r="D3000" i="3" s="1"/>
  <c r="B2999" i="3"/>
  <c r="C2999" i="3" s="1"/>
  <c r="D2999" i="3" s="1"/>
  <c r="B2998" i="3"/>
  <c r="C2998" i="3" s="1"/>
  <c r="D2998" i="3" s="1"/>
  <c r="B2997" i="3"/>
  <c r="C2997" i="3" s="1"/>
  <c r="D2997" i="3" s="1"/>
  <c r="B2996" i="3"/>
  <c r="C2996" i="3" s="1"/>
  <c r="D2996" i="3" s="1"/>
  <c r="B2995" i="3"/>
  <c r="C2995" i="3" s="1"/>
  <c r="D2995" i="3" s="1"/>
  <c r="B2994" i="3"/>
  <c r="C2994" i="3" s="1"/>
  <c r="D2994" i="3" s="1"/>
  <c r="B2993" i="3"/>
  <c r="C2993" i="3" s="1"/>
  <c r="D2993" i="3" s="1"/>
  <c r="B2992" i="3"/>
  <c r="C2992" i="3" s="1"/>
  <c r="D2992" i="3" s="1"/>
  <c r="B2991" i="3"/>
  <c r="C2991" i="3" s="1"/>
  <c r="D2991" i="3" s="1"/>
  <c r="B2990" i="3"/>
  <c r="C2990" i="3" s="1"/>
  <c r="D2990" i="3" s="1"/>
  <c r="B2989" i="3"/>
  <c r="C2989" i="3" s="1"/>
  <c r="D2989" i="3" s="1"/>
  <c r="B2988" i="3"/>
  <c r="C2988" i="3" s="1"/>
  <c r="D2988" i="3" s="1"/>
  <c r="B2987" i="3"/>
  <c r="C2987" i="3" s="1"/>
  <c r="D2987" i="3" s="1"/>
  <c r="B2986" i="3"/>
  <c r="C2986" i="3" s="1"/>
  <c r="D2986" i="3" s="1"/>
  <c r="B2985" i="3"/>
  <c r="C2985" i="3" s="1"/>
  <c r="D2985" i="3" s="1"/>
  <c r="B2984" i="3"/>
  <c r="C2984" i="3" s="1"/>
  <c r="D2984" i="3" s="1"/>
  <c r="B2983" i="3"/>
  <c r="C2983" i="3" s="1"/>
  <c r="D2983" i="3" s="1"/>
  <c r="B2982" i="3"/>
  <c r="C2982" i="3" s="1"/>
  <c r="D2982" i="3" s="1"/>
  <c r="B2981" i="3"/>
  <c r="C2981" i="3" s="1"/>
  <c r="D2981" i="3" s="1"/>
  <c r="B2980" i="3"/>
  <c r="C2980" i="3" s="1"/>
  <c r="D2980" i="3" s="1"/>
  <c r="C2979" i="3"/>
  <c r="D2979" i="3" s="1"/>
  <c r="B2979" i="3"/>
  <c r="B2978" i="3"/>
  <c r="C2978" i="3" s="1"/>
  <c r="D2978" i="3" s="1"/>
  <c r="B2977" i="3"/>
  <c r="C2977" i="3" s="1"/>
  <c r="D2977" i="3" s="1"/>
  <c r="B2976" i="3"/>
  <c r="C2976" i="3" s="1"/>
  <c r="D2976" i="3" s="1"/>
  <c r="B2975" i="3"/>
  <c r="C2975" i="3" s="1"/>
  <c r="D2975" i="3" s="1"/>
  <c r="B2974" i="3"/>
  <c r="C2974" i="3" s="1"/>
  <c r="D2974" i="3" s="1"/>
  <c r="B2973" i="3"/>
  <c r="C2973" i="3" s="1"/>
  <c r="D2973" i="3" s="1"/>
  <c r="D2972" i="3"/>
  <c r="B2972" i="3"/>
  <c r="C2972" i="3" s="1"/>
  <c r="B2971" i="3"/>
  <c r="C2971" i="3" s="1"/>
  <c r="D2971" i="3" s="1"/>
  <c r="B2970" i="3"/>
  <c r="C2970" i="3" s="1"/>
  <c r="D2970" i="3" s="1"/>
  <c r="B2969" i="3"/>
  <c r="C2969" i="3" s="1"/>
  <c r="D2969" i="3" s="1"/>
  <c r="B2968" i="3"/>
  <c r="C2968" i="3" s="1"/>
  <c r="D2968" i="3" s="1"/>
  <c r="B2967" i="3"/>
  <c r="C2967" i="3" s="1"/>
  <c r="D2967" i="3" s="1"/>
  <c r="B2966" i="3"/>
  <c r="C2966" i="3" s="1"/>
  <c r="D2966" i="3" s="1"/>
  <c r="B2965" i="3"/>
  <c r="C2965" i="3" s="1"/>
  <c r="D2965" i="3" s="1"/>
  <c r="B2964" i="3"/>
  <c r="C2964" i="3" s="1"/>
  <c r="D2964" i="3" s="1"/>
  <c r="B2963" i="3"/>
  <c r="C2963" i="3" s="1"/>
  <c r="D2963" i="3" s="1"/>
  <c r="B2962" i="3"/>
  <c r="C2962" i="3" s="1"/>
  <c r="D2962" i="3" s="1"/>
  <c r="B2961" i="3"/>
  <c r="C2961" i="3" s="1"/>
  <c r="D2961" i="3" s="1"/>
  <c r="B2960" i="3"/>
  <c r="C2960" i="3" s="1"/>
  <c r="D2960" i="3" s="1"/>
  <c r="B2959" i="3"/>
  <c r="C2959" i="3" s="1"/>
  <c r="D2959" i="3" s="1"/>
  <c r="B2958" i="3"/>
  <c r="C2958" i="3" s="1"/>
  <c r="D2958" i="3" s="1"/>
  <c r="B2957" i="3"/>
  <c r="C2957" i="3" s="1"/>
  <c r="D2957" i="3" s="1"/>
  <c r="B2956" i="3"/>
  <c r="C2956" i="3" s="1"/>
  <c r="D2956" i="3" s="1"/>
  <c r="B2955" i="3"/>
  <c r="C2955" i="3" s="1"/>
  <c r="D2955" i="3" s="1"/>
  <c r="B2954" i="3"/>
  <c r="C2954" i="3" s="1"/>
  <c r="D2954" i="3" s="1"/>
  <c r="B2953" i="3"/>
  <c r="C2953" i="3" s="1"/>
  <c r="D2953" i="3" s="1"/>
  <c r="B2952" i="3"/>
  <c r="C2952" i="3" s="1"/>
  <c r="D2952" i="3" s="1"/>
  <c r="B2951" i="3"/>
  <c r="C2951" i="3" s="1"/>
  <c r="D2951" i="3" s="1"/>
  <c r="B2950" i="3"/>
  <c r="C2950" i="3" s="1"/>
  <c r="D2950" i="3" s="1"/>
  <c r="C2949" i="3"/>
  <c r="D2949" i="3" s="1"/>
  <c r="B2949" i="3"/>
  <c r="B2948" i="3"/>
  <c r="C2948" i="3" s="1"/>
  <c r="D2948" i="3" s="1"/>
  <c r="B2947" i="3"/>
  <c r="C2947" i="3" s="1"/>
  <c r="D2947" i="3" s="1"/>
  <c r="B2946" i="3"/>
  <c r="C2946" i="3" s="1"/>
  <c r="D2946" i="3" s="1"/>
  <c r="B2945" i="3"/>
  <c r="C2945" i="3" s="1"/>
  <c r="D2945" i="3" s="1"/>
  <c r="B2944" i="3"/>
  <c r="C2944" i="3" s="1"/>
  <c r="D2944" i="3" s="1"/>
  <c r="B2943" i="3"/>
  <c r="C2943" i="3" s="1"/>
  <c r="D2943" i="3" s="1"/>
  <c r="B2942" i="3"/>
  <c r="C2942" i="3" s="1"/>
  <c r="D2942" i="3" s="1"/>
  <c r="B2941" i="3"/>
  <c r="C2941" i="3" s="1"/>
  <c r="D2941" i="3" s="1"/>
  <c r="B2940" i="3"/>
  <c r="C2940" i="3" s="1"/>
  <c r="D2940" i="3" s="1"/>
  <c r="D2939" i="3"/>
  <c r="B2939" i="3"/>
  <c r="C2939" i="3" s="1"/>
  <c r="B2938" i="3"/>
  <c r="C2938" i="3" s="1"/>
  <c r="D2938" i="3" s="1"/>
  <c r="B2937" i="3"/>
  <c r="C2937" i="3" s="1"/>
  <c r="D2937" i="3" s="1"/>
  <c r="B2936" i="3"/>
  <c r="C2936" i="3" s="1"/>
  <c r="D2936" i="3" s="1"/>
  <c r="B2935" i="3"/>
  <c r="C2935" i="3" s="1"/>
  <c r="D2935" i="3" s="1"/>
  <c r="B2934" i="3"/>
  <c r="C2934" i="3" s="1"/>
  <c r="D2934" i="3" s="1"/>
  <c r="B2933" i="3"/>
  <c r="C2933" i="3" s="1"/>
  <c r="D2933" i="3" s="1"/>
  <c r="B2932" i="3"/>
  <c r="C2932" i="3" s="1"/>
  <c r="D2932" i="3" s="1"/>
  <c r="B2931" i="3"/>
  <c r="C2931" i="3" s="1"/>
  <c r="D2931" i="3" s="1"/>
  <c r="B2930" i="3"/>
  <c r="C2930" i="3" s="1"/>
  <c r="D2930" i="3" s="1"/>
  <c r="B2929" i="3"/>
  <c r="C2929" i="3" s="1"/>
  <c r="D2929" i="3" s="1"/>
  <c r="B2928" i="3"/>
  <c r="C2928" i="3" s="1"/>
  <c r="D2928" i="3" s="1"/>
  <c r="B2927" i="3"/>
  <c r="C2927" i="3" s="1"/>
  <c r="D2927" i="3" s="1"/>
  <c r="B2926" i="3"/>
  <c r="C2926" i="3" s="1"/>
  <c r="D2926" i="3" s="1"/>
  <c r="B2925" i="3"/>
  <c r="C2925" i="3" s="1"/>
  <c r="D2925" i="3" s="1"/>
  <c r="B2924" i="3"/>
  <c r="C2924" i="3" s="1"/>
  <c r="D2924" i="3" s="1"/>
  <c r="B2923" i="3"/>
  <c r="C2923" i="3" s="1"/>
  <c r="D2923" i="3" s="1"/>
  <c r="B2922" i="3"/>
  <c r="C2922" i="3" s="1"/>
  <c r="D2922" i="3" s="1"/>
  <c r="B2921" i="3"/>
  <c r="C2921" i="3" s="1"/>
  <c r="D2921" i="3" s="1"/>
  <c r="B2920" i="3"/>
  <c r="C2920" i="3" s="1"/>
  <c r="D2920" i="3" s="1"/>
  <c r="B2919" i="3"/>
  <c r="C2919" i="3" s="1"/>
  <c r="D2919" i="3" s="1"/>
  <c r="B2918" i="3"/>
  <c r="C2918" i="3" s="1"/>
  <c r="D2918" i="3" s="1"/>
  <c r="B2917" i="3"/>
  <c r="C2917" i="3" s="1"/>
  <c r="D2917" i="3" s="1"/>
  <c r="B2916" i="3"/>
  <c r="C2916" i="3" s="1"/>
  <c r="D2916" i="3" s="1"/>
  <c r="B2915" i="3"/>
  <c r="C2915" i="3" s="1"/>
  <c r="D2915" i="3" s="1"/>
  <c r="C2914" i="3"/>
  <c r="D2914" i="3" s="1"/>
  <c r="B2914" i="3"/>
  <c r="B2913" i="3"/>
  <c r="C2913" i="3" s="1"/>
  <c r="D2913" i="3" s="1"/>
  <c r="B2912" i="3"/>
  <c r="C2912" i="3" s="1"/>
  <c r="D2912" i="3" s="1"/>
  <c r="B2911" i="3"/>
  <c r="C2911" i="3" s="1"/>
  <c r="D2911" i="3" s="1"/>
  <c r="B2910" i="3"/>
  <c r="C2910" i="3" s="1"/>
  <c r="D2910" i="3" s="1"/>
  <c r="B2909" i="3"/>
  <c r="C2909" i="3" s="1"/>
  <c r="D2909" i="3" s="1"/>
  <c r="B2908" i="3"/>
  <c r="C2908" i="3" s="1"/>
  <c r="D2908" i="3" s="1"/>
  <c r="B2907" i="3"/>
  <c r="C2907" i="3" s="1"/>
  <c r="D2907" i="3" s="1"/>
  <c r="B2906" i="3"/>
  <c r="C2906" i="3" s="1"/>
  <c r="D2906" i="3" s="1"/>
  <c r="B2905" i="3"/>
  <c r="C2905" i="3" s="1"/>
  <c r="D2905" i="3" s="1"/>
  <c r="B2904" i="3"/>
  <c r="C2904" i="3" s="1"/>
  <c r="D2904" i="3" s="1"/>
  <c r="B2903" i="3"/>
  <c r="C2903" i="3" s="1"/>
  <c r="D2903" i="3" s="1"/>
  <c r="B2902" i="3"/>
  <c r="C2902" i="3" s="1"/>
  <c r="D2902" i="3" s="1"/>
  <c r="B2901" i="3"/>
  <c r="C2901" i="3" s="1"/>
  <c r="D2901" i="3" s="1"/>
  <c r="B2900" i="3"/>
  <c r="C2900" i="3" s="1"/>
  <c r="D2900" i="3" s="1"/>
  <c r="B2899" i="3"/>
  <c r="C2899" i="3" s="1"/>
  <c r="D2899" i="3" s="1"/>
  <c r="B2898" i="3"/>
  <c r="C2898" i="3" s="1"/>
  <c r="D2898" i="3" s="1"/>
  <c r="B2897" i="3"/>
  <c r="C2897" i="3" s="1"/>
  <c r="D2897" i="3" s="1"/>
  <c r="B2896" i="3"/>
  <c r="C2896" i="3" s="1"/>
  <c r="D2896" i="3" s="1"/>
  <c r="B2895" i="3"/>
  <c r="C2895" i="3" s="1"/>
  <c r="D2895" i="3" s="1"/>
  <c r="B2894" i="3"/>
  <c r="C2894" i="3" s="1"/>
  <c r="D2894" i="3" s="1"/>
  <c r="B2893" i="3"/>
  <c r="C2893" i="3" s="1"/>
  <c r="D2893" i="3" s="1"/>
  <c r="B2892" i="3"/>
  <c r="C2892" i="3" s="1"/>
  <c r="D2892" i="3" s="1"/>
  <c r="B2891" i="3"/>
  <c r="C2891" i="3" s="1"/>
  <c r="D2891" i="3" s="1"/>
  <c r="B2890" i="3"/>
  <c r="C2890" i="3" s="1"/>
  <c r="D2890" i="3" s="1"/>
  <c r="B2889" i="3"/>
  <c r="C2889" i="3" s="1"/>
  <c r="D2889" i="3" s="1"/>
  <c r="B2888" i="3"/>
  <c r="C2888" i="3" s="1"/>
  <c r="D2888" i="3" s="1"/>
  <c r="B2887" i="3"/>
  <c r="C2887" i="3" s="1"/>
  <c r="D2887" i="3" s="1"/>
  <c r="B2886" i="3"/>
  <c r="C2886" i="3" s="1"/>
  <c r="D2886" i="3" s="1"/>
  <c r="B2885" i="3"/>
  <c r="C2885" i="3" s="1"/>
  <c r="D2885" i="3" s="1"/>
  <c r="B2884" i="3"/>
  <c r="C2884" i="3" s="1"/>
  <c r="D2884" i="3" s="1"/>
  <c r="B2883" i="3"/>
  <c r="C2883" i="3" s="1"/>
  <c r="D2883" i="3" s="1"/>
  <c r="B2882" i="3"/>
  <c r="C2882" i="3" s="1"/>
  <c r="D2882" i="3" s="1"/>
  <c r="C2881" i="3"/>
  <c r="D2881" i="3" s="1"/>
  <c r="B2881" i="3"/>
  <c r="B2880" i="3"/>
  <c r="C2880" i="3" s="1"/>
  <c r="D2880" i="3" s="1"/>
  <c r="B2879" i="3"/>
  <c r="C2879" i="3" s="1"/>
  <c r="D2879" i="3" s="1"/>
  <c r="B2878" i="3"/>
  <c r="C2878" i="3" s="1"/>
  <c r="D2878" i="3" s="1"/>
  <c r="B2877" i="3"/>
  <c r="C2877" i="3" s="1"/>
  <c r="D2877" i="3" s="1"/>
  <c r="B2876" i="3"/>
  <c r="C2876" i="3" s="1"/>
  <c r="D2876" i="3" s="1"/>
  <c r="B2875" i="3"/>
  <c r="C2875" i="3" s="1"/>
  <c r="D2875" i="3" s="1"/>
  <c r="B2874" i="3"/>
  <c r="C2874" i="3" s="1"/>
  <c r="D2874" i="3" s="1"/>
  <c r="B2873" i="3"/>
  <c r="C2873" i="3" s="1"/>
  <c r="D2873" i="3" s="1"/>
  <c r="B2872" i="3"/>
  <c r="C2872" i="3" s="1"/>
  <c r="D2872" i="3" s="1"/>
  <c r="B2871" i="3"/>
  <c r="C2871" i="3" s="1"/>
  <c r="D2871" i="3" s="1"/>
  <c r="B2870" i="3"/>
  <c r="C2870" i="3" s="1"/>
  <c r="D2870" i="3" s="1"/>
  <c r="B2869" i="3"/>
  <c r="C2869" i="3" s="1"/>
  <c r="D2869" i="3" s="1"/>
  <c r="B2868" i="3"/>
  <c r="C2868" i="3" s="1"/>
  <c r="D2868" i="3" s="1"/>
  <c r="B2867" i="3"/>
  <c r="C2867" i="3" s="1"/>
  <c r="D2867" i="3" s="1"/>
  <c r="B2866" i="3"/>
  <c r="C2866" i="3" s="1"/>
  <c r="D2866" i="3" s="1"/>
  <c r="B2865" i="3"/>
  <c r="C2865" i="3" s="1"/>
  <c r="D2865" i="3" s="1"/>
  <c r="B2864" i="3"/>
  <c r="C2864" i="3" s="1"/>
  <c r="D2864" i="3" s="1"/>
  <c r="B2863" i="3"/>
  <c r="C2863" i="3" s="1"/>
  <c r="D2863" i="3" s="1"/>
  <c r="B2862" i="3"/>
  <c r="C2862" i="3" s="1"/>
  <c r="D2862" i="3" s="1"/>
  <c r="C2861" i="3"/>
  <c r="D2861" i="3" s="1"/>
  <c r="B2861" i="3"/>
  <c r="B2860" i="3"/>
  <c r="C2860" i="3" s="1"/>
  <c r="D2860" i="3" s="1"/>
  <c r="B2859" i="3"/>
  <c r="C2859" i="3" s="1"/>
  <c r="D2859" i="3" s="1"/>
  <c r="B2858" i="3"/>
  <c r="C2858" i="3" s="1"/>
  <c r="D2858" i="3" s="1"/>
  <c r="B2857" i="3"/>
  <c r="C2857" i="3" s="1"/>
  <c r="D2857" i="3" s="1"/>
  <c r="B2856" i="3"/>
  <c r="C2856" i="3" s="1"/>
  <c r="D2856" i="3" s="1"/>
  <c r="B2855" i="3"/>
  <c r="C2855" i="3" s="1"/>
  <c r="D2855" i="3" s="1"/>
  <c r="B2854" i="3"/>
  <c r="C2854" i="3" s="1"/>
  <c r="D2854" i="3" s="1"/>
  <c r="B2853" i="3"/>
  <c r="C2853" i="3" s="1"/>
  <c r="D2853" i="3" s="1"/>
  <c r="B2852" i="3"/>
  <c r="C2852" i="3" s="1"/>
  <c r="D2852" i="3" s="1"/>
  <c r="B2851" i="3"/>
  <c r="C2851" i="3" s="1"/>
  <c r="D2851" i="3" s="1"/>
  <c r="B2850" i="3"/>
  <c r="C2850" i="3" s="1"/>
  <c r="D2850" i="3" s="1"/>
  <c r="B2849" i="3"/>
  <c r="C2849" i="3" s="1"/>
  <c r="D2849" i="3" s="1"/>
  <c r="B2848" i="3"/>
  <c r="C2848" i="3" s="1"/>
  <c r="D2848" i="3" s="1"/>
  <c r="B2847" i="3"/>
  <c r="C2847" i="3" s="1"/>
  <c r="D2847" i="3" s="1"/>
  <c r="B2846" i="3"/>
  <c r="C2846" i="3" s="1"/>
  <c r="D2846" i="3" s="1"/>
  <c r="B2845" i="3"/>
  <c r="C2845" i="3" s="1"/>
  <c r="D2845" i="3" s="1"/>
  <c r="B2844" i="3"/>
  <c r="C2844" i="3" s="1"/>
  <c r="D2844" i="3" s="1"/>
  <c r="B2843" i="3"/>
  <c r="C2843" i="3" s="1"/>
  <c r="D2843" i="3" s="1"/>
  <c r="B2842" i="3"/>
  <c r="C2842" i="3" s="1"/>
  <c r="D2842" i="3" s="1"/>
  <c r="C2841" i="3"/>
  <c r="D2841" i="3" s="1"/>
  <c r="B2841" i="3"/>
  <c r="C2840" i="3"/>
  <c r="D2840" i="3" s="1"/>
  <c r="B2840" i="3"/>
  <c r="B2839" i="3"/>
  <c r="C2839" i="3" s="1"/>
  <c r="D2839" i="3" s="1"/>
  <c r="B2838" i="3"/>
  <c r="C2838" i="3" s="1"/>
  <c r="D2838" i="3" s="1"/>
  <c r="B2837" i="3"/>
  <c r="C2837" i="3" s="1"/>
  <c r="D2837" i="3" s="1"/>
  <c r="B2836" i="3"/>
  <c r="C2836" i="3" s="1"/>
  <c r="D2836" i="3" s="1"/>
  <c r="B2835" i="3"/>
  <c r="C2835" i="3" s="1"/>
  <c r="D2835" i="3" s="1"/>
  <c r="B2834" i="3"/>
  <c r="C2834" i="3" s="1"/>
  <c r="D2834" i="3" s="1"/>
  <c r="C2833" i="3"/>
  <c r="D2833" i="3" s="1"/>
  <c r="B2833" i="3"/>
  <c r="B2832" i="3"/>
  <c r="C2832" i="3" s="1"/>
  <c r="D2832" i="3" s="1"/>
  <c r="B2831" i="3"/>
  <c r="C2831" i="3" s="1"/>
  <c r="D2831" i="3" s="1"/>
  <c r="B2830" i="3"/>
  <c r="C2830" i="3" s="1"/>
  <c r="D2830" i="3" s="1"/>
  <c r="B2829" i="3"/>
  <c r="C2829" i="3" s="1"/>
  <c r="D2829" i="3" s="1"/>
  <c r="B2828" i="3"/>
  <c r="C2828" i="3" s="1"/>
  <c r="D2828" i="3" s="1"/>
  <c r="B2827" i="3"/>
  <c r="C2827" i="3" s="1"/>
  <c r="D2827" i="3" s="1"/>
  <c r="B2826" i="3"/>
  <c r="C2826" i="3" s="1"/>
  <c r="D2826" i="3" s="1"/>
  <c r="B2825" i="3"/>
  <c r="C2825" i="3" s="1"/>
  <c r="D2825" i="3" s="1"/>
  <c r="B2824" i="3"/>
  <c r="C2824" i="3" s="1"/>
  <c r="D2824" i="3" s="1"/>
  <c r="B2823" i="3"/>
  <c r="C2823" i="3" s="1"/>
  <c r="D2823" i="3" s="1"/>
  <c r="B2822" i="3"/>
  <c r="C2822" i="3" s="1"/>
  <c r="D2822" i="3" s="1"/>
  <c r="B2821" i="3"/>
  <c r="C2821" i="3" s="1"/>
  <c r="D2821" i="3" s="1"/>
  <c r="B2820" i="3"/>
  <c r="C2820" i="3" s="1"/>
  <c r="D2820" i="3" s="1"/>
  <c r="B2819" i="3"/>
  <c r="C2819" i="3" s="1"/>
  <c r="D2819" i="3" s="1"/>
  <c r="B2818" i="3"/>
  <c r="C2818" i="3" s="1"/>
  <c r="D2818" i="3" s="1"/>
  <c r="B2817" i="3"/>
  <c r="C2817" i="3" s="1"/>
  <c r="D2817" i="3" s="1"/>
  <c r="B2816" i="3"/>
  <c r="C2816" i="3" s="1"/>
  <c r="D2816" i="3" s="1"/>
  <c r="B2815" i="3"/>
  <c r="C2815" i="3" s="1"/>
  <c r="D2815" i="3" s="1"/>
  <c r="B2814" i="3"/>
  <c r="C2814" i="3" s="1"/>
  <c r="D2814" i="3" s="1"/>
  <c r="B2813" i="3"/>
  <c r="C2813" i="3" s="1"/>
  <c r="D2813" i="3" s="1"/>
  <c r="B2812" i="3"/>
  <c r="C2812" i="3" s="1"/>
  <c r="D2812" i="3" s="1"/>
  <c r="B2811" i="3"/>
  <c r="C2811" i="3" s="1"/>
  <c r="D2811" i="3" s="1"/>
  <c r="B2810" i="3"/>
  <c r="C2810" i="3" s="1"/>
  <c r="D2810" i="3" s="1"/>
  <c r="B2809" i="3"/>
  <c r="C2809" i="3" s="1"/>
  <c r="D2809" i="3" s="1"/>
  <c r="B2808" i="3"/>
  <c r="C2808" i="3" s="1"/>
  <c r="D2808" i="3" s="1"/>
  <c r="B2807" i="3"/>
  <c r="C2807" i="3" s="1"/>
  <c r="D2807" i="3" s="1"/>
  <c r="B2806" i="3"/>
  <c r="C2806" i="3" s="1"/>
  <c r="D2806" i="3" s="1"/>
  <c r="B2805" i="3"/>
  <c r="C2805" i="3" s="1"/>
  <c r="D2805" i="3" s="1"/>
  <c r="C2804" i="3"/>
  <c r="D2804" i="3" s="1"/>
  <c r="B2804" i="3"/>
  <c r="B2803" i="3"/>
  <c r="C2803" i="3" s="1"/>
  <c r="D2803" i="3" s="1"/>
  <c r="B2802" i="3"/>
  <c r="C2802" i="3" s="1"/>
  <c r="D2802" i="3" s="1"/>
  <c r="B2801" i="3"/>
  <c r="C2801" i="3" s="1"/>
  <c r="D2801" i="3" s="1"/>
  <c r="B2800" i="3"/>
  <c r="C2800" i="3" s="1"/>
  <c r="D2800" i="3" s="1"/>
  <c r="B2799" i="3"/>
  <c r="C2799" i="3" s="1"/>
  <c r="D2799" i="3" s="1"/>
  <c r="B2798" i="3"/>
  <c r="C2798" i="3" s="1"/>
  <c r="D2798" i="3" s="1"/>
  <c r="B2797" i="3"/>
  <c r="C2797" i="3" s="1"/>
  <c r="D2797" i="3" s="1"/>
  <c r="B2796" i="3"/>
  <c r="C2796" i="3" s="1"/>
  <c r="D2796" i="3" s="1"/>
  <c r="B2795" i="3"/>
  <c r="C2795" i="3" s="1"/>
  <c r="D2795" i="3" s="1"/>
  <c r="B2794" i="3"/>
  <c r="C2794" i="3" s="1"/>
  <c r="D2794" i="3" s="1"/>
  <c r="B2793" i="3"/>
  <c r="C2793" i="3" s="1"/>
  <c r="D2793" i="3" s="1"/>
  <c r="B2792" i="3"/>
  <c r="C2792" i="3" s="1"/>
  <c r="D2792" i="3" s="1"/>
  <c r="B2791" i="3"/>
  <c r="C2791" i="3" s="1"/>
  <c r="D2791" i="3" s="1"/>
  <c r="B2790" i="3"/>
  <c r="C2790" i="3" s="1"/>
  <c r="D2790" i="3" s="1"/>
  <c r="B2789" i="3"/>
  <c r="C2789" i="3" s="1"/>
  <c r="D2789" i="3" s="1"/>
  <c r="B2788" i="3"/>
  <c r="C2788" i="3" s="1"/>
  <c r="D2788" i="3" s="1"/>
  <c r="B2787" i="3"/>
  <c r="C2787" i="3" s="1"/>
  <c r="D2787" i="3" s="1"/>
  <c r="B2786" i="3"/>
  <c r="C2786" i="3" s="1"/>
  <c r="D2786" i="3" s="1"/>
  <c r="B2785" i="3"/>
  <c r="C2785" i="3" s="1"/>
  <c r="D2785" i="3" s="1"/>
  <c r="B2784" i="3"/>
  <c r="C2784" i="3" s="1"/>
  <c r="D2784" i="3" s="1"/>
  <c r="B2783" i="3"/>
  <c r="C2783" i="3" s="1"/>
  <c r="D2783" i="3" s="1"/>
  <c r="B2782" i="3"/>
  <c r="C2782" i="3" s="1"/>
  <c r="D2782" i="3" s="1"/>
  <c r="B2781" i="3"/>
  <c r="C2781" i="3" s="1"/>
  <c r="D2781" i="3" s="1"/>
  <c r="B2780" i="3"/>
  <c r="C2780" i="3" s="1"/>
  <c r="D2780" i="3" s="1"/>
  <c r="B2779" i="3"/>
  <c r="C2779" i="3" s="1"/>
  <c r="D2779" i="3" s="1"/>
  <c r="B2778" i="3"/>
  <c r="C2778" i="3" s="1"/>
  <c r="D2778" i="3" s="1"/>
  <c r="B2777" i="3"/>
  <c r="C2777" i="3" s="1"/>
  <c r="D2777" i="3" s="1"/>
  <c r="B2776" i="3"/>
  <c r="C2776" i="3" s="1"/>
  <c r="D2776" i="3" s="1"/>
  <c r="B2775" i="3"/>
  <c r="C2775" i="3" s="1"/>
  <c r="D2775" i="3" s="1"/>
  <c r="B2774" i="3"/>
  <c r="C2774" i="3" s="1"/>
  <c r="D2774" i="3" s="1"/>
  <c r="B2773" i="3"/>
  <c r="C2773" i="3" s="1"/>
  <c r="D2773" i="3" s="1"/>
  <c r="C2772" i="3"/>
  <c r="D2772" i="3" s="1"/>
  <c r="B2772" i="3"/>
  <c r="B2771" i="3"/>
  <c r="C2771" i="3" s="1"/>
  <c r="D2771" i="3" s="1"/>
  <c r="B2770" i="3"/>
  <c r="C2770" i="3" s="1"/>
  <c r="D2770" i="3" s="1"/>
  <c r="B2769" i="3"/>
  <c r="C2769" i="3" s="1"/>
  <c r="D2769" i="3" s="1"/>
  <c r="B2768" i="3"/>
  <c r="C2768" i="3" s="1"/>
  <c r="D2768" i="3" s="1"/>
  <c r="B2767" i="3"/>
  <c r="C2767" i="3" s="1"/>
  <c r="D2767" i="3" s="1"/>
  <c r="B2766" i="3"/>
  <c r="C2766" i="3" s="1"/>
  <c r="D2766" i="3" s="1"/>
  <c r="B2765" i="3"/>
  <c r="C2765" i="3" s="1"/>
  <c r="D2765" i="3" s="1"/>
  <c r="B2764" i="3"/>
  <c r="C2764" i="3" s="1"/>
  <c r="D2764" i="3" s="1"/>
  <c r="B2763" i="3"/>
  <c r="C2763" i="3" s="1"/>
  <c r="D2763" i="3" s="1"/>
  <c r="B2762" i="3"/>
  <c r="C2762" i="3" s="1"/>
  <c r="D2762" i="3" s="1"/>
  <c r="B2761" i="3"/>
  <c r="C2761" i="3" s="1"/>
  <c r="D2761" i="3" s="1"/>
  <c r="C2760" i="3"/>
  <c r="D2760" i="3" s="1"/>
  <c r="B2760" i="3"/>
  <c r="B2759" i="3"/>
  <c r="C2759" i="3" s="1"/>
  <c r="D2759" i="3" s="1"/>
  <c r="B2758" i="3"/>
  <c r="C2758" i="3" s="1"/>
  <c r="D2758" i="3" s="1"/>
  <c r="B2757" i="3"/>
  <c r="C2757" i="3" s="1"/>
  <c r="D2757" i="3" s="1"/>
  <c r="B2756" i="3"/>
  <c r="C2756" i="3" s="1"/>
  <c r="D2756" i="3" s="1"/>
  <c r="B2755" i="3"/>
  <c r="C2755" i="3" s="1"/>
  <c r="D2755" i="3" s="1"/>
  <c r="B2754" i="3"/>
  <c r="C2754" i="3" s="1"/>
  <c r="D2754" i="3" s="1"/>
  <c r="B2753" i="3"/>
  <c r="C2753" i="3" s="1"/>
  <c r="D2753" i="3" s="1"/>
  <c r="B2752" i="3"/>
  <c r="C2752" i="3" s="1"/>
  <c r="D2752" i="3" s="1"/>
  <c r="B2751" i="3"/>
  <c r="C2751" i="3" s="1"/>
  <c r="D2751" i="3" s="1"/>
  <c r="B2750" i="3"/>
  <c r="C2750" i="3" s="1"/>
  <c r="D2750" i="3" s="1"/>
  <c r="B2749" i="3"/>
  <c r="C2749" i="3" s="1"/>
  <c r="D2749" i="3" s="1"/>
  <c r="B2748" i="3"/>
  <c r="C2748" i="3" s="1"/>
  <c r="D2748" i="3" s="1"/>
  <c r="B2747" i="3"/>
  <c r="C2747" i="3" s="1"/>
  <c r="D2747" i="3" s="1"/>
  <c r="B2746" i="3"/>
  <c r="C2746" i="3" s="1"/>
  <c r="D2746" i="3" s="1"/>
  <c r="B2745" i="3"/>
  <c r="C2745" i="3" s="1"/>
  <c r="D2745" i="3" s="1"/>
  <c r="B2744" i="3"/>
  <c r="C2744" i="3" s="1"/>
  <c r="D2744" i="3" s="1"/>
  <c r="B2743" i="3"/>
  <c r="C2743" i="3" s="1"/>
  <c r="D2743" i="3" s="1"/>
  <c r="B2742" i="3"/>
  <c r="C2742" i="3" s="1"/>
  <c r="D2742" i="3" s="1"/>
  <c r="B2741" i="3"/>
  <c r="C2741" i="3" s="1"/>
  <c r="D2741" i="3" s="1"/>
  <c r="B2740" i="3"/>
  <c r="C2740" i="3" s="1"/>
  <c r="D2740" i="3" s="1"/>
  <c r="B2739" i="3"/>
  <c r="C2739" i="3" s="1"/>
  <c r="D2739" i="3" s="1"/>
  <c r="B2738" i="3"/>
  <c r="C2738" i="3" s="1"/>
  <c r="D2738" i="3" s="1"/>
  <c r="B2737" i="3"/>
  <c r="C2737" i="3" s="1"/>
  <c r="D2737" i="3" s="1"/>
  <c r="B2736" i="3"/>
  <c r="C2736" i="3" s="1"/>
  <c r="D2736" i="3" s="1"/>
  <c r="B2735" i="3"/>
  <c r="C2735" i="3" s="1"/>
  <c r="D2735" i="3" s="1"/>
  <c r="B2734" i="3"/>
  <c r="C2734" i="3" s="1"/>
  <c r="D2734" i="3" s="1"/>
  <c r="B2733" i="3"/>
  <c r="C2733" i="3" s="1"/>
  <c r="D2733" i="3" s="1"/>
  <c r="B2732" i="3"/>
  <c r="C2732" i="3" s="1"/>
  <c r="D2732" i="3" s="1"/>
  <c r="B2731" i="3"/>
  <c r="C2731" i="3" s="1"/>
  <c r="D2731" i="3" s="1"/>
  <c r="C2730" i="3"/>
  <c r="D2730" i="3" s="1"/>
  <c r="B2730" i="3"/>
  <c r="B2729" i="3"/>
  <c r="C2729" i="3" s="1"/>
  <c r="D2729" i="3" s="1"/>
  <c r="D2728" i="3"/>
  <c r="B2728" i="3"/>
  <c r="C2728" i="3" s="1"/>
  <c r="B2727" i="3"/>
  <c r="C2727" i="3" s="1"/>
  <c r="D2727" i="3" s="1"/>
  <c r="B2726" i="3"/>
  <c r="C2726" i="3" s="1"/>
  <c r="D2726" i="3" s="1"/>
  <c r="B2725" i="3"/>
  <c r="C2725" i="3" s="1"/>
  <c r="D2725" i="3" s="1"/>
  <c r="B2724" i="3"/>
  <c r="C2724" i="3" s="1"/>
  <c r="D2724" i="3" s="1"/>
  <c r="B2723" i="3"/>
  <c r="C2723" i="3" s="1"/>
  <c r="D2723" i="3" s="1"/>
  <c r="C2722" i="3"/>
  <c r="D2722" i="3" s="1"/>
  <c r="B2722" i="3"/>
  <c r="B2721" i="3"/>
  <c r="C2721" i="3" s="1"/>
  <c r="D2721" i="3" s="1"/>
  <c r="B2720" i="3"/>
  <c r="C2720" i="3" s="1"/>
  <c r="D2720" i="3" s="1"/>
  <c r="B2719" i="3"/>
  <c r="C2719" i="3" s="1"/>
  <c r="D2719" i="3" s="1"/>
  <c r="B2718" i="3"/>
  <c r="C2718" i="3" s="1"/>
  <c r="D2718" i="3" s="1"/>
  <c r="B2717" i="3"/>
  <c r="C2717" i="3" s="1"/>
  <c r="D2717" i="3" s="1"/>
  <c r="B2716" i="3"/>
  <c r="C2716" i="3" s="1"/>
  <c r="D2716" i="3" s="1"/>
  <c r="B2715" i="3"/>
  <c r="C2715" i="3" s="1"/>
  <c r="D2715" i="3" s="1"/>
  <c r="B2714" i="3"/>
  <c r="C2714" i="3" s="1"/>
  <c r="D2714" i="3" s="1"/>
  <c r="B2713" i="3"/>
  <c r="C2713" i="3" s="1"/>
  <c r="D2713" i="3" s="1"/>
  <c r="B2712" i="3"/>
  <c r="C2712" i="3" s="1"/>
  <c r="D2712" i="3" s="1"/>
  <c r="B2711" i="3"/>
  <c r="C2711" i="3" s="1"/>
  <c r="D2711" i="3" s="1"/>
  <c r="B2710" i="3"/>
  <c r="C2710" i="3" s="1"/>
  <c r="D2710" i="3" s="1"/>
  <c r="B2709" i="3"/>
  <c r="C2709" i="3" s="1"/>
  <c r="D2709" i="3" s="1"/>
  <c r="B2708" i="3"/>
  <c r="C2708" i="3" s="1"/>
  <c r="D2708" i="3" s="1"/>
  <c r="B2707" i="3"/>
  <c r="C2707" i="3" s="1"/>
  <c r="D2707" i="3" s="1"/>
  <c r="B2706" i="3"/>
  <c r="C2706" i="3" s="1"/>
  <c r="D2706" i="3" s="1"/>
  <c r="B2705" i="3"/>
  <c r="C2705" i="3" s="1"/>
  <c r="D2705" i="3" s="1"/>
  <c r="B2704" i="3"/>
  <c r="C2704" i="3" s="1"/>
  <c r="D2704" i="3" s="1"/>
  <c r="B2703" i="3"/>
  <c r="C2703" i="3" s="1"/>
  <c r="D2703" i="3" s="1"/>
  <c r="B2702" i="3"/>
  <c r="C2702" i="3" s="1"/>
  <c r="D2702" i="3" s="1"/>
  <c r="B2701" i="3"/>
  <c r="C2701" i="3" s="1"/>
  <c r="D2701" i="3" s="1"/>
  <c r="B2700" i="3"/>
  <c r="C2700" i="3" s="1"/>
  <c r="D2700" i="3" s="1"/>
  <c r="B2699" i="3"/>
  <c r="C2699" i="3" s="1"/>
  <c r="D2699" i="3" s="1"/>
  <c r="B2698" i="3"/>
  <c r="C2698" i="3" s="1"/>
  <c r="D2698" i="3" s="1"/>
  <c r="B2697" i="3"/>
  <c r="C2697" i="3" s="1"/>
  <c r="D2697" i="3" s="1"/>
  <c r="B2696" i="3"/>
  <c r="C2696" i="3" s="1"/>
  <c r="D2696" i="3" s="1"/>
  <c r="B2695" i="3"/>
  <c r="C2695" i="3" s="1"/>
  <c r="D2695" i="3" s="1"/>
  <c r="C2694" i="3"/>
  <c r="D2694" i="3" s="1"/>
  <c r="B2694" i="3"/>
  <c r="B2693" i="3"/>
  <c r="C2693" i="3" s="1"/>
  <c r="D2693" i="3" s="1"/>
  <c r="B2692" i="3"/>
  <c r="C2692" i="3" s="1"/>
  <c r="D2692" i="3" s="1"/>
  <c r="B2691" i="3"/>
  <c r="C2691" i="3" s="1"/>
  <c r="D2691" i="3" s="1"/>
  <c r="B2690" i="3"/>
  <c r="C2690" i="3" s="1"/>
  <c r="D2690" i="3" s="1"/>
  <c r="B2689" i="3"/>
  <c r="C2689" i="3" s="1"/>
  <c r="D2689" i="3" s="1"/>
  <c r="B2688" i="3"/>
  <c r="C2688" i="3" s="1"/>
  <c r="D2688" i="3" s="1"/>
  <c r="B2687" i="3"/>
  <c r="C2687" i="3" s="1"/>
  <c r="D2687" i="3" s="1"/>
  <c r="B2686" i="3"/>
  <c r="C2686" i="3" s="1"/>
  <c r="D2686" i="3" s="1"/>
  <c r="B2685" i="3"/>
  <c r="C2685" i="3" s="1"/>
  <c r="D2685" i="3" s="1"/>
  <c r="B2684" i="3"/>
  <c r="C2684" i="3" s="1"/>
  <c r="D2684" i="3" s="1"/>
  <c r="B2683" i="3"/>
  <c r="C2683" i="3" s="1"/>
  <c r="D2683" i="3" s="1"/>
  <c r="B2682" i="3"/>
  <c r="C2682" i="3" s="1"/>
  <c r="D2682" i="3" s="1"/>
  <c r="C2681" i="3"/>
  <c r="D2681" i="3" s="1"/>
  <c r="B2681" i="3"/>
  <c r="B2680" i="3"/>
  <c r="C2680" i="3" s="1"/>
  <c r="D2680" i="3" s="1"/>
  <c r="B2679" i="3"/>
  <c r="C2679" i="3" s="1"/>
  <c r="D2679" i="3" s="1"/>
  <c r="B2678" i="3"/>
  <c r="C2678" i="3" s="1"/>
  <c r="D2678" i="3" s="1"/>
  <c r="B2677" i="3"/>
  <c r="C2677" i="3" s="1"/>
  <c r="D2677" i="3" s="1"/>
  <c r="C2676" i="3"/>
  <c r="D2676" i="3" s="1"/>
  <c r="B2676" i="3"/>
  <c r="B2675" i="3"/>
  <c r="C2675" i="3" s="1"/>
  <c r="D2675" i="3" s="1"/>
  <c r="B2674" i="3"/>
  <c r="C2674" i="3" s="1"/>
  <c r="D2674" i="3" s="1"/>
  <c r="B2673" i="3"/>
  <c r="C2673" i="3" s="1"/>
  <c r="D2673" i="3" s="1"/>
  <c r="B2672" i="3"/>
  <c r="C2672" i="3" s="1"/>
  <c r="D2672" i="3" s="1"/>
  <c r="B2671" i="3"/>
  <c r="C2671" i="3" s="1"/>
  <c r="D2671" i="3" s="1"/>
  <c r="B2670" i="3"/>
  <c r="C2670" i="3" s="1"/>
  <c r="D2670" i="3" s="1"/>
  <c r="B2669" i="3"/>
  <c r="C2669" i="3" s="1"/>
  <c r="D2669" i="3" s="1"/>
  <c r="B2668" i="3"/>
  <c r="C2668" i="3" s="1"/>
  <c r="D2668" i="3" s="1"/>
  <c r="B2667" i="3"/>
  <c r="C2667" i="3" s="1"/>
  <c r="D2667" i="3" s="1"/>
  <c r="B2666" i="3"/>
  <c r="C2666" i="3" s="1"/>
  <c r="D2666" i="3" s="1"/>
  <c r="B2665" i="3"/>
  <c r="C2665" i="3" s="1"/>
  <c r="D2665" i="3" s="1"/>
  <c r="B2664" i="3"/>
  <c r="C2664" i="3" s="1"/>
  <c r="D2664" i="3" s="1"/>
  <c r="B2663" i="3"/>
  <c r="C2663" i="3" s="1"/>
  <c r="D2663" i="3" s="1"/>
  <c r="B2662" i="3"/>
  <c r="C2662" i="3" s="1"/>
  <c r="D2662" i="3" s="1"/>
  <c r="B2661" i="3"/>
  <c r="C2661" i="3" s="1"/>
  <c r="D2661" i="3" s="1"/>
  <c r="B2660" i="3"/>
  <c r="C2660" i="3" s="1"/>
  <c r="D2660" i="3" s="1"/>
  <c r="B2659" i="3"/>
  <c r="C2659" i="3" s="1"/>
  <c r="D2659" i="3" s="1"/>
  <c r="B2658" i="3"/>
  <c r="C2658" i="3" s="1"/>
  <c r="D2658" i="3" s="1"/>
  <c r="B2657" i="3"/>
  <c r="C2657" i="3" s="1"/>
  <c r="D2657" i="3" s="1"/>
  <c r="B2656" i="3"/>
  <c r="C2656" i="3" s="1"/>
  <c r="D2656" i="3" s="1"/>
  <c r="B2655" i="3"/>
  <c r="C2655" i="3" s="1"/>
  <c r="D2655" i="3" s="1"/>
  <c r="B2654" i="3"/>
  <c r="C2654" i="3" s="1"/>
  <c r="D2654" i="3" s="1"/>
  <c r="B2653" i="3"/>
  <c r="C2653" i="3" s="1"/>
  <c r="D2653" i="3" s="1"/>
  <c r="B2652" i="3"/>
  <c r="C2652" i="3" s="1"/>
  <c r="D2652" i="3" s="1"/>
  <c r="B2651" i="3"/>
  <c r="C2651" i="3" s="1"/>
  <c r="D2651" i="3" s="1"/>
  <c r="B2650" i="3"/>
  <c r="C2650" i="3" s="1"/>
  <c r="D2650" i="3" s="1"/>
  <c r="B2649" i="3"/>
  <c r="C2649" i="3" s="1"/>
  <c r="D2649" i="3" s="1"/>
  <c r="B2648" i="3"/>
  <c r="C2648" i="3" s="1"/>
  <c r="D2648" i="3" s="1"/>
  <c r="B2647" i="3"/>
  <c r="C2647" i="3" s="1"/>
  <c r="D2647" i="3" s="1"/>
  <c r="B2646" i="3"/>
  <c r="C2646" i="3" s="1"/>
  <c r="D2646" i="3" s="1"/>
  <c r="B2645" i="3"/>
  <c r="C2645" i="3" s="1"/>
  <c r="D2645" i="3" s="1"/>
  <c r="B2644" i="3"/>
  <c r="C2644" i="3" s="1"/>
  <c r="D2644" i="3" s="1"/>
  <c r="B2643" i="3"/>
  <c r="C2643" i="3" s="1"/>
  <c r="D2643" i="3" s="1"/>
  <c r="B2642" i="3"/>
  <c r="C2642" i="3" s="1"/>
  <c r="D2642" i="3" s="1"/>
  <c r="B2641" i="3"/>
  <c r="C2641" i="3" s="1"/>
  <c r="D2641" i="3" s="1"/>
  <c r="B2640" i="3"/>
  <c r="C2640" i="3" s="1"/>
  <c r="D2640" i="3" s="1"/>
  <c r="C2639" i="3"/>
  <c r="D2639" i="3" s="1"/>
  <c r="B2639" i="3"/>
  <c r="C2638" i="3"/>
  <c r="D2638" i="3" s="1"/>
  <c r="B2638" i="3"/>
  <c r="B2637" i="3"/>
  <c r="C2637" i="3" s="1"/>
  <c r="D2637" i="3" s="1"/>
  <c r="B2636" i="3"/>
  <c r="C2636" i="3" s="1"/>
  <c r="D2636" i="3" s="1"/>
  <c r="B2635" i="3"/>
  <c r="C2635" i="3" s="1"/>
  <c r="D2635" i="3" s="1"/>
  <c r="B2634" i="3"/>
  <c r="C2634" i="3" s="1"/>
  <c r="D2634" i="3" s="1"/>
  <c r="B2633" i="3"/>
  <c r="C2633" i="3" s="1"/>
  <c r="D2633" i="3" s="1"/>
  <c r="B2632" i="3"/>
  <c r="C2632" i="3" s="1"/>
  <c r="D2632" i="3" s="1"/>
  <c r="B2631" i="3"/>
  <c r="C2631" i="3" s="1"/>
  <c r="D2631" i="3" s="1"/>
  <c r="B2630" i="3"/>
  <c r="C2630" i="3" s="1"/>
  <c r="D2630" i="3" s="1"/>
  <c r="B2629" i="3"/>
  <c r="C2629" i="3" s="1"/>
  <c r="D2629" i="3" s="1"/>
  <c r="B2628" i="3"/>
  <c r="C2628" i="3" s="1"/>
  <c r="D2628" i="3" s="1"/>
  <c r="B2627" i="3"/>
  <c r="C2627" i="3" s="1"/>
  <c r="D2627" i="3" s="1"/>
  <c r="B2626" i="3"/>
  <c r="C2626" i="3" s="1"/>
  <c r="D2626" i="3" s="1"/>
  <c r="B2625" i="3"/>
  <c r="C2625" i="3" s="1"/>
  <c r="D2625" i="3" s="1"/>
  <c r="B2624" i="3"/>
  <c r="C2624" i="3" s="1"/>
  <c r="D2624" i="3" s="1"/>
  <c r="B2623" i="3"/>
  <c r="C2623" i="3" s="1"/>
  <c r="D2623" i="3" s="1"/>
  <c r="B2622" i="3"/>
  <c r="C2622" i="3" s="1"/>
  <c r="D2622" i="3" s="1"/>
  <c r="B2621" i="3"/>
  <c r="C2621" i="3" s="1"/>
  <c r="D2621" i="3" s="1"/>
  <c r="B2620" i="3"/>
  <c r="C2620" i="3" s="1"/>
  <c r="D2620" i="3" s="1"/>
  <c r="B2619" i="3"/>
  <c r="C2619" i="3" s="1"/>
  <c r="D2619" i="3" s="1"/>
  <c r="B2618" i="3"/>
  <c r="C2618" i="3" s="1"/>
  <c r="D2618" i="3" s="1"/>
  <c r="B2617" i="3"/>
  <c r="C2617" i="3" s="1"/>
  <c r="D2617" i="3" s="1"/>
  <c r="C2616" i="3"/>
  <c r="D2616" i="3" s="1"/>
  <c r="B2616" i="3"/>
  <c r="B2615" i="3"/>
  <c r="C2615" i="3" s="1"/>
  <c r="D2615" i="3" s="1"/>
  <c r="B2614" i="3"/>
  <c r="C2614" i="3" s="1"/>
  <c r="D2614" i="3" s="1"/>
  <c r="B2613" i="3"/>
  <c r="C2613" i="3" s="1"/>
  <c r="D2613" i="3" s="1"/>
  <c r="B2612" i="3"/>
  <c r="C2612" i="3" s="1"/>
  <c r="D2612" i="3" s="1"/>
  <c r="B2611" i="3"/>
  <c r="C2611" i="3" s="1"/>
  <c r="D2611" i="3" s="1"/>
  <c r="B2610" i="3"/>
  <c r="C2610" i="3" s="1"/>
  <c r="D2610" i="3" s="1"/>
  <c r="B2609" i="3"/>
  <c r="C2609" i="3" s="1"/>
  <c r="D2609" i="3" s="1"/>
  <c r="B2608" i="3"/>
  <c r="C2608" i="3" s="1"/>
  <c r="D2608" i="3" s="1"/>
  <c r="B2607" i="3"/>
  <c r="C2607" i="3" s="1"/>
  <c r="D2607" i="3" s="1"/>
  <c r="D2606" i="3"/>
  <c r="B2606" i="3"/>
  <c r="C2606" i="3" s="1"/>
  <c r="B2605" i="3"/>
  <c r="C2605" i="3" s="1"/>
  <c r="D2605" i="3" s="1"/>
  <c r="B2604" i="3"/>
  <c r="C2604" i="3" s="1"/>
  <c r="D2604" i="3" s="1"/>
  <c r="B2603" i="3"/>
  <c r="C2603" i="3" s="1"/>
  <c r="D2603" i="3" s="1"/>
  <c r="B2602" i="3"/>
  <c r="C2602" i="3" s="1"/>
  <c r="D2602" i="3" s="1"/>
  <c r="B2601" i="3"/>
  <c r="C2601" i="3" s="1"/>
  <c r="D2601" i="3" s="1"/>
  <c r="B2600" i="3"/>
  <c r="C2600" i="3" s="1"/>
  <c r="D2600" i="3" s="1"/>
  <c r="B2599" i="3"/>
  <c r="C2599" i="3" s="1"/>
  <c r="D2599" i="3" s="1"/>
  <c r="B2598" i="3"/>
  <c r="C2598" i="3" s="1"/>
  <c r="D2598" i="3" s="1"/>
  <c r="B2597" i="3"/>
  <c r="C2597" i="3" s="1"/>
  <c r="D2597" i="3" s="1"/>
  <c r="B2596" i="3"/>
  <c r="C2596" i="3" s="1"/>
  <c r="D2596" i="3" s="1"/>
  <c r="B2595" i="3"/>
  <c r="C2595" i="3" s="1"/>
  <c r="D2595" i="3" s="1"/>
  <c r="B2594" i="3"/>
  <c r="C2594" i="3" s="1"/>
  <c r="D2594" i="3" s="1"/>
  <c r="B2593" i="3"/>
  <c r="C2593" i="3" s="1"/>
  <c r="D2593" i="3" s="1"/>
  <c r="B2592" i="3"/>
  <c r="C2592" i="3" s="1"/>
  <c r="D2592" i="3" s="1"/>
  <c r="C2591" i="3"/>
  <c r="D2591" i="3" s="1"/>
  <c r="B2591" i="3"/>
  <c r="B2590" i="3"/>
  <c r="C2590" i="3" s="1"/>
  <c r="D2590" i="3" s="1"/>
  <c r="B2589" i="3"/>
  <c r="C2589" i="3" s="1"/>
  <c r="D2589" i="3" s="1"/>
  <c r="B2588" i="3"/>
  <c r="C2588" i="3" s="1"/>
  <c r="D2588" i="3" s="1"/>
  <c r="B2587" i="3"/>
  <c r="C2587" i="3" s="1"/>
  <c r="D2587" i="3" s="1"/>
  <c r="B2586" i="3"/>
  <c r="C2586" i="3" s="1"/>
  <c r="D2586" i="3" s="1"/>
  <c r="B2585" i="3"/>
  <c r="C2585" i="3" s="1"/>
  <c r="D2585" i="3" s="1"/>
  <c r="B2584" i="3"/>
  <c r="C2584" i="3" s="1"/>
  <c r="D2584" i="3" s="1"/>
  <c r="B2583" i="3"/>
  <c r="C2583" i="3" s="1"/>
  <c r="D2583" i="3" s="1"/>
  <c r="B2582" i="3"/>
  <c r="C2582" i="3" s="1"/>
  <c r="D2582" i="3" s="1"/>
  <c r="B2581" i="3"/>
  <c r="C2581" i="3" s="1"/>
  <c r="D2581" i="3" s="1"/>
  <c r="B2580" i="3"/>
  <c r="C2580" i="3" s="1"/>
  <c r="D2580" i="3" s="1"/>
  <c r="B2579" i="3"/>
  <c r="C2579" i="3" s="1"/>
  <c r="D2579" i="3" s="1"/>
  <c r="B2578" i="3"/>
  <c r="C2578" i="3" s="1"/>
  <c r="D2578" i="3" s="1"/>
  <c r="B2577" i="3"/>
  <c r="C2577" i="3" s="1"/>
  <c r="D2577" i="3" s="1"/>
  <c r="B2576" i="3"/>
  <c r="C2576" i="3" s="1"/>
  <c r="D2576" i="3" s="1"/>
  <c r="B2575" i="3"/>
  <c r="C2575" i="3" s="1"/>
  <c r="D2575" i="3" s="1"/>
  <c r="B2574" i="3"/>
  <c r="C2574" i="3" s="1"/>
  <c r="D2574" i="3" s="1"/>
  <c r="B2573" i="3"/>
  <c r="C2573" i="3" s="1"/>
  <c r="D2573" i="3" s="1"/>
  <c r="B2572" i="3"/>
  <c r="C2572" i="3" s="1"/>
  <c r="D2572" i="3" s="1"/>
  <c r="B2571" i="3"/>
  <c r="C2571" i="3" s="1"/>
  <c r="D2571" i="3" s="1"/>
  <c r="C2570" i="3"/>
  <c r="D2570" i="3" s="1"/>
  <c r="B2570" i="3"/>
  <c r="B2569" i="3"/>
  <c r="C2569" i="3" s="1"/>
  <c r="D2569" i="3" s="1"/>
  <c r="B2568" i="3"/>
  <c r="C2568" i="3" s="1"/>
  <c r="D2568" i="3" s="1"/>
  <c r="B2567" i="3"/>
  <c r="C2567" i="3" s="1"/>
  <c r="D2567" i="3" s="1"/>
  <c r="B2566" i="3"/>
  <c r="C2566" i="3" s="1"/>
  <c r="D2566" i="3" s="1"/>
  <c r="B2565" i="3"/>
  <c r="C2565" i="3" s="1"/>
  <c r="D2565" i="3" s="1"/>
  <c r="B2564" i="3"/>
  <c r="C2564" i="3" s="1"/>
  <c r="D2564" i="3" s="1"/>
  <c r="B2563" i="3"/>
  <c r="C2563" i="3" s="1"/>
  <c r="D2563" i="3" s="1"/>
  <c r="B2562" i="3"/>
  <c r="C2562" i="3" s="1"/>
  <c r="D2562" i="3" s="1"/>
  <c r="B2561" i="3"/>
  <c r="C2561" i="3" s="1"/>
  <c r="D2561" i="3" s="1"/>
  <c r="B2560" i="3"/>
  <c r="C2560" i="3" s="1"/>
  <c r="D2560" i="3" s="1"/>
  <c r="B2559" i="3"/>
  <c r="C2559" i="3" s="1"/>
  <c r="D2559" i="3" s="1"/>
  <c r="B2558" i="3"/>
  <c r="C2558" i="3" s="1"/>
  <c r="D2558" i="3" s="1"/>
  <c r="D2557" i="3"/>
  <c r="B2557" i="3"/>
  <c r="C2557" i="3" s="1"/>
  <c r="B2556" i="3"/>
  <c r="C2556" i="3" s="1"/>
  <c r="D2556" i="3" s="1"/>
  <c r="B2555" i="3"/>
  <c r="C2555" i="3" s="1"/>
  <c r="D2555" i="3" s="1"/>
  <c r="B2554" i="3"/>
  <c r="C2554" i="3" s="1"/>
  <c r="D2554" i="3" s="1"/>
  <c r="B2553" i="3"/>
  <c r="C2553" i="3" s="1"/>
  <c r="D2553" i="3" s="1"/>
  <c r="B2552" i="3"/>
  <c r="C2552" i="3" s="1"/>
  <c r="D2552" i="3" s="1"/>
  <c r="B2551" i="3"/>
  <c r="C2551" i="3" s="1"/>
  <c r="D2551" i="3" s="1"/>
  <c r="C2550" i="3"/>
  <c r="D2550" i="3" s="1"/>
  <c r="B2550" i="3"/>
  <c r="B2549" i="3"/>
  <c r="C2549" i="3" s="1"/>
  <c r="D2549" i="3" s="1"/>
  <c r="B2548" i="3"/>
  <c r="C2548" i="3" s="1"/>
  <c r="D2548" i="3" s="1"/>
  <c r="D2547" i="3"/>
  <c r="B2547" i="3"/>
  <c r="C2547" i="3" s="1"/>
  <c r="B2546" i="3"/>
  <c r="C2546" i="3" s="1"/>
  <c r="D2546" i="3" s="1"/>
  <c r="B2545" i="3"/>
  <c r="C2545" i="3" s="1"/>
  <c r="D2545" i="3" s="1"/>
  <c r="B2544" i="3"/>
  <c r="C2544" i="3" s="1"/>
  <c r="D2544" i="3" s="1"/>
  <c r="B2543" i="3"/>
  <c r="C2543" i="3" s="1"/>
  <c r="D2543" i="3" s="1"/>
  <c r="B2542" i="3"/>
  <c r="C2542" i="3" s="1"/>
  <c r="D2542" i="3" s="1"/>
  <c r="B2541" i="3"/>
  <c r="C2541" i="3" s="1"/>
  <c r="D2541" i="3" s="1"/>
  <c r="B2540" i="3"/>
  <c r="C2540" i="3" s="1"/>
  <c r="D2540" i="3" s="1"/>
  <c r="B2539" i="3"/>
  <c r="C2539" i="3" s="1"/>
  <c r="D2539" i="3" s="1"/>
  <c r="B2538" i="3"/>
  <c r="C2538" i="3" s="1"/>
  <c r="D2538" i="3" s="1"/>
  <c r="B2537" i="3"/>
  <c r="C2537" i="3" s="1"/>
  <c r="D2537" i="3" s="1"/>
  <c r="B2536" i="3"/>
  <c r="C2536" i="3" s="1"/>
  <c r="D2536" i="3" s="1"/>
  <c r="B2535" i="3"/>
  <c r="C2535" i="3" s="1"/>
  <c r="D2535" i="3" s="1"/>
  <c r="B2534" i="3"/>
  <c r="C2534" i="3" s="1"/>
  <c r="D2534" i="3" s="1"/>
  <c r="B2533" i="3"/>
  <c r="C2533" i="3" s="1"/>
  <c r="D2533" i="3" s="1"/>
  <c r="B2532" i="3"/>
  <c r="C2532" i="3" s="1"/>
  <c r="D2532" i="3" s="1"/>
  <c r="B2531" i="3"/>
  <c r="C2531" i="3" s="1"/>
  <c r="D2531" i="3" s="1"/>
  <c r="C2530" i="3"/>
  <c r="D2530" i="3" s="1"/>
  <c r="B2530" i="3"/>
  <c r="B2529" i="3"/>
  <c r="C2529" i="3" s="1"/>
  <c r="D2529" i="3" s="1"/>
  <c r="B2528" i="3"/>
  <c r="C2528" i="3" s="1"/>
  <c r="D2528" i="3" s="1"/>
  <c r="B2527" i="3"/>
  <c r="C2527" i="3" s="1"/>
  <c r="D2527" i="3" s="1"/>
  <c r="B2526" i="3"/>
  <c r="C2526" i="3" s="1"/>
  <c r="D2526" i="3" s="1"/>
  <c r="B2525" i="3"/>
  <c r="C2525" i="3" s="1"/>
  <c r="D2525" i="3" s="1"/>
  <c r="B2524" i="3"/>
  <c r="C2524" i="3" s="1"/>
  <c r="D2524" i="3" s="1"/>
  <c r="B2523" i="3"/>
  <c r="C2523" i="3" s="1"/>
  <c r="D2523" i="3" s="1"/>
  <c r="B2522" i="3"/>
  <c r="C2522" i="3" s="1"/>
  <c r="D2522" i="3" s="1"/>
  <c r="B2521" i="3"/>
  <c r="C2521" i="3" s="1"/>
  <c r="D2521" i="3" s="1"/>
  <c r="B2520" i="3"/>
  <c r="C2520" i="3" s="1"/>
  <c r="D2520" i="3" s="1"/>
  <c r="B2519" i="3"/>
  <c r="C2519" i="3" s="1"/>
  <c r="D2519" i="3" s="1"/>
  <c r="B2518" i="3"/>
  <c r="C2518" i="3" s="1"/>
  <c r="D2518" i="3" s="1"/>
  <c r="D2517" i="3"/>
  <c r="B2517" i="3"/>
  <c r="C2517" i="3" s="1"/>
  <c r="B2516" i="3"/>
  <c r="C2516" i="3" s="1"/>
  <c r="D2516" i="3" s="1"/>
  <c r="B2515" i="3"/>
  <c r="C2515" i="3" s="1"/>
  <c r="D2515" i="3" s="1"/>
  <c r="B2514" i="3"/>
  <c r="C2514" i="3" s="1"/>
  <c r="D2514" i="3" s="1"/>
  <c r="B2513" i="3"/>
  <c r="C2513" i="3" s="1"/>
  <c r="D2513" i="3" s="1"/>
  <c r="B2512" i="3"/>
  <c r="C2512" i="3" s="1"/>
  <c r="D2512" i="3" s="1"/>
  <c r="B2511" i="3"/>
  <c r="C2511" i="3" s="1"/>
  <c r="D2511" i="3" s="1"/>
  <c r="C2510" i="3"/>
  <c r="D2510" i="3" s="1"/>
  <c r="B2510" i="3"/>
  <c r="B2509" i="3"/>
  <c r="C2509" i="3" s="1"/>
  <c r="D2509" i="3" s="1"/>
  <c r="B2508" i="3"/>
  <c r="C2508" i="3" s="1"/>
  <c r="D2508" i="3" s="1"/>
  <c r="B2507" i="3"/>
  <c r="C2507" i="3" s="1"/>
  <c r="D2507" i="3" s="1"/>
  <c r="B2506" i="3"/>
  <c r="C2506" i="3" s="1"/>
  <c r="D2506" i="3" s="1"/>
  <c r="B2505" i="3"/>
  <c r="C2505" i="3" s="1"/>
  <c r="D2505" i="3" s="1"/>
  <c r="B2504" i="3"/>
  <c r="C2504" i="3" s="1"/>
  <c r="D2504" i="3" s="1"/>
  <c r="B2503" i="3"/>
  <c r="C2503" i="3" s="1"/>
  <c r="D2503" i="3" s="1"/>
  <c r="B2502" i="3"/>
  <c r="C2502" i="3" s="1"/>
  <c r="D2502" i="3" s="1"/>
  <c r="B2501" i="3"/>
  <c r="C2501" i="3" s="1"/>
  <c r="D2501" i="3" s="1"/>
  <c r="B2500" i="3"/>
  <c r="C2500" i="3" s="1"/>
  <c r="D2500" i="3" s="1"/>
  <c r="B2499" i="3"/>
  <c r="C2499" i="3" s="1"/>
  <c r="D2499" i="3" s="1"/>
  <c r="B2498" i="3"/>
  <c r="C2498" i="3" s="1"/>
  <c r="D2498" i="3" s="1"/>
  <c r="B2497" i="3"/>
  <c r="C2497" i="3" s="1"/>
  <c r="D2497" i="3" s="1"/>
  <c r="B2496" i="3"/>
  <c r="C2496" i="3" s="1"/>
  <c r="D2496" i="3" s="1"/>
  <c r="B2495" i="3"/>
  <c r="C2495" i="3" s="1"/>
  <c r="D2495" i="3" s="1"/>
  <c r="B2494" i="3"/>
  <c r="C2494" i="3" s="1"/>
  <c r="D2494" i="3" s="1"/>
  <c r="B2493" i="3"/>
  <c r="C2493" i="3" s="1"/>
  <c r="D2493" i="3" s="1"/>
  <c r="C2492" i="3"/>
  <c r="D2492" i="3" s="1"/>
  <c r="B2492" i="3"/>
  <c r="B2491" i="3"/>
  <c r="C2491" i="3" s="1"/>
  <c r="D2491" i="3" s="1"/>
  <c r="B2490" i="3"/>
  <c r="C2490" i="3" s="1"/>
  <c r="D2490" i="3" s="1"/>
  <c r="B2489" i="3"/>
  <c r="C2489" i="3" s="1"/>
  <c r="D2489" i="3" s="1"/>
  <c r="B2488" i="3"/>
  <c r="C2488" i="3" s="1"/>
  <c r="D2488" i="3" s="1"/>
  <c r="B2487" i="3"/>
  <c r="C2487" i="3" s="1"/>
  <c r="D2487" i="3" s="1"/>
  <c r="B2486" i="3"/>
  <c r="C2486" i="3" s="1"/>
  <c r="D2486" i="3" s="1"/>
  <c r="B2485" i="3"/>
  <c r="C2485" i="3" s="1"/>
  <c r="D2485" i="3" s="1"/>
  <c r="B2484" i="3"/>
  <c r="C2484" i="3" s="1"/>
  <c r="D2484" i="3" s="1"/>
  <c r="B2483" i="3"/>
  <c r="C2483" i="3" s="1"/>
  <c r="D2483" i="3" s="1"/>
  <c r="B2482" i="3"/>
  <c r="C2482" i="3" s="1"/>
  <c r="D2482" i="3" s="1"/>
  <c r="B2481" i="3"/>
  <c r="C2481" i="3" s="1"/>
  <c r="D2481" i="3" s="1"/>
  <c r="B2480" i="3"/>
  <c r="C2480" i="3" s="1"/>
  <c r="D2480" i="3" s="1"/>
  <c r="C2479" i="3"/>
  <c r="D2479" i="3" s="1"/>
  <c r="B2479" i="3"/>
  <c r="B2478" i="3"/>
  <c r="C2478" i="3" s="1"/>
  <c r="D2478" i="3" s="1"/>
  <c r="D2477" i="3"/>
  <c r="B2477" i="3"/>
  <c r="C2477" i="3" s="1"/>
  <c r="B2476" i="3"/>
  <c r="C2476" i="3" s="1"/>
  <c r="D2476" i="3" s="1"/>
  <c r="B2475" i="3"/>
  <c r="C2475" i="3" s="1"/>
  <c r="D2475" i="3" s="1"/>
  <c r="B2474" i="3"/>
  <c r="C2474" i="3" s="1"/>
  <c r="D2474" i="3" s="1"/>
  <c r="B2473" i="3"/>
  <c r="C2473" i="3" s="1"/>
  <c r="D2473" i="3" s="1"/>
  <c r="B2472" i="3"/>
  <c r="C2472" i="3" s="1"/>
  <c r="D2472" i="3" s="1"/>
  <c r="B2471" i="3"/>
  <c r="C2471" i="3" s="1"/>
  <c r="D2471" i="3" s="1"/>
  <c r="B2470" i="3"/>
  <c r="C2470" i="3" s="1"/>
  <c r="D2470" i="3" s="1"/>
  <c r="D2469" i="3"/>
  <c r="B2469" i="3"/>
  <c r="C2469" i="3" s="1"/>
  <c r="B2468" i="3"/>
  <c r="C2468" i="3" s="1"/>
  <c r="D2468" i="3" s="1"/>
  <c r="B2467" i="3"/>
  <c r="C2467" i="3" s="1"/>
  <c r="D2467" i="3" s="1"/>
  <c r="B2466" i="3"/>
  <c r="C2466" i="3" s="1"/>
  <c r="D2466" i="3" s="1"/>
  <c r="B2465" i="3"/>
  <c r="C2465" i="3" s="1"/>
  <c r="D2465" i="3" s="1"/>
  <c r="B2464" i="3"/>
  <c r="C2464" i="3" s="1"/>
  <c r="D2464" i="3" s="1"/>
  <c r="B2463" i="3"/>
  <c r="C2463" i="3" s="1"/>
  <c r="D2463" i="3" s="1"/>
  <c r="B2462" i="3"/>
  <c r="C2462" i="3" s="1"/>
  <c r="D2462" i="3" s="1"/>
  <c r="B2461" i="3"/>
  <c r="C2461" i="3" s="1"/>
  <c r="D2461" i="3" s="1"/>
  <c r="B2460" i="3"/>
  <c r="C2460" i="3" s="1"/>
  <c r="D2460" i="3" s="1"/>
  <c r="B2459" i="3"/>
  <c r="C2459" i="3" s="1"/>
  <c r="D2459" i="3" s="1"/>
  <c r="B2458" i="3"/>
  <c r="C2458" i="3" s="1"/>
  <c r="D2458" i="3" s="1"/>
  <c r="B2457" i="3"/>
  <c r="C2457" i="3" s="1"/>
  <c r="D2457" i="3" s="1"/>
  <c r="B2456" i="3"/>
  <c r="C2456" i="3" s="1"/>
  <c r="D2456" i="3" s="1"/>
  <c r="B2455" i="3"/>
  <c r="C2455" i="3" s="1"/>
  <c r="D2455" i="3" s="1"/>
  <c r="B2454" i="3"/>
  <c r="C2454" i="3" s="1"/>
  <c r="D2454" i="3" s="1"/>
  <c r="D2453" i="3"/>
  <c r="B2453" i="3"/>
  <c r="C2453" i="3" s="1"/>
  <c r="B2452" i="3"/>
  <c r="C2452" i="3" s="1"/>
  <c r="D2452" i="3" s="1"/>
  <c r="B2451" i="3"/>
  <c r="C2451" i="3" s="1"/>
  <c r="D2451" i="3" s="1"/>
  <c r="B2450" i="3"/>
  <c r="C2450" i="3" s="1"/>
  <c r="D2450" i="3" s="1"/>
  <c r="B2449" i="3"/>
  <c r="C2449" i="3" s="1"/>
  <c r="D2449" i="3" s="1"/>
  <c r="B2448" i="3"/>
  <c r="C2448" i="3" s="1"/>
  <c r="D2448" i="3" s="1"/>
  <c r="B2447" i="3"/>
  <c r="C2447" i="3" s="1"/>
  <c r="D2447" i="3" s="1"/>
  <c r="B2446" i="3"/>
  <c r="C2446" i="3" s="1"/>
  <c r="D2446" i="3" s="1"/>
  <c r="B2445" i="3"/>
  <c r="C2445" i="3" s="1"/>
  <c r="D2445" i="3" s="1"/>
  <c r="B2444" i="3"/>
  <c r="C2444" i="3" s="1"/>
  <c r="D2444" i="3" s="1"/>
  <c r="B2443" i="3"/>
  <c r="C2443" i="3" s="1"/>
  <c r="D2443" i="3" s="1"/>
  <c r="B2442" i="3"/>
  <c r="C2442" i="3" s="1"/>
  <c r="D2442" i="3" s="1"/>
  <c r="B2441" i="3"/>
  <c r="C2441" i="3" s="1"/>
  <c r="D2441" i="3" s="1"/>
  <c r="B2440" i="3"/>
  <c r="C2440" i="3" s="1"/>
  <c r="D2440" i="3" s="1"/>
  <c r="B2439" i="3"/>
  <c r="C2439" i="3" s="1"/>
  <c r="D2439" i="3" s="1"/>
  <c r="C2438" i="3"/>
  <c r="D2438" i="3" s="1"/>
  <c r="B2438" i="3"/>
  <c r="B2437" i="3"/>
  <c r="C2437" i="3" s="1"/>
  <c r="D2437" i="3" s="1"/>
  <c r="B2436" i="3"/>
  <c r="C2436" i="3" s="1"/>
  <c r="D2436" i="3" s="1"/>
  <c r="B2435" i="3"/>
  <c r="C2435" i="3" s="1"/>
  <c r="D2435" i="3" s="1"/>
  <c r="B2434" i="3"/>
  <c r="C2434" i="3" s="1"/>
  <c r="D2434" i="3" s="1"/>
  <c r="B2433" i="3"/>
  <c r="C2433" i="3" s="1"/>
  <c r="D2433" i="3" s="1"/>
  <c r="B2432" i="3"/>
  <c r="C2432" i="3" s="1"/>
  <c r="D2432" i="3" s="1"/>
  <c r="C2431" i="3"/>
  <c r="D2431" i="3" s="1"/>
  <c r="B2431" i="3"/>
  <c r="B2430" i="3"/>
  <c r="C2430" i="3" s="1"/>
  <c r="D2430" i="3" s="1"/>
  <c r="B2429" i="3"/>
  <c r="C2429" i="3" s="1"/>
  <c r="D2429" i="3" s="1"/>
  <c r="B2428" i="3"/>
  <c r="C2428" i="3" s="1"/>
  <c r="D2428" i="3" s="1"/>
  <c r="B2427" i="3"/>
  <c r="C2427" i="3" s="1"/>
  <c r="D2427" i="3" s="1"/>
  <c r="B2426" i="3"/>
  <c r="C2426" i="3" s="1"/>
  <c r="D2426" i="3" s="1"/>
  <c r="B2425" i="3"/>
  <c r="C2425" i="3" s="1"/>
  <c r="D2425" i="3" s="1"/>
  <c r="B2424" i="3"/>
  <c r="C2424" i="3" s="1"/>
  <c r="D2424" i="3" s="1"/>
  <c r="C2423" i="3"/>
  <c r="D2423" i="3" s="1"/>
  <c r="B2423" i="3"/>
  <c r="B2422" i="3"/>
  <c r="C2422" i="3" s="1"/>
  <c r="D2422" i="3" s="1"/>
  <c r="B2421" i="3"/>
  <c r="C2421" i="3" s="1"/>
  <c r="D2421" i="3" s="1"/>
  <c r="B2420" i="3"/>
  <c r="C2420" i="3" s="1"/>
  <c r="D2420" i="3" s="1"/>
  <c r="B2419" i="3"/>
  <c r="C2419" i="3" s="1"/>
  <c r="D2419" i="3" s="1"/>
  <c r="B2418" i="3"/>
  <c r="C2418" i="3" s="1"/>
  <c r="D2418" i="3" s="1"/>
  <c r="B2417" i="3"/>
  <c r="C2417" i="3" s="1"/>
  <c r="D2417" i="3" s="1"/>
  <c r="B2416" i="3"/>
  <c r="C2416" i="3" s="1"/>
  <c r="D2416" i="3" s="1"/>
  <c r="B2415" i="3"/>
  <c r="C2415" i="3" s="1"/>
  <c r="D2415" i="3" s="1"/>
  <c r="B2414" i="3"/>
  <c r="C2414" i="3" s="1"/>
  <c r="D2414" i="3" s="1"/>
  <c r="B2413" i="3"/>
  <c r="C2413" i="3" s="1"/>
  <c r="D2413" i="3" s="1"/>
  <c r="B2412" i="3"/>
  <c r="C2412" i="3" s="1"/>
  <c r="D2412" i="3" s="1"/>
  <c r="B2411" i="3"/>
  <c r="C2411" i="3" s="1"/>
  <c r="D2411" i="3" s="1"/>
  <c r="D2410" i="3"/>
  <c r="B2410" i="3"/>
  <c r="C2410" i="3" s="1"/>
  <c r="B2409" i="3"/>
  <c r="C2409" i="3" s="1"/>
  <c r="D2409" i="3" s="1"/>
  <c r="B2408" i="3"/>
  <c r="C2408" i="3" s="1"/>
  <c r="D2408" i="3" s="1"/>
  <c r="B2407" i="3"/>
  <c r="C2407" i="3" s="1"/>
  <c r="D2407" i="3" s="1"/>
  <c r="B2406" i="3"/>
  <c r="C2406" i="3" s="1"/>
  <c r="D2406" i="3" s="1"/>
  <c r="B2405" i="3"/>
  <c r="C2405" i="3" s="1"/>
  <c r="D2405" i="3" s="1"/>
  <c r="B2404" i="3"/>
  <c r="C2404" i="3" s="1"/>
  <c r="D2404" i="3" s="1"/>
  <c r="B2403" i="3"/>
  <c r="C2403" i="3" s="1"/>
  <c r="D2403" i="3" s="1"/>
  <c r="B2402" i="3"/>
  <c r="C2402" i="3" s="1"/>
  <c r="D2402" i="3" s="1"/>
  <c r="B2401" i="3"/>
  <c r="C2401" i="3" s="1"/>
  <c r="D2401" i="3" s="1"/>
  <c r="B2400" i="3"/>
  <c r="C2400" i="3" s="1"/>
  <c r="D2400" i="3" s="1"/>
  <c r="C2399" i="3"/>
  <c r="D2399" i="3" s="1"/>
  <c r="B2399" i="3"/>
  <c r="B2398" i="3"/>
  <c r="C2398" i="3" s="1"/>
  <c r="D2398" i="3" s="1"/>
  <c r="B2397" i="3"/>
  <c r="C2397" i="3" s="1"/>
  <c r="D2397" i="3" s="1"/>
  <c r="B2396" i="3"/>
  <c r="C2396" i="3" s="1"/>
  <c r="D2396" i="3" s="1"/>
  <c r="C2395" i="3"/>
  <c r="D2395" i="3" s="1"/>
  <c r="B2395" i="3"/>
  <c r="B2394" i="3"/>
  <c r="C2394" i="3" s="1"/>
  <c r="D2394" i="3" s="1"/>
  <c r="B2393" i="3"/>
  <c r="C2393" i="3" s="1"/>
  <c r="D2393" i="3" s="1"/>
  <c r="B2392" i="3"/>
  <c r="C2392" i="3" s="1"/>
  <c r="D2392" i="3" s="1"/>
  <c r="C2391" i="3"/>
  <c r="D2391" i="3" s="1"/>
  <c r="B2391" i="3"/>
  <c r="B2390" i="3"/>
  <c r="C2390" i="3" s="1"/>
  <c r="D2390" i="3" s="1"/>
  <c r="C2389" i="3"/>
  <c r="D2389" i="3" s="1"/>
  <c r="B2389" i="3"/>
  <c r="B2388" i="3"/>
  <c r="C2388" i="3" s="1"/>
  <c r="D2388" i="3" s="1"/>
  <c r="B2387" i="3"/>
  <c r="C2387" i="3" s="1"/>
  <c r="D2387" i="3" s="1"/>
  <c r="B2386" i="3"/>
  <c r="C2386" i="3" s="1"/>
  <c r="D2386" i="3" s="1"/>
  <c r="B2385" i="3"/>
  <c r="C2385" i="3" s="1"/>
  <c r="D2385" i="3" s="1"/>
  <c r="B2384" i="3"/>
  <c r="C2384" i="3" s="1"/>
  <c r="D2384" i="3" s="1"/>
  <c r="D2383" i="3"/>
  <c r="C2383" i="3"/>
  <c r="B2383" i="3"/>
  <c r="B2382" i="3"/>
  <c r="C2382" i="3" s="1"/>
  <c r="D2382" i="3" s="1"/>
  <c r="B2381" i="3"/>
  <c r="C2381" i="3" s="1"/>
  <c r="D2381" i="3" s="1"/>
  <c r="B2380" i="3"/>
  <c r="C2380" i="3" s="1"/>
  <c r="D2380" i="3" s="1"/>
  <c r="C2379" i="3"/>
  <c r="D2379" i="3" s="1"/>
  <c r="B2379" i="3"/>
  <c r="C2378" i="3"/>
  <c r="D2378" i="3" s="1"/>
  <c r="B2378" i="3"/>
  <c r="B2377" i="3"/>
  <c r="C2377" i="3" s="1"/>
  <c r="D2377" i="3" s="1"/>
  <c r="B2376" i="3"/>
  <c r="C2376" i="3" s="1"/>
  <c r="D2376" i="3" s="1"/>
  <c r="B2375" i="3"/>
  <c r="C2375" i="3" s="1"/>
  <c r="D2375" i="3" s="1"/>
  <c r="B2374" i="3"/>
  <c r="C2374" i="3" s="1"/>
  <c r="D2374" i="3" s="1"/>
  <c r="B2373" i="3"/>
  <c r="C2373" i="3" s="1"/>
  <c r="D2373" i="3" s="1"/>
  <c r="B2372" i="3"/>
  <c r="C2372" i="3" s="1"/>
  <c r="D2372" i="3" s="1"/>
  <c r="B2371" i="3"/>
  <c r="C2371" i="3" s="1"/>
  <c r="D2371" i="3" s="1"/>
  <c r="B2370" i="3"/>
  <c r="C2370" i="3" s="1"/>
  <c r="D2370" i="3" s="1"/>
  <c r="B2369" i="3"/>
  <c r="C2369" i="3" s="1"/>
  <c r="D2369" i="3" s="1"/>
  <c r="B2368" i="3"/>
  <c r="C2368" i="3" s="1"/>
  <c r="D2368" i="3" s="1"/>
  <c r="B2367" i="3"/>
  <c r="C2367" i="3" s="1"/>
  <c r="D2367" i="3" s="1"/>
  <c r="B2366" i="3"/>
  <c r="C2366" i="3" s="1"/>
  <c r="D2366" i="3" s="1"/>
  <c r="C2365" i="3"/>
  <c r="D2365" i="3" s="1"/>
  <c r="B2365" i="3"/>
  <c r="B2364" i="3"/>
  <c r="C2364" i="3" s="1"/>
  <c r="D2364" i="3" s="1"/>
  <c r="B2363" i="3"/>
  <c r="C2363" i="3" s="1"/>
  <c r="D2363" i="3" s="1"/>
  <c r="B2362" i="3"/>
  <c r="C2362" i="3" s="1"/>
  <c r="D2362" i="3" s="1"/>
  <c r="B2361" i="3"/>
  <c r="C2361" i="3" s="1"/>
  <c r="D2361" i="3" s="1"/>
  <c r="B2360" i="3"/>
  <c r="C2360" i="3" s="1"/>
  <c r="D2360" i="3" s="1"/>
  <c r="B2359" i="3"/>
  <c r="C2359" i="3" s="1"/>
  <c r="D2359" i="3" s="1"/>
  <c r="B2358" i="3"/>
  <c r="C2358" i="3" s="1"/>
  <c r="D2358" i="3" s="1"/>
  <c r="B2357" i="3"/>
  <c r="C2357" i="3" s="1"/>
  <c r="D2357" i="3" s="1"/>
  <c r="B2356" i="3"/>
  <c r="C2356" i="3" s="1"/>
  <c r="D2356" i="3" s="1"/>
  <c r="B2355" i="3"/>
  <c r="C2355" i="3" s="1"/>
  <c r="D2355" i="3" s="1"/>
  <c r="B2354" i="3"/>
  <c r="C2354" i="3" s="1"/>
  <c r="D2354" i="3" s="1"/>
  <c r="B2353" i="3"/>
  <c r="C2353" i="3" s="1"/>
  <c r="D2353" i="3" s="1"/>
  <c r="C2352" i="3"/>
  <c r="D2352" i="3" s="1"/>
  <c r="B2352" i="3"/>
  <c r="D2351" i="3"/>
  <c r="B2351" i="3"/>
  <c r="C2351" i="3" s="1"/>
  <c r="B2350" i="3"/>
  <c r="C2350" i="3" s="1"/>
  <c r="D2350" i="3" s="1"/>
  <c r="B2349" i="3"/>
  <c r="C2349" i="3" s="1"/>
  <c r="D2349" i="3" s="1"/>
  <c r="B2348" i="3"/>
  <c r="C2348" i="3" s="1"/>
  <c r="D2348" i="3" s="1"/>
  <c r="B2347" i="3"/>
  <c r="C2347" i="3" s="1"/>
  <c r="D2347" i="3" s="1"/>
  <c r="D2346" i="3"/>
  <c r="B2346" i="3"/>
  <c r="C2346" i="3" s="1"/>
  <c r="C2345" i="3"/>
  <c r="D2345" i="3" s="1"/>
  <c r="B2345" i="3"/>
  <c r="B2344" i="3"/>
  <c r="C2344" i="3" s="1"/>
  <c r="D2344" i="3" s="1"/>
  <c r="B2343" i="3"/>
  <c r="C2343" i="3" s="1"/>
  <c r="D2343" i="3" s="1"/>
  <c r="B2342" i="3"/>
  <c r="C2342" i="3" s="1"/>
  <c r="D2342" i="3" s="1"/>
  <c r="B2341" i="3"/>
  <c r="C2341" i="3" s="1"/>
  <c r="D2341" i="3" s="1"/>
  <c r="B2340" i="3"/>
  <c r="C2340" i="3" s="1"/>
  <c r="D2340" i="3" s="1"/>
  <c r="B2339" i="3"/>
  <c r="C2339" i="3" s="1"/>
  <c r="D2339" i="3" s="1"/>
  <c r="B2338" i="3"/>
  <c r="C2338" i="3" s="1"/>
  <c r="D2338" i="3" s="1"/>
  <c r="B2337" i="3"/>
  <c r="C2337" i="3" s="1"/>
  <c r="D2337" i="3" s="1"/>
  <c r="B2336" i="3"/>
  <c r="C2336" i="3" s="1"/>
  <c r="D2336" i="3" s="1"/>
  <c r="B2335" i="3"/>
  <c r="C2335" i="3" s="1"/>
  <c r="D2335" i="3" s="1"/>
  <c r="B2334" i="3"/>
  <c r="C2334" i="3" s="1"/>
  <c r="D2334" i="3" s="1"/>
  <c r="B2333" i="3"/>
  <c r="C2333" i="3" s="1"/>
  <c r="D2333" i="3" s="1"/>
  <c r="B2332" i="3"/>
  <c r="C2332" i="3" s="1"/>
  <c r="D2332" i="3" s="1"/>
  <c r="B2331" i="3"/>
  <c r="C2331" i="3" s="1"/>
  <c r="D2331" i="3" s="1"/>
  <c r="B2330" i="3"/>
  <c r="C2330" i="3" s="1"/>
  <c r="D2330" i="3" s="1"/>
  <c r="B2329" i="3"/>
  <c r="C2329" i="3" s="1"/>
  <c r="D2329" i="3" s="1"/>
  <c r="B2328" i="3"/>
  <c r="C2328" i="3" s="1"/>
  <c r="D2328" i="3" s="1"/>
  <c r="C2327" i="3"/>
  <c r="D2327" i="3" s="1"/>
  <c r="B2327" i="3"/>
  <c r="B2326" i="3"/>
  <c r="C2326" i="3" s="1"/>
  <c r="D2326" i="3" s="1"/>
  <c r="C2325" i="3"/>
  <c r="D2325" i="3" s="1"/>
  <c r="B2325" i="3"/>
  <c r="B2324" i="3"/>
  <c r="C2324" i="3" s="1"/>
  <c r="D2324" i="3" s="1"/>
  <c r="B2323" i="3"/>
  <c r="C2323" i="3" s="1"/>
  <c r="D2323" i="3" s="1"/>
  <c r="B2322" i="3"/>
  <c r="C2322" i="3" s="1"/>
  <c r="D2322" i="3" s="1"/>
  <c r="B2321" i="3"/>
  <c r="C2321" i="3" s="1"/>
  <c r="D2321" i="3" s="1"/>
  <c r="B2320" i="3"/>
  <c r="C2320" i="3" s="1"/>
  <c r="D2320" i="3" s="1"/>
  <c r="B2319" i="3"/>
  <c r="C2319" i="3" s="1"/>
  <c r="D2319" i="3" s="1"/>
  <c r="D2318" i="3"/>
  <c r="B2318" i="3"/>
  <c r="C2318" i="3" s="1"/>
  <c r="B2317" i="3"/>
  <c r="C2317" i="3" s="1"/>
  <c r="D2317" i="3" s="1"/>
  <c r="B2316" i="3"/>
  <c r="C2316" i="3" s="1"/>
  <c r="D2316" i="3" s="1"/>
  <c r="B2315" i="3"/>
  <c r="C2315" i="3" s="1"/>
  <c r="D2315" i="3" s="1"/>
  <c r="B2314" i="3"/>
  <c r="C2314" i="3" s="1"/>
  <c r="D2314" i="3" s="1"/>
  <c r="B2313" i="3"/>
  <c r="C2313" i="3" s="1"/>
  <c r="D2313" i="3" s="1"/>
  <c r="B2312" i="3"/>
  <c r="C2312" i="3" s="1"/>
  <c r="D2312" i="3" s="1"/>
  <c r="C2311" i="3"/>
  <c r="D2311" i="3" s="1"/>
  <c r="B2311" i="3"/>
  <c r="B2310" i="3"/>
  <c r="C2310" i="3" s="1"/>
  <c r="D2310" i="3" s="1"/>
  <c r="B2309" i="3"/>
  <c r="C2309" i="3" s="1"/>
  <c r="D2309" i="3" s="1"/>
  <c r="B2308" i="3"/>
  <c r="C2308" i="3" s="1"/>
  <c r="D2308" i="3" s="1"/>
  <c r="B2307" i="3"/>
  <c r="C2307" i="3" s="1"/>
  <c r="D2307" i="3" s="1"/>
  <c r="B2306" i="3"/>
  <c r="C2306" i="3" s="1"/>
  <c r="D2306" i="3" s="1"/>
  <c r="B2305" i="3"/>
  <c r="C2305" i="3" s="1"/>
  <c r="D2305" i="3" s="1"/>
  <c r="C2304" i="3"/>
  <c r="D2304" i="3" s="1"/>
  <c r="B2304" i="3"/>
  <c r="B2303" i="3"/>
  <c r="C2303" i="3" s="1"/>
  <c r="D2303" i="3" s="1"/>
  <c r="B2302" i="3"/>
  <c r="C2302" i="3" s="1"/>
  <c r="D2302" i="3" s="1"/>
  <c r="C2301" i="3"/>
  <c r="D2301" i="3" s="1"/>
  <c r="B2301" i="3"/>
  <c r="B2300" i="3"/>
  <c r="C2300" i="3" s="1"/>
  <c r="D2300" i="3" s="1"/>
  <c r="B2299" i="3"/>
  <c r="C2299" i="3" s="1"/>
  <c r="D2299" i="3" s="1"/>
  <c r="B2298" i="3"/>
  <c r="C2298" i="3" s="1"/>
  <c r="D2298" i="3" s="1"/>
  <c r="B2297" i="3"/>
  <c r="C2297" i="3" s="1"/>
  <c r="D2297" i="3" s="1"/>
  <c r="B2296" i="3"/>
  <c r="C2296" i="3" s="1"/>
  <c r="D2296" i="3" s="1"/>
  <c r="B2295" i="3"/>
  <c r="C2295" i="3" s="1"/>
  <c r="D2295" i="3" s="1"/>
  <c r="B2294" i="3"/>
  <c r="C2294" i="3" s="1"/>
  <c r="D2294" i="3" s="1"/>
  <c r="B2293" i="3"/>
  <c r="C2293" i="3" s="1"/>
  <c r="D2293" i="3" s="1"/>
  <c r="B2292" i="3"/>
  <c r="C2292" i="3" s="1"/>
  <c r="D2292" i="3" s="1"/>
  <c r="C2291" i="3"/>
  <c r="D2291" i="3" s="1"/>
  <c r="B2291" i="3"/>
  <c r="B2290" i="3"/>
  <c r="C2290" i="3" s="1"/>
  <c r="D2290" i="3" s="1"/>
  <c r="B2289" i="3"/>
  <c r="C2289" i="3" s="1"/>
  <c r="D2289" i="3" s="1"/>
  <c r="B2288" i="3"/>
  <c r="C2288" i="3" s="1"/>
  <c r="D2288" i="3" s="1"/>
  <c r="B2287" i="3"/>
  <c r="C2287" i="3" s="1"/>
  <c r="D2287" i="3" s="1"/>
  <c r="B2286" i="3"/>
  <c r="C2286" i="3" s="1"/>
  <c r="D2286" i="3" s="1"/>
  <c r="B2285" i="3"/>
  <c r="C2285" i="3" s="1"/>
  <c r="D2285" i="3" s="1"/>
  <c r="B2284" i="3"/>
  <c r="C2284" i="3" s="1"/>
  <c r="D2284" i="3" s="1"/>
  <c r="B2283" i="3"/>
  <c r="C2283" i="3" s="1"/>
  <c r="D2283" i="3" s="1"/>
  <c r="B2282" i="3"/>
  <c r="C2282" i="3" s="1"/>
  <c r="D2282" i="3" s="1"/>
  <c r="B2281" i="3"/>
  <c r="C2281" i="3" s="1"/>
  <c r="D2281" i="3" s="1"/>
  <c r="B2280" i="3"/>
  <c r="C2280" i="3" s="1"/>
  <c r="D2280" i="3" s="1"/>
  <c r="B2279" i="3"/>
  <c r="C2279" i="3" s="1"/>
  <c r="D2279" i="3" s="1"/>
  <c r="B2278" i="3"/>
  <c r="C2278" i="3" s="1"/>
  <c r="D2278" i="3" s="1"/>
  <c r="B2277" i="3"/>
  <c r="C2277" i="3" s="1"/>
  <c r="D2277" i="3" s="1"/>
  <c r="B2276" i="3"/>
  <c r="C2276" i="3" s="1"/>
  <c r="D2276" i="3" s="1"/>
  <c r="B2275" i="3"/>
  <c r="C2275" i="3" s="1"/>
  <c r="D2275" i="3" s="1"/>
  <c r="C2274" i="3"/>
  <c r="D2274" i="3" s="1"/>
  <c r="B2274" i="3"/>
  <c r="B2273" i="3"/>
  <c r="C2273" i="3" s="1"/>
  <c r="D2273" i="3" s="1"/>
  <c r="B2272" i="3"/>
  <c r="C2272" i="3" s="1"/>
  <c r="D2272" i="3" s="1"/>
  <c r="B2271" i="3"/>
  <c r="C2271" i="3" s="1"/>
  <c r="D2271" i="3" s="1"/>
  <c r="B2270" i="3"/>
  <c r="C2270" i="3" s="1"/>
  <c r="D2270" i="3" s="1"/>
  <c r="B2269" i="3"/>
  <c r="C2269" i="3" s="1"/>
  <c r="D2269" i="3" s="1"/>
  <c r="B2268" i="3"/>
  <c r="C2268" i="3" s="1"/>
  <c r="D2268" i="3" s="1"/>
  <c r="B2267" i="3"/>
  <c r="C2267" i="3" s="1"/>
  <c r="D2267" i="3" s="1"/>
  <c r="C2266" i="3"/>
  <c r="D2266" i="3" s="1"/>
  <c r="B2266" i="3"/>
  <c r="B2265" i="3"/>
  <c r="C2265" i="3" s="1"/>
  <c r="D2265" i="3" s="1"/>
  <c r="C2264" i="3"/>
  <c r="D2264" i="3" s="1"/>
  <c r="B2264" i="3"/>
  <c r="B2263" i="3"/>
  <c r="C2263" i="3" s="1"/>
  <c r="D2263" i="3" s="1"/>
  <c r="B2262" i="3"/>
  <c r="C2262" i="3" s="1"/>
  <c r="D2262" i="3" s="1"/>
  <c r="B2261" i="3"/>
  <c r="C2261" i="3" s="1"/>
  <c r="D2261" i="3" s="1"/>
  <c r="B2260" i="3"/>
  <c r="C2260" i="3" s="1"/>
  <c r="D2260" i="3" s="1"/>
  <c r="B2259" i="3"/>
  <c r="C2259" i="3" s="1"/>
  <c r="D2259" i="3" s="1"/>
  <c r="B2258" i="3"/>
  <c r="C2258" i="3" s="1"/>
  <c r="D2258" i="3" s="1"/>
  <c r="B2257" i="3"/>
  <c r="C2257" i="3" s="1"/>
  <c r="D2257" i="3" s="1"/>
  <c r="B2256" i="3"/>
  <c r="C2256" i="3" s="1"/>
  <c r="D2256" i="3" s="1"/>
  <c r="C2255" i="3"/>
  <c r="D2255" i="3" s="1"/>
  <c r="B2255" i="3"/>
  <c r="B2254" i="3"/>
  <c r="C2254" i="3" s="1"/>
  <c r="D2254" i="3" s="1"/>
  <c r="B2253" i="3"/>
  <c r="C2253" i="3" s="1"/>
  <c r="D2253" i="3" s="1"/>
  <c r="B2252" i="3"/>
  <c r="C2252" i="3" s="1"/>
  <c r="D2252" i="3" s="1"/>
  <c r="C2251" i="3"/>
  <c r="D2251" i="3" s="1"/>
  <c r="B2251" i="3"/>
  <c r="B2250" i="3"/>
  <c r="C2250" i="3" s="1"/>
  <c r="D2250" i="3" s="1"/>
  <c r="B2249" i="3"/>
  <c r="C2249" i="3" s="1"/>
  <c r="D2249" i="3" s="1"/>
  <c r="B2248" i="3"/>
  <c r="C2248" i="3" s="1"/>
  <c r="D2248" i="3" s="1"/>
  <c r="B2247" i="3"/>
  <c r="C2247" i="3" s="1"/>
  <c r="D2247" i="3" s="1"/>
  <c r="B2246" i="3"/>
  <c r="C2246" i="3" s="1"/>
  <c r="D2246" i="3" s="1"/>
  <c r="B2245" i="3"/>
  <c r="C2245" i="3" s="1"/>
  <c r="D2245" i="3" s="1"/>
  <c r="B2244" i="3"/>
  <c r="C2244" i="3" s="1"/>
  <c r="D2244" i="3" s="1"/>
  <c r="B2243" i="3"/>
  <c r="C2243" i="3" s="1"/>
  <c r="D2243" i="3" s="1"/>
  <c r="B2242" i="3"/>
  <c r="C2242" i="3" s="1"/>
  <c r="D2242" i="3" s="1"/>
  <c r="C2241" i="3"/>
  <c r="D2241" i="3" s="1"/>
  <c r="B2241" i="3"/>
  <c r="B2240" i="3"/>
  <c r="C2240" i="3" s="1"/>
  <c r="D2240" i="3" s="1"/>
  <c r="B2239" i="3"/>
  <c r="C2239" i="3" s="1"/>
  <c r="D2239" i="3" s="1"/>
  <c r="B2238" i="3"/>
  <c r="C2238" i="3" s="1"/>
  <c r="D2238" i="3" s="1"/>
  <c r="B2237" i="3"/>
  <c r="C2237" i="3" s="1"/>
  <c r="D2237" i="3" s="1"/>
  <c r="B2236" i="3"/>
  <c r="C2236" i="3" s="1"/>
  <c r="D2236" i="3" s="1"/>
  <c r="B2235" i="3"/>
  <c r="C2235" i="3" s="1"/>
  <c r="D2235" i="3" s="1"/>
  <c r="B2234" i="3"/>
  <c r="C2234" i="3" s="1"/>
  <c r="D2234" i="3" s="1"/>
  <c r="B2233" i="3"/>
  <c r="C2233" i="3" s="1"/>
  <c r="D2233" i="3" s="1"/>
  <c r="B2232" i="3"/>
  <c r="C2232" i="3" s="1"/>
  <c r="D2232" i="3" s="1"/>
  <c r="B2231" i="3"/>
  <c r="C2231" i="3" s="1"/>
  <c r="D2231" i="3" s="1"/>
  <c r="B2230" i="3"/>
  <c r="C2230" i="3" s="1"/>
  <c r="D2230" i="3" s="1"/>
  <c r="B2229" i="3"/>
  <c r="C2229" i="3" s="1"/>
  <c r="D2229" i="3" s="1"/>
  <c r="B2228" i="3"/>
  <c r="C2228" i="3" s="1"/>
  <c r="D2228" i="3" s="1"/>
  <c r="B2227" i="3"/>
  <c r="C2227" i="3" s="1"/>
  <c r="D2227" i="3" s="1"/>
  <c r="B2226" i="3"/>
  <c r="C2226" i="3" s="1"/>
  <c r="D2226" i="3" s="1"/>
  <c r="B2225" i="3"/>
  <c r="C2225" i="3" s="1"/>
  <c r="D2225" i="3" s="1"/>
  <c r="B2224" i="3"/>
  <c r="C2224" i="3" s="1"/>
  <c r="D2224" i="3" s="1"/>
  <c r="B2223" i="3"/>
  <c r="C2223" i="3" s="1"/>
  <c r="D2223" i="3" s="1"/>
  <c r="B2222" i="3"/>
  <c r="C2222" i="3" s="1"/>
  <c r="D2222" i="3" s="1"/>
  <c r="B2221" i="3"/>
  <c r="C2221" i="3" s="1"/>
  <c r="D2221" i="3" s="1"/>
  <c r="B2220" i="3"/>
  <c r="C2220" i="3" s="1"/>
  <c r="D2220" i="3" s="1"/>
  <c r="B2219" i="3"/>
  <c r="C2219" i="3" s="1"/>
  <c r="D2219" i="3" s="1"/>
  <c r="B2218" i="3"/>
  <c r="C2218" i="3" s="1"/>
  <c r="D2218" i="3" s="1"/>
  <c r="B2217" i="3"/>
  <c r="C2217" i="3" s="1"/>
  <c r="D2217" i="3" s="1"/>
  <c r="B2216" i="3"/>
  <c r="C2216" i="3" s="1"/>
  <c r="D2216" i="3" s="1"/>
  <c r="B2215" i="3"/>
  <c r="C2215" i="3" s="1"/>
  <c r="D2215" i="3" s="1"/>
  <c r="B2214" i="3"/>
  <c r="C2214" i="3" s="1"/>
  <c r="D2214" i="3" s="1"/>
  <c r="B2213" i="3"/>
  <c r="C2213" i="3" s="1"/>
  <c r="D2213" i="3" s="1"/>
  <c r="B2212" i="3"/>
  <c r="C2212" i="3" s="1"/>
  <c r="D2212" i="3" s="1"/>
  <c r="B2211" i="3"/>
  <c r="C2211" i="3" s="1"/>
  <c r="D2211" i="3" s="1"/>
  <c r="B2210" i="3"/>
  <c r="C2210" i="3" s="1"/>
  <c r="D2210" i="3" s="1"/>
  <c r="B2209" i="3"/>
  <c r="C2209" i="3" s="1"/>
  <c r="D2209" i="3" s="1"/>
  <c r="B2208" i="3"/>
  <c r="C2208" i="3" s="1"/>
  <c r="D2208" i="3" s="1"/>
  <c r="B2207" i="3"/>
  <c r="C2207" i="3" s="1"/>
  <c r="D2207" i="3" s="1"/>
  <c r="B2206" i="3"/>
  <c r="C2206" i="3" s="1"/>
  <c r="D2206" i="3" s="1"/>
  <c r="B2205" i="3"/>
  <c r="C2205" i="3" s="1"/>
  <c r="D2205" i="3" s="1"/>
  <c r="B2204" i="3"/>
  <c r="C2204" i="3" s="1"/>
  <c r="D2204" i="3" s="1"/>
  <c r="B2203" i="3"/>
  <c r="C2203" i="3" s="1"/>
  <c r="D2203" i="3" s="1"/>
  <c r="B2202" i="3"/>
  <c r="C2202" i="3" s="1"/>
  <c r="D2202" i="3" s="1"/>
  <c r="B2201" i="3"/>
  <c r="C2201" i="3" s="1"/>
  <c r="D2201" i="3" s="1"/>
  <c r="B2200" i="3"/>
  <c r="C2200" i="3" s="1"/>
  <c r="D2200" i="3" s="1"/>
  <c r="B2199" i="3"/>
  <c r="C2199" i="3" s="1"/>
  <c r="D2199" i="3" s="1"/>
  <c r="B2198" i="3"/>
  <c r="C2198" i="3" s="1"/>
  <c r="D2198" i="3" s="1"/>
  <c r="B2197" i="3"/>
  <c r="C2197" i="3" s="1"/>
  <c r="D2197" i="3" s="1"/>
  <c r="B2196" i="3"/>
  <c r="C2196" i="3" s="1"/>
  <c r="D2196" i="3" s="1"/>
  <c r="B2195" i="3"/>
  <c r="C2195" i="3" s="1"/>
  <c r="D2195" i="3" s="1"/>
  <c r="B2194" i="3"/>
  <c r="C2194" i="3" s="1"/>
  <c r="D2194" i="3" s="1"/>
  <c r="B2193" i="3"/>
  <c r="C2193" i="3" s="1"/>
  <c r="D2193" i="3" s="1"/>
  <c r="B2192" i="3"/>
  <c r="C2192" i="3" s="1"/>
  <c r="D2192" i="3" s="1"/>
  <c r="B2191" i="3"/>
  <c r="C2191" i="3" s="1"/>
  <c r="D2191" i="3" s="1"/>
  <c r="B2190" i="3"/>
  <c r="C2190" i="3" s="1"/>
  <c r="D2190" i="3" s="1"/>
  <c r="B2189" i="3"/>
  <c r="C2189" i="3" s="1"/>
  <c r="D2189" i="3" s="1"/>
  <c r="B2188" i="3"/>
  <c r="C2188" i="3" s="1"/>
  <c r="D2188" i="3" s="1"/>
  <c r="B2187" i="3"/>
  <c r="C2187" i="3" s="1"/>
  <c r="D2187" i="3" s="1"/>
  <c r="B2186" i="3"/>
  <c r="C2186" i="3" s="1"/>
  <c r="D2186" i="3" s="1"/>
  <c r="B2185" i="3"/>
  <c r="C2185" i="3" s="1"/>
  <c r="D2185" i="3" s="1"/>
  <c r="B2184" i="3"/>
  <c r="C2184" i="3" s="1"/>
  <c r="D2184" i="3" s="1"/>
  <c r="B2183" i="3"/>
  <c r="C2183" i="3" s="1"/>
  <c r="D2183" i="3" s="1"/>
  <c r="B2182" i="3"/>
  <c r="C2182" i="3" s="1"/>
  <c r="D2182" i="3" s="1"/>
  <c r="B2181" i="3"/>
  <c r="C2181" i="3" s="1"/>
  <c r="D2181" i="3" s="1"/>
  <c r="B2180" i="3"/>
  <c r="C2180" i="3" s="1"/>
  <c r="D2180" i="3" s="1"/>
  <c r="B2179" i="3"/>
  <c r="C2179" i="3" s="1"/>
  <c r="D2179" i="3" s="1"/>
  <c r="B2178" i="3"/>
  <c r="C2178" i="3" s="1"/>
  <c r="D2178" i="3" s="1"/>
  <c r="C2177" i="3"/>
  <c r="D2177" i="3" s="1"/>
  <c r="B2177" i="3"/>
  <c r="B2176" i="3"/>
  <c r="C2176" i="3" s="1"/>
  <c r="D2176" i="3" s="1"/>
  <c r="B2175" i="3"/>
  <c r="C2175" i="3" s="1"/>
  <c r="D2175" i="3" s="1"/>
  <c r="B2174" i="3"/>
  <c r="C2174" i="3" s="1"/>
  <c r="D2174" i="3" s="1"/>
  <c r="B2173" i="3"/>
  <c r="C2173" i="3" s="1"/>
  <c r="D2173" i="3" s="1"/>
  <c r="B2172" i="3"/>
  <c r="C2172" i="3" s="1"/>
  <c r="D2172" i="3" s="1"/>
  <c r="B2171" i="3"/>
  <c r="C2171" i="3" s="1"/>
  <c r="D2171" i="3" s="1"/>
  <c r="B2170" i="3"/>
  <c r="C2170" i="3" s="1"/>
  <c r="D2170" i="3" s="1"/>
  <c r="C2169" i="3"/>
  <c r="D2169" i="3" s="1"/>
  <c r="B2169" i="3"/>
  <c r="C2168" i="3"/>
  <c r="D2168" i="3" s="1"/>
  <c r="B2168" i="3"/>
  <c r="B2167" i="3"/>
  <c r="C2167" i="3" s="1"/>
  <c r="D2167" i="3" s="1"/>
  <c r="B2166" i="3"/>
  <c r="C2166" i="3" s="1"/>
  <c r="D2166" i="3" s="1"/>
  <c r="B2165" i="3"/>
  <c r="C2165" i="3" s="1"/>
  <c r="D2165" i="3" s="1"/>
  <c r="B2164" i="3"/>
  <c r="C2164" i="3" s="1"/>
  <c r="D2164" i="3" s="1"/>
  <c r="B2163" i="3"/>
  <c r="C2163" i="3" s="1"/>
  <c r="D2163" i="3" s="1"/>
  <c r="C2162" i="3"/>
  <c r="D2162" i="3" s="1"/>
  <c r="B2162" i="3"/>
  <c r="B2161" i="3"/>
  <c r="C2161" i="3" s="1"/>
  <c r="D2161" i="3" s="1"/>
  <c r="B2160" i="3"/>
  <c r="C2160" i="3" s="1"/>
  <c r="D2160" i="3" s="1"/>
  <c r="B2159" i="3"/>
  <c r="C2159" i="3" s="1"/>
  <c r="D2159" i="3" s="1"/>
  <c r="B2158" i="3"/>
  <c r="C2158" i="3" s="1"/>
  <c r="D2158" i="3" s="1"/>
  <c r="B2157" i="3"/>
  <c r="C2157" i="3" s="1"/>
  <c r="D2157" i="3" s="1"/>
  <c r="B2156" i="3"/>
  <c r="C2156" i="3" s="1"/>
  <c r="D2156" i="3" s="1"/>
  <c r="B2155" i="3"/>
  <c r="C2155" i="3" s="1"/>
  <c r="D2155" i="3" s="1"/>
  <c r="B2154" i="3"/>
  <c r="C2154" i="3" s="1"/>
  <c r="D2154" i="3" s="1"/>
  <c r="B2153" i="3"/>
  <c r="C2153" i="3" s="1"/>
  <c r="D2153" i="3" s="1"/>
  <c r="B2152" i="3"/>
  <c r="C2152" i="3" s="1"/>
  <c r="D2152" i="3" s="1"/>
  <c r="B2151" i="3"/>
  <c r="C2151" i="3" s="1"/>
  <c r="D2151" i="3" s="1"/>
  <c r="B2150" i="3"/>
  <c r="C2150" i="3" s="1"/>
  <c r="D2150" i="3" s="1"/>
  <c r="B2149" i="3"/>
  <c r="C2149" i="3" s="1"/>
  <c r="D2149" i="3" s="1"/>
  <c r="B2148" i="3"/>
  <c r="C2148" i="3" s="1"/>
  <c r="D2148" i="3" s="1"/>
  <c r="B2147" i="3"/>
  <c r="C2147" i="3" s="1"/>
  <c r="D2147" i="3" s="1"/>
  <c r="B2146" i="3"/>
  <c r="C2146" i="3" s="1"/>
  <c r="D2146" i="3" s="1"/>
  <c r="B2145" i="3"/>
  <c r="C2145" i="3" s="1"/>
  <c r="D2145" i="3" s="1"/>
  <c r="C2144" i="3"/>
  <c r="D2144" i="3" s="1"/>
  <c r="B2144" i="3"/>
  <c r="C2143" i="3"/>
  <c r="D2143" i="3" s="1"/>
  <c r="B2143" i="3"/>
  <c r="B2142" i="3"/>
  <c r="C2142" i="3" s="1"/>
  <c r="D2142" i="3" s="1"/>
  <c r="B2141" i="3"/>
  <c r="C2141" i="3" s="1"/>
  <c r="D2141" i="3" s="1"/>
  <c r="B2140" i="3"/>
  <c r="C2140" i="3" s="1"/>
  <c r="D2140" i="3" s="1"/>
  <c r="B2139" i="3"/>
  <c r="C2139" i="3" s="1"/>
  <c r="D2139" i="3" s="1"/>
  <c r="B2138" i="3"/>
  <c r="C2138" i="3" s="1"/>
  <c r="D2138" i="3" s="1"/>
  <c r="B2137" i="3"/>
  <c r="C2137" i="3" s="1"/>
  <c r="D2137" i="3" s="1"/>
  <c r="D2136" i="3"/>
  <c r="B2136" i="3"/>
  <c r="C2136" i="3" s="1"/>
  <c r="B2135" i="3"/>
  <c r="C2135" i="3" s="1"/>
  <c r="D2135" i="3" s="1"/>
  <c r="B2134" i="3"/>
  <c r="C2134" i="3" s="1"/>
  <c r="D2134" i="3" s="1"/>
  <c r="B2133" i="3"/>
  <c r="C2133" i="3" s="1"/>
  <c r="D2133" i="3" s="1"/>
  <c r="B2132" i="3"/>
  <c r="C2132" i="3" s="1"/>
  <c r="D2132" i="3" s="1"/>
  <c r="B2131" i="3"/>
  <c r="C2131" i="3" s="1"/>
  <c r="D2131" i="3" s="1"/>
  <c r="B2130" i="3"/>
  <c r="C2130" i="3" s="1"/>
  <c r="D2130" i="3" s="1"/>
  <c r="B2129" i="3"/>
  <c r="C2129" i="3" s="1"/>
  <c r="D2129" i="3" s="1"/>
  <c r="B2128" i="3"/>
  <c r="C2128" i="3" s="1"/>
  <c r="D2128" i="3" s="1"/>
  <c r="B2127" i="3"/>
  <c r="C2127" i="3" s="1"/>
  <c r="D2127" i="3" s="1"/>
  <c r="B2126" i="3"/>
  <c r="C2126" i="3" s="1"/>
  <c r="D2126" i="3" s="1"/>
  <c r="B2125" i="3"/>
  <c r="C2125" i="3" s="1"/>
  <c r="D2125" i="3" s="1"/>
  <c r="B2124" i="3"/>
  <c r="C2124" i="3" s="1"/>
  <c r="D2124" i="3" s="1"/>
  <c r="D2123" i="3"/>
  <c r="B2123" i="3"/>
  <c r="C2123" i="3" s="1"/>
  <c r="B2122" i="3"/>
  <c r="C2122" i="3" s="1"/>
  <c r="D2122" i="3" s="1"/>
  <c r="B2121" i="3"/>
  <c r="C2121" i="3" s="1"/>
  <c r="D2121" i="3" s="1"/>
  <c r="B2120" i="3"/>
  <c r="C2120" i="3" s="1"/>
  <c r="D2120" i="3" s="1"/>
  <c r="B2119" i="3"/>
  <c r="C2119" i="3" s="1"/>
  <c r="D2119" i="3" s="1"/>
  <c r="B2118" i="3"/>
  <c r="C2118" i="3" s="1"/>
  <c r="D2118" i="3" s="1"/>
  <c r="B2117" i="3"/>
  <c r="C2117" i="3" s="1"/>
  <c r="D2117" i="3" s="1"/>
  <c r="B2116" i="3"/>
  <c r="C2116" i="3" s="1"/>
  <c r="D2116" i="3" s="1"/>
  <c r="B2115" i="3"/>
  <c r="C2115" i="3" s="1"/>
  <c r="D2115" i="3" s="1"/>
  <c r="B2114" i="3"/>
  <c r="C2114" i="3" s="1"/>
  <c r="D2114" i="3" s="1"/>
  <c r="B2113" i="3"/>
  <c r="C2113" i="3" s="1"/>
  <c r="D2113" i="3" s="1"/>
  <c r="B2112" i="3"/>
  <c r="C2112" i="3" s="1"/>
  <c r="D2112" i="3" s="1"/>
  <c r="B2111" i="3"/>
  <c r="C2111" i="3" s="1"/>
  <c r="D2111" i="3" s="1"/>
  <c r="B2110" i="3"/>
  <c r="C2110" i="3" s="1"/>
  <c r="D2110" i="3" s="1"/>
  <c r="B2109" i="3"/>
  <c r="C2109" i="3" s="1"/>
  <c r="D2109" i="3" s="1"/>
  <c r="B2108" i="3"/>
  <c r="C2108" i="3" s="1"/>
  <c r="D2108" i="3" s="1"/>
  <c r="C2107" i="3"/>
  <c r="D2107" i="3" s="1"/>
  <c r="B2107" i="3"/>
  <c r="C2106" i="3"/>
  <c r="D2106" i="3" s="1"/>
  <c r="B2106" i="3"/>
  <c r="B2105" i="3"/>
  <c r="C2105" i="3" s="1"/>
  <c r="D2105" i="3" s="1"/>
  <c r="B2104" i="3"/>
  <c r="C2104" i="3" s="1"/>
  <c r="D2104" i="3" s="1"/>
  <c r="B2103" i="3"/>
  <c r="C2103" i="3" s="1"/>
  <c r="D2103" i="3" s="1"/>
  <c r="B2102" i="3"/>
  <c r="C2102" i="3" s="1"/>
  <c r="D2102" i="3" s="1"/>
  <c r="B2101" i="3"/>
  <c r="C2101" i="3" s="1"/>
  <c r="D2101" i="3" s="1"/>
  <c r="B2100" i="3"/>
  <c r="C2100" i="3" s="1"/>
  <c r="D2100" i="3" s="1"/>
  <c r="B2099" i="3"/>
  <c r="C2099" i="3" s="1"/>
  <c r="D2099" i="3" s="1"/>
  <c r="D2098" i="3"/>
  <c r="B2098" i="3"/>
  <c r="C2098" i="3" s="1"/>
  <c r="B2097" i="3"/>
  <c r="C2097" i="3" s="1"/>
  <c r="D2097" i="3" s="1"/>
  <c r="B2096" i="3"/>
  <c r="C2096" i="3" s="1"/>
  <c r="D2096" i="3" s="1"/>
  <c r="B2095" i="3"/>
  <c r="C2095" i="3" s="1"/>
  <c r="D2095" i="3" s="1"/>
  <c r="B2094" i="3"/>
  <c r="C2094" i="3" s="1"/>
  <c r="D2094" i="3" s="1"/>
  <c r="B2093" i="3"/>
  <c r="C2093" i="3" s="1"/>
  <c r="D2093" i="3" s="1"/>
  <c r="B2092" i="3"/>
  <c r="C2092" i="3" s="1"/>
  <c r="D2092" i="3" s="1"/>
  <c r="B2091" i="3"/>
  <c r="C2091" i="3" s="1"/>
  <c r="D2091" i="3" s="1"/>
  <c r="B2090" i="3"/>
  <c r="C2090" i="3" s="1"/>
  <c r="D2090" i="3" s="1"/>
  <c r="B2089" i="3"/>
  <c r="C2089" i="3" s="1"/>
  <c r="D2089" i="3" s="1"/>
  <c r="B2088" i="3"/>
  <c r="C2088" i="3" s="1"/>
  <c r="D2088" i="3" s="1"/>
  <c r="B2087" i="3"/>
  <c r="C2087" i="3" s="1"/>
  <c r="D2087" i="3" s="1"/>
  <c r="B2086" i="3"/>
  <c r="C2086" i="3" s="1"/>
  <c r="D2086" i="3" s="1"/>
  <c r="B2085" i="3"/>
  <c r="C2085" i="3" s="1"/>
  <c r="D2085" i="3" s="1"/>
  <c r="B2084" i="3"/>
  <c r="C2084" i="3" s="1"/>
  <c r="D2084" i="3" s="1"/>
  <c r="B2083" i="3"/>
  <c r="C2083" i="3" s="1"/>
  <c r="D2083" i="3" s="1"/>
  <c r="B2082" i="3"/>
  <c r="C2082" i="3" s="1"/>
  <c r="D2082" i="3" s="1"/>
  <c r="B2081" i="3"/>
  <c r="C2081" i="3" s="1"/>
  <c r="D2081" i="3" s="1"/>
  <c r="B2080" i="3"/>
  <c r="C2080" i="3" s="1"/>
  <c r="D2080" i="3" s="1"/>
  <c r="B2079" i="3"/>
  <c r="C2079" i="3" s="1"/>
  <c r="D2079" i="3" s="1"/>
  <c r="B2078" i="3"/>
  <c r="C2078" i="3" s="1"/>
  <c r="D2078" i="3" s="1"/>
  <c r="B2077" i="3"/>
  <c r="C2077" i="3" s="1"/>
  <c r="D2077" i="3" s="1"/>
  <c r="B2076" i="3"/>
  <c r="C2076" i="3" s="1"/>
  <c r="D2076" i="3" s="1"/>
  <c r="B2075" i="3"/>
  <c r="C2075" i="3" s="1"/>
  <c r="D2075" i="3" s="1"/>
  <c r="C2074" i="3"/>
  <c r="D2074" i="3" s="1"/>
  <c r="B2074" i="3"/>
  <c r="B2073" i="3"/>
  <c r="C2073" i="3" s="1"/>
  <c r="D2073" i="3" s="1"/>
  <c r="B2072" i="3"/>
  <c r="C2072" i="3" s="1"/>
  <c r="D2072" i="3" s="1"/>
  <c r="B2071" i="3"/>
  <c r="C2071" i="3" s="1"/>
  <c r="D2071" i="3" s="1"/>
  <c r="B2070" i="3"/>
  <c r="C2070" i="3" s="1"/>
  <c r="D2070" i="3" s="1"/>
  <c r="B2069" i="3"/>
  <c r="C2069" i="3" s="1"/>
  <c r="D2069" i="3" s="1"/>
  <c r="B2068" i="3"/>
  <c r="C2068" i="3" s="1"/>
  <c r="D2068" i="3" s="1"/>
  <c r="B2067" i="3"/>
  <c r="C2067" i="3" s="1"/>
  <c r="D2067" i="3" s="1"/>
  <c r="B2066" i="3"/>
  <c r="C2066" i="3" s="1"/>
  <c r="D2066" i="3" s="1"/>
  <c r="C2065" i="3"/>
  <c r="D2065" i="3" s="1"/>
  <c r="B2065" i="3"/>
  <c r="B2064" i="3"/>
  <c r="C2064" i="3" s="1"/>
  <c r="D2064" i="3" s="1"/>
  <c r="B2063" i="3"/>
  <c r="C2063" i="3" s="1"/>
  <c r="D2063" i="3" s="1"/>
  <c r="B2062" i="3"/>
  <c r="C2062" i="3" s="1"/>
  <c r="D2062" i="3" s="1"/>
  <c r="B2061" i="3"/>
  <c r="C2061" i="3" s="1"/>
  <c r="D2061" i="3" s="1"/>
  <c r="B2060" i="3"/>
  <c r="C2060" i="3" s="1"/>
  <c r="D2060" i="3" s="1"/>
  <c r="B2059" i="3"/>
  <c r="C2059" i="3" s="1"/>
  <c r="D2059" i="3" s="1"/>
  <c r="B2058" i="3"/>
  <c r="C2058" i="3" s="1"/>
  <c r="D2058" i="3" s="1"/>
  <c r="B2057" i="3"/>
  <c r="C2057" i="3" s="1"/>
  <c r="D2057" i="3" s="1"/>
  <c r="B2056" i="3"/>
  <c r="C2056" i="3" s="1"/>
  <c r="D2056" i="3" s="1"/>
  <c r="D2055" i="3"/>
  <c r="B2055" i="3"/>
  <c r="C2055" i="3" s="1"/>
  <c r="B2054" i="3"/>
  <c r="C2054" i="3" s="1"/>
  <c r="D2054" i="3" s="1"/>
  <c r="B2053" i="3"/>
  <c r="C2053" i="3" s="1"/>
  <c r="D2053" i="3" s="1"/>
  <c r="B2052" i="3"/>
  <c r="C2052" i="3" s="1"/>
  <c r="D2052" i="3" s="1"/>
  <c r="B2051" i="3"/>
  <c r="C2051" i="3" s="1"/>
  <c r="D2051" i="3" s="1"/>
  <c r="B2050" i="3"/>
  <c r="C2050" i="3" s="1"/>
  <c r="D2050" i="3" s="1"/>
  <c r="B2049" i="3"/>
  <c r="C2049" i="3" s="1"/>
  <c r="D2049" i="3" s="1"/>
  <c r="B2048" i="3"/>
  <c r="C2048" i="3" s="1"/>
  <c r="D2048" i="3" s="1"/>
  <c r="B2047" i="3"/>
  <c r="C2047" i="3" s="1"/>
  <c r="D2047" i="3" s="1"/>
  <c r="B2046" i="3"/>
  <c r="C2046" i="3" s="1"/>
  <c r="D2046" i="3" s="1"/>
  <c r="B2045" i="3"/>
  <c r="C2045" i="3" s="1"/>
  <c r="D2045" i="3" s="1"/>
  <c r="B2044" i="3"/>
  <c r="C2044" i="3" s="1"/>
  <c r="D2044" i="3" s="1"/>
  <c r="B2043" i="3"/>
  <c r="C2043" i="3" s="1"/>
  <c r="D2043" i="3" s="1"/>
  <c r="B2042" i="3"/>
  <c r="C2042" i="3" s="1"/>
  <c r="D2042" i="3" s="1"/>
  <c r="B2041" i="3"/>
  <c r="C2041" i="3" s="1"/>
  <c r="D2041" i="3" s="1"/>
  <c r="B2040" i="3"/>
  <c r="C2040" i="3" s="1"/>
  <c r="D2040" i="3" s="1"/>
  <c r="B2039" i="3"/>
  <c r="C2039" i="3" s="1"/>
  <c r="D2039" i="3" s="1"/>
  <c r="B2038" i="3"/>
  <c r="C2038" i="3" s="1"/>
  <c r="D2038" i="3" s="1"/>
  <c r="B2037" i="3"/>
  <c r="C2037" i="3" s="1"/>
  <c r="D2037" i="3" s="1"/>
  <c r="B2036" i="3"/>
  <c r="C2036" i="3" s="1"/>
  <c r="D2036" i="3" s="1"/>
  <c r="C2035" i="3"/>
  <c r="D2035" i="3" s="1"/>
  <c r="B2035" i="3"/>
  <c r="B2034" i="3"/>
  <c r="C2034" i="3" s="1"/>
  <c r="D2034" i="3" s="1"/>
  <c r="B2033" i="3"/>
  <c r="C2033" i="3" s="1"/>
  <c r="D2033" i="3" s="1"/>
  <c r="B2032" i="3"/>
  <c r="C2032" i="3" s="1"/>
  <c r="D2032" i="3" s="1"/>
  <c r="B2031" i="3"/>
  <c r="C2031" i="3" s="1"/>
  <c r="D2031" i="3" s="1"/>
  <c r="B2030" i="3"/>
  <c r="C2030" i="3" s="1"/>
  <c r="D2030" i="3" s="1"/>
  <c r="B2029" i="3"/>
  <c r="C2029" i="3" s="1"/>
  <c r="D2029" i="3" s="1"/>
  <c r="B2028" i="3"/>
  <c r="C2028" i="3" s="1"/>
  <c r="D2028" i="3" s="1"/>
  <c r="B2027" i="3"/>
  <c r="C2027" i="3" s="1"/>
  <c r="D2027" i="3" s="1"/>
  <c r="B2026" i="3"/>
  <c r="C2026" i="3" s="1"/>
  <c r="D2026" i="3" s="1"/>
  <c r="B2025" i="3"/>
  <c r="C2025" i="3" s="1"/>
  <c r="D2025" i="3" s="1"/>
  <c r="B2024" i="3"/>
  <c r="C2024" i="3" s="1"/>
  <c r="D2024" i="3" s="1"/>
  <c r="C2023" i="3"/>
  <c r="D2023" i="3" s="1"/>
  <c r="B2023" i="3"/>
  <c r="B2022" i="3"/>
  <c r="C2022" i="3" s="1"/>
  <c r="D2022" i="3" s="1"/>
  <c r="C2021" i="3"/>
  <c r="D2021" i="3" s="1"/>
  <c r="B2021" i="3"/>
  <c r="B2020" i="3"/>
  <c r="C2020" i="3" s="1"/>
  <c r="D2020" i="3" s="1"/>
  <c r="B2019" i="3"/>
  <c r="C2019" i="3" s="1"/>
  <c r="D2019" i="3" s="1"/>
  <c r="B2018" i="3"/>
  <c r="C2018" i="3" s="1"/>
  <c r="D2018" i="3" s="1"/>
  <c r="B2017" i="3"/>
  <c r="C2017" i="3" s="1"/>
  <c r="D2017" i="3" s="1"/>
  <c r="B2016" i="3"/>
  <c r="C2016" i="3" s="1"/>
  <c r="D2016" i="3" s="1"/>
  <c r="B2015" i="3"/>
  <c r="C2015" i="3" s="1"/>
  <c r="D2015" i="3" s="1"/>
  <c r="B2014" i="3"/>
  <c r="C2014" i="3" s="1"/>
  <c r="D2014" i="3" s="1"/>
  <c r="B2013" i="3"/>
  <c r="C2013" i="3" s="1"/>
  <c r="D2013" i="3" s="1"/>
  <c r="B2012" i="3"/>
  <c r="C2012" i="3" s="1"/>
  <c r="D2012" i="3" s="1"/>
  <c r="B2011" i="3"/>
  <c r="C2011" i="3" s="1"/>
  <c r="D2011" i="3" s="1"/>
  <c r="B2010" i="3"/>
  <c r="C2010" i="3" s="1"/>
  <c r="D2010" i="3" s="1"/>
  <c r="B2009" i="3"/>
  <c r="C2009" i="3" s="1"/>
  <c r="D2009" i="3" s="1"/>
  <c r="B2008" i="3"/>
  <c r="C2008" i="3" s="1"/>
  <c r="D2008" i="3" s="1"/>
  <c r="B2007" i="3"/>
  <c r="C2007" i="3" s="1"/>
  <c r="D2007" i="3" s="1"/>
  <c r="B2006" i="3"/>
  <c r="C2006" i="3" s="1"/>
  <c r="D2006" i="3" s="1"/>
  <c r="B2005" i="3"/>
  <c r="C2005" i="3" s="1"/>
  <c r="D2005" i="3" s="1"/>
  <c r="B2004" i="3"/>
  <c r="C2004" i="3" s="1"/>
  <c r="D2004" i="3" s="1"/>
  <c r="B2003" i="3"/>
  <c r="C2003" i="3" s="1"/>
  <c r="D2003" i="3" s="1"/>
  <c r="B2002" i="3"/>
  <c r="C2002" i="3" s="1"/>
  <c r="D2002" i="3" s="1"/>
  <c r="B2001" i="3"/>
  <c r="C2001" i="3" s="1"/>
  <c r="D2001" i="3" s="1"/>
  <c r="B2000" i="3"/>
  <c r="C2000" i="3" s="1"/>
  <c r="D2000" i="3" s="1"/>
  <c r="B1999" i="3"/>
  <c r="C1999" i="3" s="1"/>
  <c r="D1999" i="3" s="1"/>
  <c r="C1998" i="3"/>
  <c r="D1998" i="3" s="1"/>
  <c r="B1998" i="3"/>
  <c r="B1997" i="3"/>
  <c r="C1997" i="3" s="1"/>
  <c r="D1997" i="3" s="1"/>
  <c r="B1996" i="3"/>
  <c r="C1996" i="3" s="1"/>
  <c r="D1996" i="3" s="1"/>
  <c r="B1995" i="3"/>
  <c r="C1995" i="3" s="1"/>
  <c r="D1995" i="3" s="1"/>
  <c r="C1994" i="3"/>
  <c r="D1994" i="3" s="1"/>
  <c r="B1994" i="3"/>
  <c r="B1993" i="3"/>
  <c r="C1993" i="3" s="1"/>
  <c r="D1993" i="3" s="1"/>
  <c r="B1992" i="3"/>
  <c r="C1992" i="3" s="1"/>
  <c r="D1992" i="3" s="1"/>
  <c r="B1991" i="3"/>
  <c r="C1991" i="3" s="1"/>
  <c r="D1991" i="3" s="1"/>
  <c r="B1990" i="3"/>
  <c r="C1990" i="3" s="1"/>
  <c r="D1990" i="3" s="1"/>
  <c r="B1989" i="3"/>
  <c r="C1989" i="3" s="1"/>
  <c r="D1989" i="3" s="1"/>
  <c r="B1988" i="3"/>
  <c r="C1988" i="3" s="1"/>
  <c r="D1988" i="3" s="1"/>
  <c r="B1987" i="3"/>
  <c r="C1987" i="3" s="1"/>
  <c r="D1987" i="3" s="1"/>
  <c r="C1986" i="3"/>
  <c r="D1986" i="3" s="1"/>
  <c r="B1986" i="3"/>
  <c r="B1985" i="3"/>
  <c r="C1985" i="3" s="1"/>
  <c r="D1985" i="3" s="1"/>
  <c r="B1984" i="3"/>
  <c r="C1984" i="3" s="1"/>
  <c r="D1984" i="3" s="1"/>
  <c r="B1983" i="3"/>
  <c r="C1983" i="3" s="1"/>
  <c r="D1983" i="3" s="1"/>
  <c r="B1982" i="3"/>
  <c r="C1982" i="3" s="1"/>
  <c r="D1982" i="3" s="1"/>
  <c r="B1981" i="3"/>
  <c r="C1981" i="3" s="1"/>
  <c r="D1981" i="3" s="1"/>
  <c r="B1980" i="3"/>
  <c r="C1980" i="3" s="1"/>
  <c r="D1980" i="3" s="1"/>
  <c r="B1979" i="3"/>
  <c r="C1979" i="3" s="1"/>
  <c r="D1979" i="3" s="1"/>
  <c r="B1978" i="3"/>
  <c r="C1978" i="3" s="1"/>
  <c r="D1978" i="3" s="1"/>
  <c r="B1977" i="3"/>
  <c r="C1977" i="3" s="1"/>
  <c r="D1977" i="3" s="1"/>
  <c r="B1976" i="3"/>
  <c r="C1976" i="3" s="1"/>
  <c r="D1976" i="3" s="1"/>
  <c r="B1975" i="3"/>
  <c r="C1975" i="3" s="1"/>
  <c r="D1975" i="3" s="1"/>
  <c r="B1974" i="3"/>
  <c r="C1974" i="3" s="1"/>
  <c r="D1974" i="3" s="1"/>
  <c r="B1973" i="3"/>
  <c r="C1973" i="3" s="1"/>
  <c r="D1973" i="3" s="1"/>
  <c r="B1972" i="3"/>
  <c r="C1972" i="3" s="1"/>
  <c r="D1972" i="3" s="1"/>
  <c r="B1971" i="3"/>
  <c r="C1971" i="3" s="1"/>
  <c r="D1971" i="3" s="1"/>
  <c r="B1970" i="3"/>
  <c r="C1970" i="3" s="1"/>
  <c r="D1970" i="3" s="1"/>
  <c r="B1969" i="3"/>
  <c r="C1969" i="3" s="1"/>
  <c r="D1969" i="3" s="1"/>
  <c r="B1968" i="3"/>
  <c r="C1968" i="3" s="1"/>
  <c r="D1968" i="3" s="1"/>
  <c r="B1967" i="3"/>
  <c r="C1967" i="3" s="1"/>
  <c r="D1967" i="3" s="1"/>
  <c r="B1966" i="3"/>
  <c r="C1966" i="3" s="1"/>
  <c r="D1966" i="3" s="1"/>
  <c r="B1965" i="3"/>
  <c r="C1965" i="3" s="1"/>
  <c r="D1965" i="3" s="1"/>
  <c r="B1964" i="3"/>
  <c r="C1964" i="3" s="1"/>
  <c r="D1964" i="3" s="1"/>
  <c r="C1963" i="3"/>
  <c r="D1963" i="3" s="1"/>
  <c r="B1963" i="3"/>
  <c r="B1962" i="3"/>
  <c r="C1962" i="3" s="1"/>
  <c r="D1962" i="3" s="1"/>
  <c r="B1961" i="3"/>
  <c r="C1961" i="3" s="1"/>
  <c r="D1961" i="3" s="1"/>
  <c r="B1960" i="3"/>
  <c r="C1960" i="3" s="1"/>
  <c r="D1960" i="3" s="1"/>
  <c r="B1959" i="3"/>
  <c r="C1959" i="3" s="1"/>
  <c r="D1959" i="3" s="1"/>
  <c r="B1958" i="3"/>
  <c r="C1958" i="3" s="1"/>
  <c r="D1958" i="3" s="1"/>
  <c r="B1957" i="3"/>
  <c r="C1957" i="3" s="1"/>
  <c r="D1957" i="3" s="1"/>
  <c r="B1956" i="3"/>
  <c r="C1956" i="3" s="1"/>
  <c r="D1956" i="3" s="1"/>
  <c r="B1955" i="3"/>
  <c r="C1955" i="3" s="1"/>
  <c r="D1955" i="3" s="1"/>
  <c r="B1954" i="3"/>
  <c r="C1954" i="3" s="1"/>
  <c r="D1954" i="3" s="1"/>
  <c r="B1953" i="3"/>
  <c r="C1953" i="3" s="1"/>
  <c r="D1953" i="3" s="1"/>
  <c r="B1952" i="3"/>
  <c r="C1952" i="3" s="1"/>
  <c r="D1952" i="3" s="1"/>
  <c r="C1951" i="3"/>
  <c r="D1951" i="3" s="1"/>
  <c r="B1951" i="3"/>
  <c r="B1950" i="3"/>
  <c r="C1950" i="3" s="1"/>
  <c r="D1950" i="3" s="1"/>
  <c r="B1949" i="3"/>
  <c r="C1949" i="3" s="1"/>
  <c r="D1949" i="3" s="1"/>
  <c r="B1948" i="3"/>
  <c r="C1948" i="3" s="1"/>
  <c r="D1948" i="3" s="1"/>
  <c r="C1947" i="3"/>
  <c r="D1947" i="3" s="1"/>
  <c r="B1947" i="3"/>
  <c r="B1946" i="3"/>
  <c r="C1946" i="3" s="1"/>
  <c r="D1946" i="3" s="1"/>
  <c r="B1945" i="3"/>
  <c r="C1945" i="3" s="1"/>
  <c r="D1945" i="3" s="1"/>
  <c r="B1944" i="3"/>
  <c r="C1944" i="3" s="1"/>
  <c r="D1944" i="3" s="1"/>
  <c r="B1943" i="3"/>
  <c r="C1943" i="3" s="1"/>
  <c r="D1943" i="3" s="1"/>
  <c r="B1942" i="3"/>
  <c r="C1942" i="3" s="1"/>
  <c r="D1942" i="3" s="1"/>
  <c r="B1941" i="3"/>
  <c r="C1941" i="3" s="1"/>
  <c r="D1941" i="3" s="1"/>
  <c r="B1940" i="3"/>
  <c r="C1940" i="3" s="1"/>
  <c r="D1940" i="3" s="1"/>
  <c r="B1939" i="3"/>
  <c r="C1939" i="3" s="1"/>
  <c r="D1939" i="3" s="1"/>
  <c r="B1938" i="3"/>
  <c r="C1938" i="3" s="1"/>
  <c r="D1938" i="3" s="1"/>
  <c r="B1937" i="3"/>
  <c r="C1937" i="3" s="1"/>
  <c r="D1937" i="3" s="1"/>
  <c r="B1936" i="3"/>
  <c r="C1936" i="3" s="1"/>
  <c r="D1936" i="3" s="1"/>
  <c r="B1935" i="3"/>
  <c r="C1935" i="3" s="1"/>
  <c r="D1935" i="3" s="1"/>
  <c r="B1934" i="3"/>
  <c r="C1934" i="3" s="1"/>
  <c r="D1934" i="3" s="1"/>
  <c r="B1933" i="3"/>
  <c r="C1933" i="3" s="1"/>
  <c r="D1933" i="3" s="1"/>
  <c r="B1932" i="3"/>
  <c r="C1932" i="3" s="1"/>
  <c r="D1932" i="3" s="1"/>
  <c r="B1931" i="3"/>
  <c r="C1931" i="3" s="1"/>
  <c r="D1931" i="3" s="1"/>
  <c r="B1930" i="3"/>
  <c r="C1930" i="3" s="1"/>
  <c r="D1930" i="3" s="1"/>
  <c r="C1929" i="3"/>
  <c r="D1929" i="3" s="1"/>
  <c r="B1929" i="3"/>
  <c r="B1928" i="3"/>
  <c r="C1928" i="3" s="1"/>
  <c r="D1928" i="3" s="1"/>
  <c r="B1927" i="3"/>
  <c r="C1927" i="3" s="1"/>
  <c r="D1927" i="3" s="1"/>
  <c r="B1926" i="3"/>
  <c r="C1926" i="3" s="1"/>
  <c r="D1926" i="3" s="1"/>
  <c r="B1925" i="3"/>
  <c r="C1925" i="3" s="1"/>
  <c r="D1925" i="3" s="1"/>
  <c r="B1924" i="3"/>
  <c r="C1924" i="3" s="1"/>
  <c r="D1924" i="3" s="1"/>
  <c r="B1923" i="3"/>
  <c r="C1923" i="3" s="1"/>
  <c r="D1923" i="3" s="1"/>
  <c r="B1922" i="3"/>
  <c r="C1922" i="3" s="1"/>
  <c r="D1922" i="3" s="1"/>
  <c r="B1921" i="3"/>
  <c r="C1921" i="3" s="1"/>
  <c r="D1921" i="3" s="1"/>
  <c r="B1920" i="3"/>
  <c r="C1920" i="3" s="1"/>
  <c r="D1920" i="3" s="1"/>
  <c r="B1919" i="3"/>
  <c r="C1919" i="3" s="1"/>
  <c r="D1919" i="3" s="1"/>
  <c r="C1918" i="3"/>
  <c r="D1918" i="3" s="1"/>
  <c r="B1918" i="3"/>
  <c r="B1917" i="3"/>
  <c r="C1917" i="3" s="1"/>
  <c r="D1917" i="3" s="1"/>
  <c r="B1916" i="3"/>
  <c r="C1916" i="3" s="1"/>
  <c r="D1916" i="3" s="1"/>
  <c r="B1915" i="3"/>
  <c r="C1915" i="3" s="1"/>
  <c r="D1915" i="3" s="1"/>
  <c r="B1914" i="3"/>
  <c r="C1914" i="3" s="1"/>
  <c r="D1914" i="3" s="1"/>
  <c r="B1913" i="3"/>
  <c r="C1913" i="3" s="1"/>
  <c r="D1913" i="3" s="1"/>
  <c r="B1912" i="3"/>
  <c r="C1912" i="3" s="1"/>
  <c r="D1912" i="3" s="1"/>
  <c r="B1911" i="3"/>
  <c r="C1911" i="3" s="1"/>
  <c r="D1911" i="3" s="1"/>
  <c r="B1910" i="3"/>
  <c r="C1910" i="3" s="1"/>
  <c r="D1910" i="3" s="1"/>
  <c r="B1909" i="3"/>
  <c r="C1909" i="3" s="1"/>
  <c r="D1909" i="3" s="1"/>
  <c r="B1908" i="3"/>
  <c r="C1908" i="3" s="1"/>
  <c r="D1908" i="3" s="1"/>
  <c r="B1907" i="3"/>
  <c r="C1907" i="3" s="1"/>
  <c r="D1907" i="3" s="1"/>
  <c r="B1906" i="3"/>
  <c r="C1906" i="3" s="1"/>
  <c r="D1906" i="3" s="1"/>
  <c r="B1905" i="3"/>
  <c r="C1905" i="3" s="1"/>
  <c r="D1905" i="3" s="1"/>
  <c r="B1904" i="3"/>
  <c r="C1904" i="3" s="1"/>
  <c r="D1904" i="3" s="1"/>
  <c r="B1903" i="3"/>
  <c r="C1903" i="3" s="1"/>
  <c r="D1903" i="3" s="1"/>
  <c r="B1902" i="3"/>
  <c r="C1902" i="3" s="1"/>
  <c r="D1902" i="3" s="1"/>
  <c r="D1901" i="3"/>
  <c r="B1901" i="3"/>
  <c r="C1901" i="3" s="1"/>
  <c r="B1900" i="3"/>
  <c r="C1900" i="3" s="1"/>
  <c r="D1900" i="3" s="1"/>
  <c r="B1899" i="3"/>
  <c r="C1899" i="3" s="1"/>
  <c r="D1899" i="3" s="1"/>
  <c r="B1898" i="3"/>
  <c r="C1898" i="3" s="1"/>
  <c r="D1898" i="3" s="1"/>
  <c r="B1897" i="3"/>
  <c r="C1897" i="3" s="1"/>
  <c r="D1897" i="3" s="1"/>
  <c r="B1896" i="3"/>
  <c r="C1896" i="3" s="1"/>
  <c r="D1896" i="3" s="1"/>
  <c r="B1895" i="3"/>
  <c r="C1895" i="3" s="1"/>
  <c r="D1895" i="3" s="1"/>
  <c r="B1894" i="3"/>
  <c r="C1894" i="3" s="1"/>
  <c r="D1894" i="3" s="1"/>
  <c r="B1893" i="3"/>
  <c r="C1893" i="3" s="1"/>
  <c r="D1893" i="3" s="1"/>
  <c r="B1892" i="3"/>
  <c r="C1892" i="3" s="1"/>
  <c r="D1892" i="3" s="1"/>
  <c r="D1891" i="3"/>
  <c r="B1891" i="3"/>
  <c r="C1891" i="3" s="1"/>
  <c r="B1890" i="3"/>
  <c r="C1890" i="3" s="1"/>
  <c r="D1890" i="3" s="1"/>
  <c r="B1889" i="3"/>
  <c r="C1889" i="3" s="1"/>
  <c r="D1889" i="3" s="1"/>
  <c r="B1888" i="3"/>
  <c r="C1888" i="3" s="1"/>
  <c r="D1888" i="3" s="1"/>
  <c r="B1887" i="3"/>
  <c r="C1887" i="3" s="1"/>
  <c r="D1887" i="3" s="1"/>
  <c r="B1886" i="3"/>
  <c r="C1886" i="3" s="1"/>
  <c r="D1886" i="3" s="1"/>
  <c r="C1885" i="3"/>
  <c r="D1885" i="3" s="1"/>
  <c r="B1885" i="3"/>
  <c r="B1884" i="3"/>
  <c r="C1884" i="3" s="1"/>
  <c r="D1884" i="3" s="1"/>
  <c r="B1883" i="3"/>
  <c r="C1883" i="3" s="1"/>
  <c r="D1883" i="3" s="1"/>
  <c r="B1882" i="3"/>
  <c r="C1882" i="3" s="1"/>
  <c r="D1882" i="3" s="1"/>
  <c r="B1881" i="3"/>
  <c r="C1881" i="3" s="1"/>
  <c r="D1881" i="3" s="1"/>
  <c r="B1880" i="3"/>
  <c r="C1880" i="3" s="1"/>
  <c r="D1880" i="3" s="1"/>
  <c r="B1879" i="3"/>
  <c r="C1879" i="3" s="1"/>
  <c r="D1879" i="3" s="1"/>
  <c r="B1878" i="3"/>
  <c r="C1878" i="3" s="1"/>
  <c r="D1878" i="3" s="1"/>
  <c r="B1877" i="3"/>
  <c r="C1877" i="3" s="1"/>
  <c r="D1877" i="3" s="1"/>
  <c r="B1876" i="3"/>
  <c r="C1876" i="3" s="1"/>
  <c r="D1876" i="3" s="1"/>
  <c r="B1875" i="3"/>
  <c r="C1875" i="3" s="1"/>
  <c r="D1875" i="3" s="1"/>
  <c r="B1874" i="3"/>
  <c r="C1874" i="3" s="1"/>
  <c r="D1874" i="3" s="1"/>
  <c r="B1873" i="3"/>
  <c r="C1873" i="3" s="1"/>
  <c r="D1873" i="3" s="1"/>
  <c r="B1872" i="3"/>
  <c r="C1872" i="3" s="1"/>
  <c r="D1872" i="3" s="1"/>
  <c r="B1871" i="3"/>
  <c r="C1871" i="3" s="1"/>
  <c r="D1871" i="3" s="1"/>
  <c r="B1870" i="3"/>
  <c r="C1870" i="3" s="1"/>
  <c r="D1870" i="3" s="1"/>
  <c r="B1869" i="3"/>
  <c r="C1869" i="3" s="1"/>
  <c r="D1869" i="3" s="1"/>
  <c r="B1868" i="3"/>
  <c r="C1868" i="3" s="1"/>
  <c r="D1868" i="3" s="1"/>
  <c r="B1867" i="3"/>
  <c r="C1867" i="3" s="1"/>
  <c r="D1867" i="3" s="1"/>
  <c r="B1866" i="3"/>
  <c r="C1866" i="3" s="1"/>
  <c r="D1866" i="3" s="1"/>
  <c r="B1865" i="3"/>
  <c r="C1865" i="3" s="1"/>
  <c r="D1865" i="3" s="1"/>
  <c r="B1864" i="3"/>
  <c r="C1864" i="3" s="1"/>
  <c r="D1864" i="3" s="1"/>
  <c r="C1863" i="3"/>
  <c r="D1863" i="3" s="1"/>
  <c r="B1863" i="3"/>
  <c r="B1862" i="3"/>
  <c r="C1862" i="3" s="1"/>
  <c r="D1862" i="3" s="1"/>
  <c r="B1861" i="3"/>
  <c r="C1861" i="3" s="1"/>
  <c r="D1861" i="3" s="1"/>
  <c r="D1860" i="3"/>
  <c r="B1860" i="3"/>
  <c r="C1860" i="3" s="1"/>
  <c r="B1859" i="3"/>
  <c r="C1859" i="3" s="1"/>
  <c r="D1859" i="3" s="1"/>
  <c r="B1858" i="3"/>
  <c r="C1858" i="3" s="1"/>
  <c r="D1858" i="3" s="1"/>
  <c r="B1857" i="3"/>
  <c r="C1857" i="3" s="1"/>
  <c r="D1857" i="3" s="1"/>
  <c r="D1856" i="3"/>
  <c r="B1856" i="3"/>
  <c r="C1856" i="3" s="1"/>
  <c r="B1855" i="3"/>
  <c r="C1855" i="3" s="1"/>
  <c r="D1855" i="3" s="1"/>
  <c r="B1854" i="3"/>
  <c r="C1854" i="3" s="1"/>
  <c r="D1854" i="3" s="1"/>
  <c r="B1853" i="3"/>
  <c r="C1853" i="3" s="1"/>
  <c r="D1853" i="3" s="1"/>
  <c r="B1852" i="3"/>
  <c r="C1852" i="3" s="1"/>
  <c r="D1852" i="3" s="1"/>
  <c r="B1851" i="3"/>
  <c r="C1851" i="3" s="1"/>
  <c r="D1851" i="3" s="1"/>
  <c r="B1850" i="3"/>
  <c r="C1850" i="3" s="1"/>
  <c r="D1850" i="3" s="1"/>
  <c r="B1849" i="3"/>
  <c r="C1849" i="3" s="1"/>
  <c r="D1849" i="3" s="1"/>
  <c r="B1848" i="3"/>
  <c r="C1848" i="3" s="1"/>
  <c r="D1848" i="3" s="1"/>
  <c r="B1847" i="3"/>
  <c r="C1847" i="3" s="1"/>
  <c r="D1847" i="3" s="1"/>
  <c r="B1846" i="3"/>
  <c r="C1846" i="3" s="1"/>
  <c r="D1846" i="3" s="1"/>
  <c r="B1845" i="3"/>
  <c r="C1845" i="3" s="1"/>
  <c r="D1845" i="3" s="1"/>
  <c r="B1844" i="3"/>
  <c r="C1844" i="3" s="1"/>
  <c r="D1844" i="3" s="1"/>
  <c r="B1843" i="3"/>
  <c r="C1843" i="3" s="1"/>
  <c r="D1843" i="3" s="1"/>
  <c r="C1842" i="3"/>
  <c r="D1842" i="3" s="1"/>
  <c r="B1842" i="3"/>
  <c r="B1841" i="3"/>
  <c r="C1841" i="3" s="1"/>
  <c r="D1841" i="3" s="1"/>
  <c r="B1840" i="3"/>
  <c r="C1840" i="3" s="1"/>
  <c r="D1840" i="3" s="1"/>
  <c r="B1839" i="3"/>
  <c r="C1839" i="3" s="1"/>
  <c r="D1839" i="3" s="1"/>
  <c r="B1838" i="3"/>
  <c r="C1838" i="3" s="1"/>
  <c r="D1838" i="3" s="1"/>
  <c r="B1837" i="3"/>
  <c r="C1837" i="3" s="1"/>
  <c r="D1837" i="3" s="1"/>
  <c r="D1836" i="3"/>
  <c r="B1836" i="3"/>
  <c r="C1836" i="3" s="1"/>
  <c r="B1835" i="3"/>
  <c r="C1835" i="3" s="1"/>
  <c r="D1835" i="3" s="1"/>
  <c r="C1834" i="3"/>
  <c r="D1834" i="3" s="1"/>
  <c r="B1834" i="3"/>
  <c r="B1833" i="3"/>
  <c r="C1833" i="3" s="1"/>
  <c r="D1833" i="3" s="1"/>
  <c r="B1832" i="3"/>
  <c r="C1832" i="3" s="1"/>
  <c r="D1832" i="3" s="1"/>
  <c r="B1831" i="3"/>
  <c r="C1831" i="3" s="1"/>
  <c r="D1831" i="3" s="1"/>
  <c r="B1830" i="3"/>
  <c r="C1830" i="3" s="1"/>
  <c r="D1830" i="3" s="1"/>
  <c r="B1829" i="3"/>
  <c r="C1829" i="3" s="1"/>
  <c r="D1829" i="3" s="1"/>
  <c r="B1828" i="3"/>
  <c r="C1828" i="3" s="1"/>
  <c r="D1828" i="3" s="1"/>
  <c r="B1827" i="3"/>
  <c r="C1827" i="3" s="1"/>
  <c r="D1827" i="3" s="1"/>
  <c r="B1826" i="3"/>
  <c r="C1826" i="3" s="1"/>
  <c r="D1826" i="3" s="1"/>
  <c r="B1825" i="3"/>
  <c r="C1825" i="3" s="1"/>
  <c r="D1825" i="3" s="1"/>
  <c r="B1824" i="3"/>
  <c r="C1824" i="3" s="1"/>
  <c r="D1824" i="3" s="1"/>
  <c r="B1823" i="3"/>
  <c r="C1823" i="3" s="1"/>
  <c r="D1823" i="3" s="1"/>
  <c r="B1822" i="3"/>
  <c r="C1822" i="3" s="1"/>
  <c r="D1822" i="3" s="1"/>
  <c r="B1821" i="3"/>
  <c r="C1821" i="3" s="1"/>
  <c r="D1821" i="3" s="1"/>
  <c r="D1820" i="3"/>
  <c r="B1820" i="3"/>
  <c r="C1820" i="3" s="1"/>
  <c r="B1819" i="3"/>
  <c r="C1819" i="3" s="1"/>
  <c r="D1819" i="3" s="1"/>
  <c r="B1818" i="3"/>
  <c r="C1818" i="3" s="1"/>
  <c r="D1818" i="3" s="1"/>
  <c r="B1817" i="3"/>
  <c r="C1817" i="3" s="1"/>
  <c r="D1817" i="3" s="1"/>
  <c r="B1816" i="3"/>
  <c r="C1816" i="3" s="1"/>
  <c r="D1816" i="3" s="1"/>
  <c r="B1815" i="3"/>
  <c r="C1815" i="3" s="1"/>
  <c r="D1815" i="3" s="1"/>
  <c r="B1814" i="3"/>
  <c r="C1814" i="3" s="1"/>
  <c r="D1814" i="3" s="1"/>
  <c r="B1813" i="3"/>
  <c r="C1813" i="3" s="1"/>
  <c r="D1813" i="3" s="1"/>
  <c r="B1812" i="3"/>
  <c r="C1812" i="3" s="1"/>
  <c r="D1812" i="3" s="1"/>
  <c r="B1811" i="3"/>
  <c r="C1811" i="3" s="1"/>
  <c r="D1811" i="3" s="1"/>
  <c r="B1810" i="3"/>
  <c r="C1810" i="3" s="1"/>
  <c r="D1810" i="3" s="1"/>
  <c r="B1809" i="3"/>
  <c r="C1809" i="3" s="1"/>
  <c r="D1809" i="3" s="1"/>
  <c r="B1808" i="3"/>
  <c r="C1808" i="3" s="1"/>
  <c r="D1808" i="3" s="1"/>
  <c r="B1807" i="3"/>
  <c r="C1807" i="3" s="1"/>
  <c r="D1807" i="3" s="1"/>
  <c r="B1806" i="3"/>
  <c r="C1806" i="3" s="1"/>
  <c r="D1806" i="3" s="1"/>
  <c r="B1805" i="3"/>
  <c r="C1805" i="3" s="1"/>
  <c r="D1805" i="3" s="1"/>
  <c r="B1804" i="3"/>
  <c r="C1804" i="3" s="1"/>
  <c r="D1804" i="3" s="1"/>
  <c r="B1803" i="3"/>
  <c r="C1803" i="3" s="1"/>
  <c r="D1803" i="3" s="1"/>
  <c r="B1802" i="3"/>
  <c r="C1802" i="3" s="1"/>
  <c r="D1802" i="3" s="1"/>
  <c r="C1801" i="3"/>
  <c r="D1801" i="3" s="1"/>
  <c r="B1801" i="3"/>
  <c r="B1800" i="3"/>
  <c r="C1800" i="3" s="1"/>
  <c r="D1800" i="3" s="1"/>
  <c r="B1799" i="3"/>
  <c r="C1799" i="3" s="1"/>
  <c r="D1799" i="3" s="1"/>
  <c r="B1798" i="3"/>
  <c r="C1798" i="3" s="1"/>
  <c r="D1798" i="3" s="1"/>
  <c r="B1797" i="3"/>
  <c r="C1797" i="3" s="1"/>
  <c r="D1797" i="3" s="1"/>
  <c r="B1796" i="3"/>
  <c r="C1796" i="3" s="1"/>
  <c r="D1796" i="3" s="1"/>
  <c r="B1795" i="3"/>
  <c r="C1795" i="3" s="1"/>
  <c r="D1795" i="3" s="1"/>
  <c r="B1794" i="3"/>
  <c r="C1794" i="3" s="1"/>
  <c r="D1794" i="3" s="1"/>
  <c r="B1793" i="3"/>
  <c r="C1793" i="3" s="1"/>
  <c r="D1793" i="3" s="1"/>
  <c r="B1792" i="3"/>
  <c r="C1792" i="3" s="1"/>
  <c r="D1792" i="3" s="1"/>
  <c r="C1791" i="3"/>
  <c r="D1791" i="3" s="1"/>
  <c r="B1791" i="3"/>
  <c r="B1790" i="3"/>
  <c r="C1790" i="3" s="1"/>
  <c r="D1790" i="3" s="1"/>
  <c r="B1789" i="3"/>
  <c r="C1789" i="3" s="1"/>
  <c r="D1789" i="3" s="1"/>
  <c r="B1788" i="3"/>
  <c r="C1788" i="3" s="1"/>
  <c r="D1788" i="3" s="1"/>
  <c r="B1787" i="3"/>
  <c r="C1787" i="3" s="1"/>
  <c r="D1787" i="3" s="1"/>
  <c r="B1786" i="3"/>
  <c r="C1786" i="3" s="1"/>
  <c r="D1786" i="3" s="1"/>
  <c r="B1785" i="3"/>
  <c r="C1785" i="3" s="1"/>
  <c r="D1785" i="3" s="1"/>
  <c r="B1784" i="3"/>
  <c r="C1784" i="3" s="1"/>
  <c r="D1784" i="3" s="1"/>
  <c r="B1783" i="3"/>
  <c r="C1783" i="3" s="1"/>
  <c r="D1783" i="3" s="1"/>
  <c r="B1782" i="3"/>
  <c r="C1782" i="3" s="1"/>
  <c r="D1782" i="3" s="1"/>
  <c r="B1781" i="3"/>
  <c r="C1781" i="3" s="1"/>
  <c r="D1781" i="3" s="1"/>
  <c r="B1780" i="3"/>
  <c r="C1780" i="3" s="1"/>
  <c r="D1780" i="3" s="1"/>
  <c r="B1779" i="3"/>
  <c r="C1779" i="3" s="1"/>
  <c r="D1779" i="3" s="1"/>
  <c r="B1778" i="3"/>
  <c r="C1778" i="3" s="1"/>
  <c r="D1778" i="3" s="1"/>
  <c r="B1777" i="3"/>
  <c r="C1777" i="3" s="1"/>
  <c r="D1777" i="3" s="1"/>
  <c r="B1776" i="3"/>
  <c r="C1776" i="3" s="1"/>
  <c r="D1776" i="3" s="1"/>
  <c r="B1775" i="3"/>
  <c r="C1775" i="3" s="1"/>
  <c r="D1775" i="3" s="1"/>
  <c r="B1774" i="3"/>
  <c r="C1774" i="3" s="1"/>
  <c r="D1774" i="3" s="1"/>
  <c r="D1773" i="3"/>
  <c r="B1773" i="3"/>
  <c r="C1773" i="3" s="1"/>
  <c r="B1772" i="3"/>
  <c r="C1772" i="3" s="1"/>
  <c r="D1772" i="3" s="1"/>
  <c r="B1771" i="3"/>
  <c r="C1771" i="3" s="1"/>
  <c r="D1771" i="3" s="1"/>
  <c r="B1770" i="3"/>
  <c r="C1770" i="3" s="1"/>
  <c r="D1770" i="3" s="1"/>
  <c r="B1769" i="3"/>
  <c r="C1769" i="3" s="1"/>
  <c r="D1769" i="3" s="1"/>
  <c r="B1768" i="3"/>
  <c r="C1768" i="3" s="1"/>
  <c r="D1768" i="3" s="1"/>
  <c r="C1767" i="3"/>
  <c r="D1767" i="3" s="1"/>
  <c r="B1767" i="3"/>
  <c r="B1766" i="3"/>
  <c r="C1766" i="3" s="1"/>
  <c r="D1766" i="3" s="1"/>
  <c r="B1765" i="3"/>
  <c r="C1765" i="3" s="1"/>
  <c r="D1765" i="3" s="1"/>
  <c r="B1764" i="3"/>
  <c r="C1764" i="3" s="1"/>
  <c r="D1764" i="3" s="1"/>
  <c r="B1763" i="3"/>
  <c r="C1763" i="3" s="1"/>
  <c r="D1763" i="3" s="1"/>
  <c r="B1762" i="3"/>
  <c r="C1762" i="3" s="1"/>
  <c r="D1762" i="3" s="1"/>
  <c r="B1761" i="3"/>
  <c r="C1761" i="3" s="1"/>
  <c r="D1761" i="3" s="1"/>
  <c r="B1760" i="3"/>
  <c r="C1760" i="3" s="1"/>
  <c r="D1760" i="3" s="1"/>
  <c r="B1759" i="3"/>
  <c r="C1759" i="3" s="1"/>
  <c r="D1759" i="3" s="1"/>
  <c r="B1758" i="3"/>
  <c r="C1758" i="3" s="1"/>
  <c r="D1758" i="3" s="1"/>
  <c r="B1757" i="3"/>
  <c r="C1757" i="3" s="1"/>
  <c r="D1757" i="3" s="1"/>
  <c r="B1756" i="3"/>
  <c r="C1756" i="3" s="1"/>
  <c r="D1756" i="3" s="1"/>
  <c r="B1755" i="3"/>
  <c r="C1755" i="3" s="1"/>
  <c r="D1755" i="3" s="1"/>
  <c r="B1754" i="3"/>
  <c r="C1754" i="3" s="1"/>
  <c r="D1754" i="3" s="1"/>
  <c r="B1753" i="3"/>
  <c r="C1753" i="3" s="1"/>
  <c r="D1753" i="3" s="1"/>
  <c r="B1752" i="3"/>
  <c r="C1752" i="3" s="1"/>
  <c r="D1752" i="3" s="1"/>
  <c r="B1751" i="3"/>
  <c r="C1751" i="3" s="1"/>
  <c r="D1751" i="3" s="1"/>
  <c r="B1750" i="3"/>
  <c r="C1750" i="3" s="1"/>
  <c r="D1750" i="3" s="1"/>
  <c r="B1749" i="3"/>
  <c r="C1749" i="3" s="1"/>
  <c r="D1749" i="3" s="1"/>
  <c r="D1748" i="3"/>
  <c r="B1748" i="3"/>
  <c r="C1748" i="3" s="1"/>
  <c r="B1747" i="3"/>
  <c r="C1747" i="3" s="1"/>
  <c r="D1747" i="3" s="1"/>
  <c r="B1746" i="3"/>
  <c r="C1746" i="3" s="1"/>
  <c r="D1746" i="3" s="1"/>
  <c r="B1745" i="3"/>
  <c r="C1745" i="3" s="1"/>
  <c r="D1745" i="3" s="1"/>
  <c r="B1744" i="3"/>
  <c r="C1744" i="3" s="1"/>
  <c r="D1744" i="3" s="1"/>
  <c r="B1743" i="3"/>
  <c r="C1743" i="3" s="1"/>
  <c r="D1743" i="3" s="1"/>
  <c r="B1742" i="3"/>
  <c r="C1742" i="3" s="1"/>
  <c r="D1742" i="3" s="1"/>
  <c r="C1741" i="3"/>
  <c r="D1741" i="3" s="1"/>
  <c r="B1741" i="3"/>
  <c r="B1740" i="3"/>
  <c r="C1740" i="3" s="1"/>
  <c r="D1740" i="3" s="1"/>
  <c r="B1739" i="3"/>
  <c r="C1739" i="3" s="1"/>
  <c r="D1739" i="3" s="1"/>
  <c r="B1738" i="3"/>
  <c r="C1738" i="3" s="1"/>
  <c r="D1738" i="3" s="1"/>
  <c r="B1737" i="3"/>
  <c r="C1737" i="3" s="1"/>
  <c r="D1737" i="3" s="1"/>
  <c r="B1736" i="3"/>
  <c r="C1736" i="3" s="1"/>
  <c r="D1736" i="3" s="1"/>
  <c r="B1735" i="3"/>
  <c r="C1735" i="3" s="1"/>
  <c r="D1735" i="3" s="1"/>
  <c r="B1734" i="3"/>
  <c r="C1734" i="3" s="1"/>
  <c r="D1734" i="3" s="1"/>
  <c r="B1733" i="3"/>
  <c r="C1733" i="3" s="1"/>
  <c r="D1733" i="3" s="1"/>
  <c r="B1732" i="3"/>
  <c r="C1732" i="3" s="1"/>
  <c r="D1732" i="3" s="1"/>
  <c r="B1731" i="3"/>
  <c r="C1731" i="3" s="1"/>
  <c r="D1731" i="3" s="1"/>
  <c r="B1730" i="3"/>
  <c r="C1730" i="3" s="1"/>
  <c r="D1730" i="3" s="1"/>
  <c r="B1729" i="3"/>
  <c r="C1729" i="3" s="1"/>
  <c r="D1729" i="3" s="1"/>
  <c r="B1728" i="3"/>
  <c r="C1728" i="3" s="1"/>
  <c r="D1728" i="3" s="1"/>
  <c r="C1727" i="3"/>
  <c r="D1727" i="3" s="1"/>
  <c r="B1727" i="3"/>
  <c r="B1726" i="3"/>
  <c r="C1726" i="3" s="1"/>
  <c r="D1726" i="3" s="1"/>
  <c r="B1725" i="3"/>
  <c r="C1725" i="3" s="1"/>
  <c r="D1725" i="3" s="1"/>
  <c r="B1724" i="3"/>
  <c r="C1724" i="3" s="1"/>
  <c r="D1724" i="3" s="1"/>
  <c r="B1723" i="3"/>
  <c r="C1723" i="3" s="1"/>
  <c r="D1723" i="3" s="1"/>
  <c r="B1722" i="3"/>
  <c r="C1722" i="3" s="1"/>
  <c r="D1722" i="3" s="1"/>
  <c r="B1721" i="3"/>
  <c r="C1721" i="3" s="1"/>
  <c r="D1721" i="3" s="1"/>
  <c r="B1720" i="3"/>
  <c r="C1720" i="3" s="1"/>
  <c r="D1720" i="3" s="1"/>
  <c r="B1719" i="3"/>
  <c r="C1719" i="3" s="1"/>
  <c r="D1719" i="3" s="1"/>
  <c r="B1718" i="3"/>
  <c r="C1718" i="3" s="1"/>
  <c r="D1718" i="3" s="1"/>
  <c r="B1717" i="3"/>
  <c r="C1717" i="3" s="1"/>
  <c r="D1717" i="3" s="1"/>
  <c r="B1716" i="3"/>
  <c r="C1716" i="3" s="1"/>
  <c r="D1716" i="3" s="1"/>
  <c r="B1715" i="3"/>
  <c r="C1715" i="3" s="1"/>
  <c r="D1715" i="3" s="1"/>
  <c r="B1714" i="3"/>
  <c r="C1714" i="3" s="1"/>
  <c r="D1714" i="3" s="1"/>
  <c r="B1713" i="3"/>
  <c r="C1713" i="3" s="1"/>
  <c r="D1713" i="3" s="1"/>
  <c r="B1712" i="3"/>
  <c r="C1712" i="3" s="1"/>
  <c r="D1712" i="3" s="1"/>
  <c r="B1711" i="3"/>
  <c r="C1711" i="3" s="1"/>
  <c r="D1711" i="3" s="1"/>
  <c r="B1710" i="3"/>
  <c r="C1710" i="3" s="1"/>
  <c r="D1710" i="3" s="1"/>
  <c r="B1709" i="3"/>
  <c r="C1709" i="3" s="1"/>
  <c r="D1709" i="3" s="1"/>
  <c r="B1708" i="3"/>
  <c r="C1708" i="3" s="1"/>
  <c r="D1708" i="3" s="1"/>
  <c r="B1707" i="3"/>
  <c r="C1707" i="3" s="1"/>
  <c r="D1707" i="3" s="1"/>
  <c r="B1706" i="3"/>
  <c r="C1706" i="3" s="1"/>
  <c r="D1706" i="3" s="1"/>
  <c r="B1705" i="3"/>
  <c r="C1705" i="3" s="1"/>
  <c r="D1705" i="3" s="1"/>
  <c r="B1704" i="3"/>
  <c r="C1704" i="3" s="1"/>
  <c r="D1704" i="3" s="1"/>
  <c r="B1703" i="3"/>
  <c r="C1703" i="3" s="1"/>
  <c r="D1703" i="3" s="1"/>
  <c r="B1702" i="3"/>
  <c r="C1702" i="3" s="1"/>
  <c r="D1702" i="3" s="1"/>
  <c r="C1701" i="3"/>
  <c r="D1701" i="3" s="1"/>
  <c r="B1701" i="3"/>
  <c r="B1700" i="3"/>
  <c r="C1700" i="3" s="1"/>
  <c r="D1700" i="3" s="1"/>
  <c r="B1699" i="3"/>
  <c r="C1699" i="3" s="1"/>
  <c r="D1699" i="3" s="1"/>
  <c r="B1698" i="3"/>
  <c r="C1698" i="3" s="1"/>
  <c r="D1698" i="3" s="1"/>
  <c r="B1697" i="3"/>
  <c r="C1697" i="3" s="1"/>
  <c r="D1697" i="3" s="1"/>
  <c r="B1696" i="3"/>
  <c r="C1696" i="3" s="1"/>
  <c r="D1696" i="3" s="1"/>
  <c r="B1695" i="3"/>
  <c r="C1695" i="3" s="1"/>
  <c r="D1695" i="3" s="1"/>
  <c r="B1694" i="3"/>
  <c r="C1694" i="3" s="1"/>
  <c r="D1694" i="3" s="1"/>
  <c r="B1693" i="3"/>
  <c r="C1693" i="3" s="1"/>
  <c r="D1693" i="3" s="1"/>
  <c r="B1692" i="3"/>
  <c r="C1692" i="3" s="1"/>
  <c r="D1692" i="3" s="1"/>
  <c r="B1691" i="3"/>
  <c r="C1691" i="3" s="1"/>
  <c r="D1691" i="3" s="1"/>
  <c r="B1690" i="3"/>
  <c r="C1690" i="3" s="1"/>
  <c r="D1690" i="3" s="1"/>
  <c r="B1689" i="3"/>
  <c r="C1689" i="3" s="1"/>
  <c r="D1689" i="3" s="1"/>
  <c r="B1688" i="3"/>
  <c r="C1688" i="3" s="1"/>
  <c r="D1688" i="3" s="1"/>
  <c r="C1687" i="3"/>
  <c r="D1687" i="3" s="1"/>
  <c r="B1687" i="3"/>
  <c r="B1686" i="3"/>
  <c r="C1686" i="3" s="1"/>
  <c r="D1686" i="3" s="1"/>
  <c r="B1685" i="3"/>
  <c r="C1685" i="3" s="1"/>
  <c r="D1685" i="3" s="1"/>
  <c r="B1684" i="3"/>
  <c r="C1684" i="3" s="1"/>
  <c r="D1684" i="3" s="1"/>
  <c r="B1683" i="3"/>
  <c r="C1683" i="3" s="1"/>
  <c r="D1683" i="3" s="1"/>
  <c r="B1682" i="3"/>
  <c r="C1682" i="3" s="1"/>
  <c r="D1682" i="3" s="1"/>
  <c r="B1681" i="3"/>
  <c r="C1681" i="3" s="1"/>
  <c r="D1681" i="3" s="1"/>
  <c r="B1680" i="3"/>
  <c r="C1680" i="3" s="1"/>
  <c r="D1680" i="3" s="1"/>
  <c r="C1679" i="3"/>
  <c r="D1679" i="3" s="1"/>
  <c r="B1679" i="3"/>
  <c r="B1678" i="3"/>
  <c r="C1678" i="3" s="1"/>
  <c r="D1678" i="3" s="1"/>
  <c r="B1677" i="3"/>
  <c r="C1677" i="3" s="1"/>
  <c r="D1677" i="3" s="1"/>
  <c r="B1676" i="3"/>
  <c r="C1676" i="3" s="1"/>
  <c r="D1676" i="3" s="1"/>
  <c r="B1675" i="3"/>
  <c r="C1675" i="3" s="1"/>
  <c r="D1675" i="3" s="1"/>
  <c r="B1674" i="3"/>
  <c r="C1674" i="3" s="1"/>
  <c r="D1674" i="3" s="1"/>
  <c r="B1673" i="3"/>
  <c r="C1673" i="3" s="1"/>
  <c r="D1673" i="3" s="1"/>
  <c r="B1672" i="3"/>
  <c r="C1672" i="3" s="1"/>
  <c r="D1672" i="3" s="1"/>
  <c r="B1671" i="3"/>
  <c r="C1671" i="3" s="1"/>
  <c r="D1671" i="3" s="1"/>
  <c r="B1670" i="3"/>
  <c r="C1670" i="3" s="1"/>
  <c r="D1670" i="3" s="1"/>
  <c r="B1669" i="3"/>
  <c r="C1669" i="3" s="1"/>
  <c r="D1669" i="3" s="1"/>
  <c r="B1668" i="3"/>
  <c r="C1668" i="3" s="1"/>
  <c r="D1668" i="3" s="1"/>
  <c r="B1667" i="3"/>
  <c r="C1667" i="3" s="1"/>
  <c r="D1667" i="3" s="1"/>
  <c r="B1666" i="3"/>
  <c r="C1666" i="3" s="1"/>
  <c r="D1666" i="3" s="1"/>
  <c r="B1665" i="3"/>
  <c r="C1665" i="3" s="1"/>
  <c r="D1665" i="3" s="1"/>
  <c r="B1664" i="3"/>
  <c r="C1664" i="3" s="1"/>
  <c r="D1664" i="3" s="1"/>
  <c r="B1663" i="3"/>
  <c r="C1663" i="3" s="1"/>
  <c r="D1663" i="3" s="1"/>
  <c r="B1662" i="3"/>
  <c r="C1662" i="3" s="1"/>
  <c r="D1662" i="3" s="1"/>
  <c r="B1661" i="3"/>
  <c r="C1661" i="3" s="1"/>
  <c r="D1661" i="3" s="1"/>
  <c r="B1660" i="3"/>
  <c r="C1660" i="3" s="1"/>
  <c r="D1660" i="3" s="1"/>
  <c r="B1659" i="3"/>
  <c r="C1659" i="3" s="1"/>
  <c r="D1659" i="3" s="1"/>
  <c r="B1658" i="3"/>
  <c r="C1658" i="3" s="1"/>
  <c r="D1658" i="3" s="1"/>
  <c r="C1657" i="3"/>
  <c r="D1657" i="3" s="1"/>
  <c r="B1657" i="3"/>
  <c r="B1656" i="3"/>
  <c r="C1656" i="3" s="1"/>
  <c r="D1656" i="3" s="1"/>
  <c r="B1655" i="3"/>
  <c r="C1655" i="3" s="1"/>
  <c r="D1655" i="3" s="1"/>
  <c r="B1654" i="3"/>
  <c r="C1654" i="3" s="1"/>
  <c r="D1654" i="3" s="1"/>
  <c r="B1653" i="3"/>
  <c r="C1653" i="3" s="1"/>
  <c r="D1653" i="3" s="1"/>
  <c r="B1652" i="3"/>
  <c r="C1652" i="3" s="1"/>
  <c r="D1652" i="3" s="1"/>
  <c r="C1651" i="3"/>
  <c r="D1651" i="3" s="1"/>
  <c r="B1651" i="3"/>
  <c r="B1650" i="3"/>
  <c r="C1650" i="3" s="1"/>
  <c r="D1650" i="3" s="1"/>
  <c r="B1649" i="3"/>
  <c r="C1649" i="3" s="1"/>
  <c r="D1649" i="3" s="1"/>
  <c r="B1648" i="3"/>
  <c r="C1648" i="3" s="1"/>
  <c r="D1648" i="3" s="1"/>
  <c r="B1647" i="3"/>
  <c r="C1647" i="3" s="1"/>
  <c r="D1647" i="3" s="1"/>
  <c r="B1646" i="3"/>
  <c r="C1646" i="3" s="1"/>
  <c r="D1646" i="3" s="1"/>
  <c r="B1645" i="3"/>
  <c r="C1645" i="3" s="1"/>
  <c r="D1645" i="3" s="1"/>
  <c r="B1644" i="3"/>
  <c r="C1644" i="3" s="1"/>
  <c r="D1644" i="3" s="1"/>
  <c r="B1643" i="3"/>
  <c r="C1643" i="3" s="1"/>
  <c r="D1643" i="3" s="1"/>
  <c r="B1642" i="3"/>
  <c r="C1642" i="3" s="1"/>
  <c r="D1642" i="3" s="1"/>
  <c r="B1641" i="3"/>
  <c r="C1641" i="3" s="1"/>
  <c r="D1641" i="3" s="1"/>
  <c r="B1640" i="3"/>
  <c r="C1640" i="3" s="1"/>
  <c r="D1640" i="3" s="1"/>
  <c r="B1639" i="3"/>
  <c r="C1639" i="3" s="1"/>
  <c r="D1639" i="3" s="1"/>
  <c r="B1638" i="3"/>
  <c r="C1638" i="3" s="1"/>
  <c r="D1638" i="3" s="1"/>
  <c r="B1637" i="3"/>
  <c r="C1637" i="3" s="1"/>
  <c r="D1637" i="3" s="1"/>
  <c r="B1636" i="3"/>
  <c r="C1636" i="3" s="1"/>
  <c r="D1636" i="3" s="1"/>
  <c r="B1635" i="3"/>
  <c r="C1635" i="3" s="1"/>
  <c r="D1635" i="3" s="1"/>
  <c r="B1634" i="3"/>
  <c r="C1634" i="3" s="1"/>
  <c r="D1634" i="3" s="1"/>
  <c r="B1633" i="3"/>
  <c r="C1633" i="3" s="1"/>
  <c r="D1633" i="3" s="1"/>
  <c r="C1632" i="3"/>
  <c r="D1632" i="3" s="1"/>
  <c r="B1632" i="3"/>
  <c r="B1631" i="3"/>
  <c r="C1631" i="3" s="1"/>
  <c r="D1631" i="3" s="1"/>
  <c r="B1630" i="3"/>
  <c r="C1630" i="3" s="1"/>
  <c r="D1630" i="3" s="1"/>
  <c r="B1629" i="3"/>
  <c r="C1629" i="3" s="1"/>
  <c r="D1629" i="3" s="1"/>
  <c r="B1628" i="3"/>
  <c r="C1628" i="3" s="1"/>
  <c r="D1628" i="3" s="1"/>
  <c r="B1627" i="3"/>
  <c r="C1627" i="3" s="1"/>
  <c r="D1627" i="3" s="1"/>
  <c r="B1626" i="3"/>
  <c r="C1626" i="3" s="1"/>
  <c r="D1626" i="3" s="1"/>
  <c r="B1625" i="3"/>
  <c r="C1625" i="3" s="1"/>
  <c r="D1625" i="3" s="1"/>
  <c r="B1624" i="3"/>
  <c r="C1624" i="3" s="1"/>
  <c r="D1624" i="3" s="1"/>
  <c r="B1623" i="3"/>
  <c r="C1623" i="3" s="1"/>
  <c r="D1623" i="3" s="1"/>
  <c r="B1622" i="3"/>
  <c r="C1622" i="3" s="1"/>
  <c r="D1622" i="3" s="1"/>
  <c r="B1621" i="3"/>
  <c r="C1621" i="3" s="1"/>
  <c r="D1621" i="3" s="1"/>
  <c r="B1620" i="3"/>
  <c r="C1620" i="3" s="1"/>
  <c r="D1620" i="3" s="1"/>
  <c r="B1619" i="3"/>
  <c r="C1619" i="3" s="1"/>
  <c r="D1619" i="3" s="1"/>
  <c r="B1618" i="3"/>
  <c r="C1618" i="3" s="1"/>
  <c r="D1618" i="3" s="1"/>
  <c r="B1617" i="3"/>
  <c r="C1617" i="3" s="1"/>
  <c r="D1617" i="3" s="1"/>
  <c r="B1616" i="3"/>
  <c r="C1616" i="3" s="1"/>
  <c r="D1616" i="3" s="1"/>
  <c r="B1615" i="3"/>
  <c r="C1615" i="3" s="1"/>
  <c r="D1615" i="3" s="1"/>
  <c r="B1614" i="3"/>
  <c r="C1614" i="3" s="1"/>
  <c r="D1614" i="3" s="1"/>
  <c r="B1613" i="3"/>
  <c r="C1613" i="3" s="1"/>
  <c r="D1613" i="3" s="1"/>
  <c r="D1612" i="3"/>
  <c r="B1612" i="3"/>
  <c r="C1612" i="3" s="1"/>
  <c r="B1611" i="3"/>
  <c r="C1611" i="3" s="1"/>
  <c r="D1611" i="3" s="1"/>
  <c r="B1610" i="3"/>
  <c r="C1610" i="3" s="1"/>
  <c r="D1610" i="3" s="1"/>
  <c r="B1609" i="3"/>
  <c r="C1609" i="3" s="1"/>
  <c r="D1609" i="3" s="1"/>
  <c r="B1608" i="3"/>
  <c r="C1608" i="3" s="1"/>
  <c r="D1608" i="3" s="1"/>
  <c r="B1607" i="3"/>
  <c r="C1607" i="3" s="1"/>
  <c r="D1607" i="3" s="1"/>
  <c r="B1606" i="3"/>
  <c r="C1606" i="3" s="1"/>
  <c r="D1606" i="3" s="1"/>
  <c r="C1605" i="3"/>
  <c r="D1605" i="3" s="1"/>
  <c r="B1605" i="3"/>
  <c r="B1604" i="3"/>
  <c r="C1604" i="3" s="1"/>
  <c r="D1604" i="3" s="1"/>
  <c r="C1603" i="3"/>
  <c r="D1603" i="3" s="1"/>
  <c r="B1603" i="3"/>
  <c r="B1602" i="3"/>
  <c r="C1602" i="3" s="1"/>
  <c r="D1602" i="3" s="1"/>
  <c r="B1601" i="3"/>
  <c r="C1601" i="3" s="1"/>
  <c r="D1601" i="3" s="1"/>
  <c r="B1600" i="3"/>
  <c r="C1600" i="3" s="1"/>
  <c r="D1600" i="3" s="1"/>
  <c r="C1599" i="3"/>
  <c r="D1599" i="3" s="1"/>
  <c r="B1599" i="3"/>
  <c r="B1598" i="3"/>
  <c r="C1598" i="3" s="1"/>
  <c r="D1598" i="3" s="1"/>
  <c r="B1597" i="3"/>
  <c r="C1597" i="3" s="1"/>
  <c r="D1597" i="3" s="1"/>
  <c r="B1596" i="3"/>
  <c r="C1596" i="3" s="1"/>
  <c r="D1596" i="3" s="1"/>
  <c r="B1595" i="3"/>
  <c r="C1595" i="3" s="1"/>
  <c r="D1595" i="3" s="1"/>
  <c r="D1594" i="3"/>
  <c r="B1594" i="3"/>
  <c r="C1594" i="3" s="1"/>
  <c r="B1593" i="3"/>
  <c r="C1593" i="3" s="1"/>
  <c r="D1593" i="3" s="1"/>
  <c r="B1592" i="3"/>
  <c r="C1592" i="3" s="1"/>
  <c r="D1592" i="3" s="1"/>
  <c r="B1591" i="3"/>
  <c r="C1591" i="3" s="1"/>
  <c r="D1591" i="3" s="1"/>
  <c r="B1590" i="3"/>
  <c r="C1590" i="3" s="1"/>
  <c r="D1590" i="3" s="1"/>
  <c r="B1589" i="3"/>
  <c r="C1589" i="3" s="1"/>
  <c r="D1589" i="3" s="1"/>
  <c r="B1588" i="3"/>
  <c r="C1588" i="3" s="1"/>
  <c r="D1588" i="3" s="1"/>
  <c r="B1587" i="3"/>
  <c r="C1587" i="3" s="1"/>
  <c r="D1587" i="3" s="1"/>
  <c r="B1586" i="3"/>
  <c r="C1586" i="3" s="1"/>
  <c r="D1586" i="3" s="1"/>
  <c r="B1585" i="3"/>
  <c r="C1585" i="3" s="1"/>
  <c r="D1585" i="3" s="1"/>
  <c r="B1584" i="3"/>
  <c r="C1584" i="3" s="1"/>
  <c r="D1584" i="3" s="1"/>
  <c r="B1583" i="3"/>
  <c r="C1583" i="3" s="1"/>
  <c r="D1583" i="3" s="1"/>
  <c r="B1582" i="3"/>
  <c r="C1582" i="3" s="1"/>
  <c r="D1582" i="3" s="1"/>
  <c r="B1581" i="3"/>
  <c r="C1581" i="3" s="1"/>
  <c r="D1581" i="3" s="1"/>
  <c r="B1580" i="3"/>
  <c r="C1580" i="3" s="1"/>
  <c r="D1580" i="3" s="1"/>
  <c r="B1579" i="3"/>
  <c r="C1579" i="3" s="1"/>
  <c r="D1579" i="3" s="1"/>
  <c r="B1578" i="3"/>
  <c r="C1578" i="3" s="1"/>
  <c r="D1578" i="3" s="1"/>
  <c r="B1577" i="3"/>
  <c r="C1577" i="3" s="1"/>
  <c r="D1577" i="3" s="1"/>
  <c r="B1576" i="3"/>
  <c r="C1576" i="3" s="1"/>
  <c r="D1576" i="3" s="1"/>
  <c r="B1575" i="3"/>
  <c r="C1575" i="3" s="1"/>
  <c r="D1575" i="3" s="1"/>
  <c r="C1574" i="3"/>
  <c r="D1574" i="3" s="1"/>
  <c r="B1574" i="3"/>
  <c r="B1573" i="3"/>
  <c r="C1573" i="3" s="1"/>
  <c r="D1573" i="3" s="1"/>
  <c r="B1572" i="3"/>
  <c r="C1572" i="3" s="1"/>
  <c r="D1572" i="3" s="1"/>
  <c r="B1571" i="3"/>
  <c r="C1571" i="3" s="1"/>
  <c r="D1571" i="3" s="1"/>
  <c r="B1570" i="3"/>
  <c r="C1570" i="3" s="1"/>
  <c r="D1570" i="3" s="1"/>
  <c r="B1569" i="3"/>
  <c r="C1569" i="3" s="1"/>
  <c r="D1569" i="3" s="1"/>
  <c r="B1568" i="3"/>
  <c r="C1568" i="3" s="1"/>
  <c r="D1568" i="3" s="1"/>
  <c r="B1567" i="3"/>
  <c r="C1567" i="3" s="1"/>
  <c r="D1567" i="3" s="1"/>
  <c r="B1566" i="3"/>
  <c r="C1566" i="3" s="1"/>
  <c r="D1566" i="3" s="1"/>
  <c r="B1565" i="3"/>
  <c r="C1565" i="3" s="1"/>
  <c r="D1565" i="3" s="1"/>
  <c r="B1564" i="3"/>
  <c r="C1564" i="3" s="1"/>
  <c r="D1564" i="3" s="1"/>
  <c r="B1563" i="3"/>
  <c r="C1563" i="3" s="1"/>
  <c r="D1563" i="3" s="1"/>
  <c r="B1562" i="3"/>
  <c r="C1562" i="3" s="1"/>
  <c r="D1562" i="3" s="1"/>
  <c r="B1561" i="3"/>
  <c r="C1561" i="3" s="1"/>
  <c r="D1561" i="3" s="1"/>
  <c r="B1560" i="3"/>
  <c r="C1560" i="3" s="1"/>
  <c r="D1560" i="3" s="1"/>
  <c r="B1559" i="3"/>
  <c r="C1559" i="3" s="1"/>
  <c r="D1559" i="3" s="1"/>
  <c r="B1558" i="3"/>
  <c r="C1558" i="3" s="1"/>
  <c r="D1558" i="3" s="1"/>
  <c r="B1557" i="3"/>
  <c r="C1557" i="3" s="1"/>
  <c r="D1557" i="3" s="1"/>
  <c r="B1556" i="3"/>
  <c r="C1556" i="3" s="1"/>
  <c r="D1556" i="3" s="1"/>
  <c r="B1555" i="3"/>
  <c r="C1555" i="3" s="1"/>
  <c r="D1555" i="3" s="1"/>
  <c r="B1554" i="3"/>
  <c r="C1554" i="3" s="1"/>
  <c r="D1554" i="3" s="1"/>
  <c r="B1553" i="3"/>
  <c r="C1553" i="3" s="1"/>
  <c r="D1553" i="3" s="1"/>
  <c r="B1552" i="3"/>
  <c r="C1552" i="3" s="1"/>
  <c r="D1552" i="3" s="1"/>
  <c r="B1551" i="3"/>
  <c r="C1551" i="3" s="1"/>
  <c r="D1551" i="3" s="1"/>
  <c r="B1550" i="3"/>
  <c r="C1550" i="3" s="1"/>
  <c r="D1550" i="3" s="1"/>
  <c r="B1549" i="3"/>
  <c r="C1549" i="3" s="1"/>
  <c r="D1549" i="3" s="1"/>
  <c r="B1548" i="3"/>
  <c r="C1548" i="3" s="1"/>
  <c r="D1548" i="3" s="1"/>
  <c r="B1547" i="3"/>
  <c r="C1547" i="3" s="1"/>
  <c r="D1547" i="3" s="1"/>
  <c r="B1546" i="3"/>
  <c r="C1546" i="3" s="1"/>
  <c r="D1546" i="3" s="1"/>
  <c r="B1545" i="3"/>
  <c r="C1545" i="3" s="1"/>
  <c r="D1545" i="3" s="1"/>
  <c r="B1544" i="3"/>
  <c r="C1544" i="3" s="1"/>
  <c r="D1544" i="3" s="1"/>
  <c r="B1543" i="3"/>
  <c r="C1543" i="3" s="1"/>
  <c r="D1543" i="3" s="1"/>
  <c r="B1542" i="3"/>
  <c r="C1542" i="3" s="1"/>
  <c r="D1542" i="3" s="1"/>
  <c r="B1541" i="3"/>
  <c r="C1541" i="3" s="1"/>
  <c r="D1541" i="3" s="1"/>
  <c r="B1540" i="3"/>
  <c r="C1540" i="3" s="1"/>
  <c r="D1540" i="3" s="1"/>
  <c r="B1539" i="3"/>
  <c r="C1539" i="3" s="1"/>
  <c r="D1539" i="3" s="1"/>
  <c r="B1538" i="3"/>
  <c r="C1538" i="3" s="1"/>
  <c r="D1538" i="3" s="1"/>
  <c r="B1537" i="3"/>
  <c r="C1537" i="3" s="1"/>
  <c r="D1537" i="3" s="1"/>
  <c r="B1536" i="3"/>
  <c r="C1536" i="3" s="1"/>
  <c r="D1536" i="3" s="1"/>
  <c r="B1535" i="3"/>
  <c r="C1535" i="3" s="1"/>
  <c r="D1535" i="3" s="1"/>
  <c r="B1534" i="3"/>
  <c r="C1534" i="3" s="1"/>
  <c r="D1534" i="3" s="1"/>
  <c r="B1533" i="3"/>
  <c r="C1533" i="3" s="1"/>
  <c r="D1533" i="3" s="1"/>
  <c r="B1532" i="3"/>
  <c r="C1532" i="3" s="1"/>
  <c r="D1532" i="3" s="1"/>
  <c r="B1531" i="3"/>
  <c r="C1531" i="3" s="1"/>
  <c r="D1531" i="3" s="1"/>
  <c r="B1530" i="3"/>
  <c r="C1530" i="3" s="1"/>
  <c r="D1530" i="3" s="1"/>
  <c r="B1529" i="3"/>
  <c r="C1529" i="3" s="1"/>
  <c r="D1529" i="3" s="1"/>
  <c r="B1528" i="3"/>
  <c r="C1528" i="3" s="1"/>
  <c r="D1528" i="3" s="1"/>
  <c r="B1527" i="3"/>
  <c r="C1527" i="3" s="1"/>
  <c r="D1527" i="3" s="1"/>
  <c r="B1526" i="3"/>
  <c r="C1526" i="3" s="1"/>
  <c r="D1526" i="3" s="1"/>
  <c r="B1525" i="3"/>
  <c r="C1525" i="3" s="1"/>
  <c r="D1525" i="3" s="1"/>
  <c r="B1524" i="3"/>
  <c r="C1524" i="3" s="1"/>
  <c r="D1524" i="3" s="1"/>
  <c r="B1523" i="3"/>
  <c r="C1523" i="3" s="1"/>
  <c r="D1523" i="3" s="1"/>
  <c r="B1522" i="3"/>
  <c r="C1522" i="3" s="1"/>
  <c r="D1522" i="3" s="1"/>
  <c r="D1521" i="3"/>
  <c r="C1521" i="3"/>
  <c r="B1521" i="3"/>
  <c r="B1520" i="3"/>
  <c r="C1520" i="3" s="1"/>
  <c r="D1520" i="3" s="1"/>
  <c r="B1519" i="3"/>
  <c r="C1519" i="3" s="1"/>
  <c r="D1519" i="3" s="1"/>
  <c r="C1518" i="3"/>
  <c r="D1518" i="3" s="1"/>
  <c r="B1518" i="3"/>
  <c r="B1517" i="3"/>
  <c r="C1517" i="3" s="1"/>
  <c r="D1517" i="3" s="1"/>
  <c r="B1516" i="3"/>
  <c r="C1516" i="3" s="1"/>
  <c r="D1516" i="3" s="1"/>
  <c r="B1515" i="3"/>
  <c r="C1515" i="3" s="1"/>
  <c r="D1515" i="3" s="1"/>
  <c r="B1514" i="3"/>
  <c r="C1514" i="3" s="1"/>
  <c r="D1514" i="3" s="1"/>
  <c r="B1513" i="3"/>
  <c r="C1513" i="3" s="1"/>
  <c r="D1513" i="3" s="1"/>
  <c r="B1512" i="3"/>
  <c r="C1512" i="3" s="1"/>
  <c r="D1512" i="3" s="1"/>
  <c r="B1511" i="3"/>
  <c r="C1511" i="3" s="1"/>
  <c r="D1511" i="3" s="1"/>
  <c r="B1510" i="3"/>
  <c r="C1510" i="3" s="1"/>
  <c r="D1510" i="3" s="1"/>
  <c r="B1509" i="3"/>
  <c r="C1509" i="3" s="1"/>
  <c r="D1509" i="3" s="1"/>
  <c r="B1508" i="3"/>
  <c r="C1508" i="3" s="1"/>
  <c r="D1508" i="3" s="1"/>
  <c r="B1507" i="3"/>
  <c r="C1507" i="3" s="1"/>
  <c r="D1507" i="3" s="1"/>
  <c r="B1506" i="3"/>
  <c r="C1506" i="3" s="1"/>
  <c r="D1506" i="3" s="1"/>
  <c r="B1505" i="3"/>
  <c r="C1505" i="3" s="1"/>
  <c r="D1505" i="3" s="1"/>
  <c r="B1504" i="3"/>
  <c r="C1504" i="3" s="1"/>
  <c r="D1504" i="3" s="1"/>
  <c r="B1503" i="3"/>
  <c r="C1503" i="3" s="1"/>
  <c r="D1503" i="3" s="1"/>
  <c r="B1502" i="3"/>
  <c r="C1502" i="3" s="1"/>
  <c r="D1502" i="3" s="1"/>
  <c r="C1501" i="3"/>
  <c r="D1501" i="3" s="1"/>
  <c r="B1501" i="3"/>
  <c r="B1500" i="3"/>
  <c r="C1500" i="3" s="1"/>
  <c r="D1500" i="3" s="1"/>
  <c r="B1499" i="3"/>
  <c r="C1499" i="3" s="1"/>
  <c r="D1499" i="3" s="1"/>
  <c r="C1498" i="3"/>
  <c r="D1498" i="3" s="1"/>
  <c r="B1498" i="3"/>
  <c r="B1497" i="3"/>
  <c r="C1497" i="3" s="1"/>
  <c r="D1497" i="3" s="1"/>
  <c r="B1496" i="3"/>
  <c r="C1496" i="3" s="1"/>
  <c r="D1496" i="3" s="1"/>
  <c r="B1495" i="3"/>
  <c r="C1495" i="3" s="1"/>
  <c r="D1495" i="3" s="1"/>
  <c r="B1494" i="3"/>
  <c r="C1494" i="3" s="1"/>
  <c r="D1494" i="3" s="1"/>
  <c r="B1493" i="3"/>
  <c r="C1493" i="3" s="1"/>
  <c r="D1493" i="3" s="1"/>
  <c r="B1492" i="3"/>
  <c r="C1492" i="3" s="1"/>
  <c r="D1492" i="3" s="1"/>
  <c r="B1491" i="3"/>
  <c r="C1491" i="3" s="1"/>
  <c r="D1491" i="3" s="1"/>
  <c r="B1490" i="3"/>
  <c r="C1490" i="3" s="1"/>
  <c r="D1490" i="3" s="1"/>
  <c r="B1489" i="3"/>
  <c r="C1489" i="3" s="1"/>
  <c r="D1489" i="3" s="1"/>
  <c r="B1488" i="3"/>
  <c r="C1488" i="3" s="1"/>
  <c r="D1488" i="3" s="1"/>
  <c r="B1487" i="3"/>
  <c r="C1487" i="3" s="1"/>
  <c r="D1487" i="3" s="1"/>
  <c r="B1486" i="3"/>
  <c r="C1486" i="3" s="1"/>
  <c r="D1486" i="3" s="1"/>
  <c r="B1485" i="3"/>
  <c r="C1485" i="3" s="1"/>
  <c r="D1485" i="3" s="1"/>
  <c r="B1484" i="3"/>
  <c r="C1484" i="3" s="1"/>
  <c r="D1484" i="3" s="1"/>
  <c r="B1483" i="3"/>
  <c r="C1483" i="3" s="1"/>
  <c r="D1483" i="3" s="1"/>
  <c r="B1482" i="3"/>
  <c r="C1482" i="3" s="1"/>
  <c r="D1482" i="3" s="1"/>
  <c r="B1481" i="3"/>
  <c r="C1481" i="3" s="1"/>
  <c r="D1481" i="3" s="1"/>
  <c r="B1480" i="3"/>
  <c r="C1480" i="3" s="1"/>
  <c r="D1480" i="3" s="1"/>
  <c r="B1479" i="3"/>
  <c r="C1479" i="3" s="1"/>
  <c r="D1479" i="3" s="1"/>
  <c r="C1478" i="3"/>
  <c r="D1478" i="3" s="1"/>
  <c r="B1478" i="3"/>
  <c r="B1477" i="3"/>
  <c r="C1477" i="3" s="1"/>
  <c r="D1477" i="3" s="1"/>
  <c r="B1476" i="3"/>
  <c r="C1476" i="3" s="1"/>
  <c r="D1476" i="3" s="1"/>
  <c r="B1475" i="3"/>
  <c r="C1475" i="3" s="1"/>
  <c r="D1475" i="3" s="1"/>
  <c r="B1474" i="3"/>
  <c r="C1474" i="3" s="1"/>
  <c r="D1474" i="3" s="1"/>
  <c r="B1473" i="3"/>
  <c r="C1473" i="3" s="1"/>
  <c r="D1473" i="3" s="1"/>
  <c r="B1472" i="3"/>
  <c r="C1472" i="3" s="1"/>
  <c r="D1472" i="3" s="1"/>
  <c r="B1471" i="3"/>
  <c r="C1471" i="3" s="1"/>
  <c r="D1471" i="3" s="1"/>
  <c r="B1470" i="3"/>
  <c r="C1470" i="3" s="1"/>
  <c r="D1470" i="3" s="1"/>
  <c r="C1469" i="3"/>
  <c r="D1469" i="3" s="1"/>
  <c r="B1469" i="3"/>
  <c r="B1468" i="3"/>
  <c r="C1468" i="3" s="1"/>
  <c r="D1468" i="3" s="1"/>
  <c r="B1467" i="3"/>
  <c r="C1467" i="3" s="1"/>
  <c r="D1467" i="3" s="1"/>
  <c r="B1466" i="3"/>
  <c r="C1466" i="3" s="1"/>
  <c r="D1466" i="3" s="1"/>
  <c r="B1465" i="3"/>
  <c r="C1465" i="3" s="1"/>
  <c r="D1465" i="3" s="1"/>
  <c r="B1464" i="3"/>
  <c r="C1464" i="3" s="1"/>
  <c r="D1464" i="3" s="1"/>
  <c r="C1463" i="3"/>
  <c r="D1463" i="3" s="1"/>
  <c r="B1463" i="3"/>
  <c r="B1462" i="3"/>
  <c r="C1462" i="3" s="1"/>
  <c r="D1462" i="3" s="1"/>
  <c r="B1461" i="3"/>
  <c r="C1461" i="3" s="1"/>
  <c r="D1461" i="3" s="1"/>
  <c r="B1460" i="3"/>
  <c r="C1460" i="3" s="1"/>
  <c r="D1460" i="3" s="1"/>
  <c r="B1459" i="3"/>
  <c r="C1459" i="3" s="1"/>
  <c r="D1459" i="3" s="1"/>
  <c r="B1458" i="3"/>
  <c r="C1458" i="3" s="1"/>
  <c r="D1458" i="3" s="1"/>
  <c r="B1457" i="3"/>
  <c r="C1457" i="3" s="1"/>
  <c r="D1457" i="3" s="1"/>
  <c r="B1456" i="3"/>
  <c r="C1456" i="3" s="1"/>
  <c r="D1456" i="3" s="1"/>
  <c r="B1455" i="3"/>
  <c r="C1455" i="3" s="1"/>
  <c r="D1455" i="3" s="1"/>
  <c r="B1454" i="3"/>
  <c r="C1454" i="3" s="1"/>
  <c r="D1454" i="3" s="1"/>
  <c r="B1453" i="3"/>
  <c r="C1453" i="3" s="1"/>
  <c r="D1453" i="3" s="1"/>
  <c r="B1452" i="3"/>
  <c r="C1452" i="3" s="1"/>
  <c r="D1452" i="3" s="1"/>
  <c r="B1451" i="3"/>
  <c r="C1451" i="3" s="1"/>
  <c r="D1451" i="3" s="1"/>
  <c r="D1450" i="3"/>
  <c r="B1450" i="3"/>
  <c r="C1450" i="3" s="1"/>
  <c r="B1449" i="3"/>
  <c r="C1449" i="3" s="1"/>
  <c r="D1449" i="3" s="1"/>
  <c r="C1448" i="3"/>
  <c r="D1448" i="3" s="1"/>
  <c r="B1448" i="3"/>
  <c r="B1447" i="3"/>
  <c r="C1447" i="3" s="1"/>
  <c r="D1447" i="3" s="1"/>
  <c r="B1446" i="3"/>
  <c r="C1446" i="3" s="1"/>
  <c r="D1446" i="3" s="1"/>
  <c r="B1445" i="3"/>
  <c r="C1445" i="3" s="1"/>
  <c r="D1445" i="3" s="1"/>
  <c r="C1444" i="3"/>
  <c r="D1444" i="3" s="1"/>
  <c r="B1444" i="3"/>
  <c r="D1443" i="3"/>
  <c r="B1443" i="3"/>
  <c r="C1443" i="3" s="1"/>
  <c r="B1442" i="3"/>
  <c r="C1442" i="3" s="1"/>
  <c r="D1442" i="3" s="1"/>
  <c r="B1441" i="3"/>
  <c r="C1441" i="3" s="1"/>
  <c r="D1441" i="3" s="1"/>
  <c r="B1440" i="3"/>
  <c r="C1440" i="3" s="1"/>
  <c r="D1440" i="3" s="1"/>
  <c r="B1439" i="3"/>
  <c r="C1439" i="3" s="1"/>
  <c r="D1439" i="3" s="1"/>
  <c r="B1438" i="3"/>
  <c r="C1438" i="3" s="1"/>
  <c r="D1438" i="3" s="1"/>
  <c r="B1437" i="3"/>
  <c r="C1437" i="3" s="1"/>
  <c r="D1437" i="3" s="1"/>
  <c r="B1436" i="3"/>
  <c r="C1436" i="3" s="1"/>
  <c r="D1436" i="3" s="1"/>
  <c r="B1435" i="3"/>
  <c r="C1435" i="3" s="1"/>
  <c r="D1435" i="3" s="1"/>
  <c r="B1434" i="3"/>
  <c r="C1434" i="3" s="1"/>
  <c r="D1434" i="3" s="1"/>
  <c r="B1433" i="3"/>
  <c r="C1433" i="3" s="1"/>
  <c r="D1433" i="3" s="1"/>
  <c r="B1432" i="3"/>
  <c r="C1432" i="3" s="1"/>
  <c r="D1432" i="3" s="1"/>
  <c r="B1431" i="3"/>
  <c r="C1431" i="3" s="1"/>
  <c r="D1431" i="3" s="1"/>
  <c r="B1430" i="3"/>
  <c r="C1430" i="3" s="1"/>
  <c r="D1430" i="3" s="1"/>
  <c r="C1429" i="3"/>
  <c r="D1429" i="3" s="1"/>
  <c r="B1429" i="3"/>
  <c r="B1428" i="3"/>
  <c r="C1428" i="3" s="1"/>
  <c r="D1428" i="3" s="1"/>
  <c r="B1427" i="3"/>
  <c r="C1427" i="3" s="1"/>
  <c r="D1427" i="3" s="1"/>
  <c r="C1426" i="3"/>
  <c r="D1426" i="3" s="1"/>
  <c r="B1426" i="3"/>
  <c r="B1425" i="3"/>
  <c r="C1425" i="3" s="1"/>
  <c r="D1425" i="3" s="1"/>
  <c r="B1424" i="3"/>
  <c r="C1424" i="3" s="1"/>
  <c r="D1424" i="3" s="1"/>
  <c r="B1423" i="3"/>
  <c r="C1423" i="3" s="1"/>
  <c r="D1423" i="3" s="1"/>
  <c r="B1422" i="3"/>
  <c r="C1422" i="3" s="1"/>
  <c r="D1422" i="3" s="1"/>
  <c r="B1421" i="3"/>
  <c r="C1421" i="3" s="1"/>
  <c r="D1421" i="3" s="1"/>
  <c r="B1420" i="3"/>
  <c r="C1420" i="3" s="1"/>
  <c r="D1420" i="3" s="1"/>
  <c r="B1419" i="3"/>
  <c r="C1419" i="3" s="1"/>
  <c r="D1419" i="3" s="1"/>
  <c r="B1418" i="3"/>
  <c r="C1418" i="3" s="1"/>
  <c r="D1418" i="3" s="1"/>
  <c r="B1417" i="3"/>
  <c r="C1417" i="3" s="1"/>
  <c r="D1417" i="3" s="1"/>
  <c r="B1416" i="3"/>
  <c r="C1416" i="3" s="1"/>
  <c r="D1416" i="3" s="1"/>
  <c r="C1415" i="3"/>
  <c r="D1415" i="3" s="1"/>
  <c r="B1415" i="3"/>
  <c r="B1414" i="3"/>
  <c r="C1414" i="3" s="1"/>
  <c r="D1414" i="3" s="1"/>
  <c r="B1413" i="3"/>
  <c r="C1413" i="3" s="1"/>
  <c r="D1413" i="3" s="1"/>
  <c r="B1412" i="3"/>
  <c r="C1412" i="3" s="1"/>
  <c r="D1412" i="3" s="1"/>
  <c r="B1411" i="3"/>
  <c r="C1411" i="3" s="1"/>
  <c r="D1411" i="3" s="1"/>
  <c r="B1410" i="3"/>
  <c r="C1410" i="3" s="1"/>
  <c r="D1410" i="3" s="1"/>
  <c r="B1409" i="3"/>
  <c r="C1409" i="3" s="1"/>
  <c r="D1409" i="3" s="1"/>
  <c r="B1408" i="3"/>
  <c r="C1408" i="3" s="1"/>
  <c r="D1408" i="3" s="1"/>
  <c r="B1407" i="3"/>
  <c r="C1407" i="3" s="1"/>
  <c r="D1407" i="3" s="1"/>
  <c r="B1406" i="3"/>
  <c r="C1406" i="3" s="1"/>
  <c r="D1406" i="3" s="1"/>
  <c r="B1405" i="3"/>
  <c r="C1405" i="3" s="1"/>
  <c r="D1405" i="3" s="1"/>
  <c r="B1404" i="3"/>
  <c r="C1404" i="3" s="1"/>
  <c r="D1404" i="3" s="1"/>
  <c r="B1403" i="3"/>
  <c r="C1403" i="3" s="1"/>
  <c r="D1403" i="3" s="1"/>
  <c r="B1402" i="3"/>
  <c r="C1402" i="3" s="1"/>
  <c r="D1402" i="3" s="1"/>
  <c r="B1401" i="3"/>
  <c r="C1401" i="3" s="1"/>
  <c r="D1401" i="3" s="1"/>
  <c r="B1400" i="3"/>
  <c r="C1400" i="3" s="1"/>
  <c r="D1400" i="3" s="1"/>
  <c r="B1399" i="3"/>
  <c r="C1399" i="3" s="1"/>
  <c r="D1399" i="3" s="1"/>
  <c r="B1398" i="3"/>
  <c r="C1398" i="3" s="1"/>
  <c r="D1398" i="3" s="1"/>
  <c r="B1397" i="3"/>
  <c r="C1397" i="3" s="1"/>
  <c r="D1397" i="3" s="1"/>
  <c r="B1396" i="3"/>
  <c r="C1396" i="3" s="1"/>
  <c r="D1396" i="3" s="1"/>
  <c r="B1395" i="3"/>
  <c r="C1395" i="3" s="1"/>
  <c r="D1395" i="3" s="1"/>
  <c r="B1394" i="3"/>
  <c r="C1394" i="3" s="1"/>
  <c r="D1394" i="3" s="1"/>
  <c r="B1393" i="3"/>
  <c r="C1393" i="3" s="1"/>
  <c r="D1393" i="3" s="1"/>
  <c r="B1392" i="3"/>
  <c r="C1392" i="3" s="1"/>
  <c r="D1392" i="3" s="1"/>
  <c r="B1391" i="3"/>
  <c r="C1391" i="3" s="1"/>
  <c r="D1391" i="3" s="1"/>
  <c r="B1390" i="3"/>
  <c r="C1390" i="3" s="1"/>
  <c r="D1390" i="3" s="1"/>
  <c r="B1389" i="3"/>
  <c r="C1389" i="3" s="1"/>
  <c r="D1389" i="3" s="1"/>
  <c r="C1388" i="3"/>
  <c r="D1388" i="3" s="1"/>
  <c r="B1388" i="3"/>
  <c r="B1387" i="3"/>
  <c r="C1387" i="3" s="1"/>
  <c r="D1387" i="3" s="1"/>
  <c r="B1386" i="3"/>
  <c r="C1386" i="3" s="1"/>
  <c r="D1386" i="3" s="1"/>
  <c r="B1385" i="3"/>
  <c r="C1385" i="3" s="1"/>
  <c r="D1385" i="3" s="1"/>
  <c r="B1384" i="3"/>
  <c r="C1384" i="3" s="1"/>
  <c r="D1384" i="3" s="1"/>
  <c r="B1383" i="3"/>
  <c r="C1383" i="3" s="1"/>
  <c r="D1383" i="3" s="1"/>
  <c r="B1382" i="3"/>
  <c r="C1382" i="3" s="1"/>
  <c r="D1382" i="3" s="1"/>
  <c r="B1381" i="3"/>
  <c r="C1381" i="3" s="1"/>
  <c r="D1381" i="3" s="1"/>
  <c r="B1380" i="3"/>
  <c r="C1380" i="3" s="1"/>
  <c r="D1380" i="3" s="1"/>
  <c r="B1379" i="3"/>
  <c r="C1379" i="3" s="1"/>
  <c r="D1379" i="3" s="1"/>
  <c r="B1378" i="3"/>
  <c r="C1378" i="3" s="1"/>
  <c r="D1378" i="3" s="1"/>
  <c r="B1377" i="3"/>
  <c r="C1377" i="3" s="1"/>
  <c r="D1377" i="3" s="1"/>
  <c r="B1376" i="3"/>
  <c r="C1376" i="3" s="1"/>
  <c r="D1376" i="3" s="1"/>
  <c r="B1375" i="3"/>
  <c r="C1375" i="3" s="1"/>
  <c r="D1375" i="3" s="1"/>
  <c r="B1374" i="3"/>
  <c r="C1374" i="3" s="1"/>
  <c r="D1374" i="3" s="1"/>
  <c r="C1373" i="3"/>
  <c r="D1373" i="3" s="1"/>
  <c r="B1373" i="3"/>
  <c r="B1372" i="3"/>
  <c r="C1372" i="3" s="1"/>
  <c r="D1372" i="3" s="1"/>
  <c r="B1371" i="3"/>
  <c r="C1371" i="3" s="1"/>
  <c r="D1371" i="3" s="1"/>
  <c r="B1370" i="3"/>
  <c r="C1370" i="3" s="1"/>
  <c r="D1370" i="3" s="1"/>
  <c r="B1369" i="3"/>
  <c r="C1369" i="3" s="1"/>
  <c r="D1369" i="3" s="1"/>
  <c r="B1368" i="3"/>
  <c r="C1368" i="3" s="1"/>
  <c r="D1368" i="3" s="1"/>
  <c r="B1367" i="3"/>
  <c r="C1367" i="3" s="1"/>
  <c r="D1367" i="3" s="1"/>
  <c r="C1366" i="3"/>
  <c r="D1366" i="3" s="1"/>
  <c r="B1366" i="3"/>
  <c r="B1365" i="3"/>
  <c r="C1365" i="3" s="1"/>
  <c r="D1365" i="3" s="1"/>
  <c r="B1364" i="3"/>
  <c r="C1364" i="3" s="1"/>
  <c r="D1364" i="3" s="1"/>
  <c r="B1363" i="3"/>
  <c r="C1363" i="3" s="1"/>
  <c r="D1363" i="3" s="1"/>
  <c r="B1362" i="3"/>
  <c r="C1362" i="3" s="1"/>
  <c r="D1362" i="3" s="1"/>
  <c r="B1361" i="3"/>
  <c r="C1361" i="3" s="1"/>
  <c r="D1361" i="3" s="1"/>
  <c r="B1360" i="3"/>
  <c r="C1360" i="3" s="1"/>
  <c r="D1360" i="3" s="1"/>
  <c r="B1359" i="3"/>
  <c r="C1359" i="3" s="1"/>
  <c r="D1359" i="3" s="1"/>
  <c r="B1358" i="3"/>
  <c r="C1358" i="3" s="1"/>
  <c r="D1358" i="3" s="1"/>
  <c r="B1357" i="3"/>
  <c r="C1357" i="3" s="1"/>
  <c r="D1357" i="3" s="1"/>
  <c r="B1356" i="3"/>
  <c r="C1356" i="3" s="1"/>
  <c r="D1356" i="3" s="1"/>
  <c r="C1355" i="3"/>
  <c r="D1355" i="3" s="1"/>
  <c r="B1355" i="3"/>
  <c r="B1354" i="3"/>
  <c r="C1354" i="3" s="1"/>
  <c r="D1354" i="3" s="1"/>
  <c r="B1353" i="3"/>
  <c r="C1353" i="3" s="1"/>
  <c r="D1353" i="3" s="1"/>
  <c r="B1352" i="3"/>
  <c r="C1352" i="3" s="1"/>
  <c r="D1352" i="3" s="1"/>
  <c r="C1351" i="3"/>
  <c r="D1351" i="3" s="1"/>
  <c r="B1351" i="3"/>
  <c r="B1350" i="3"/>
  <c r="C1350" i="3" s="1"/>
  <c r="D1350" i="3" s="1"/>
  <c r="B1349" i="3"/>
  <c r="C1349" i="3" s="1"/>
  <c r="D1349" i="3" s="1"/>
  <c r="B1348" i="3"/>
  <c r="C1348" i="3" s="1"/>
  <c r="D1348" i="3" s="1"/>
  <c r="B1347" i="3"/>
  <c r="C1347" i="3" s="1"/>
  <c r="D1347" i="3" s="1"/>
  <c r="B1346" i="3"/>
  <c r="C1346" i="3" s="1"/>
  <c r="D1346" i="3" s="1"/>
  <c r="B1345" i="3"/>
  <c r="C1345" i="3" s="1"/>
  <c r="D1345" i="3" s="1"/>
  <c r="B1344" i="3"/>
  <c r="C1344" i="3" s="1"/>
  <c r="D1344" i="3" s="1"/>
  <c r="B1343" i="3"/>
  <c r="C1343" i="3" s="1"/>
  <c r="D1343" i="3" s="1"/>
  <c r="B1342" i="3"/>
  <c r="C1342" i="3" s="1"/>
  <c r="D1342" i="3" s="1"/>
  <c r="B1341" i="3"/>
  <c r="C1341" i="3" s="1"/>
  <c r="D1341" i="3" s="1"/>
  <c r="B1340" i="3"/>
  <c r="C1340" i="3" s="1"/>
  <c r="D1340" i="3" s="1"/>
  <c r="B1339" i="3"/>
  <c r="C1339" i="3" s="1"/>
  <c r="D1339" i="3" s="1"/>
  <c r="B1338" i="3"/>
  <c r="C1338" i="3" s="1"/>
  <c r="D1338" i="3" s="1"/>
  <c r="B1337" i="3"/>
  <c r="C1337" i="3" s="1"/>
  <c r="D1337" i="3" s="1"/>
  <c r="B1336" i="3"/>
  <c r="C1336" i="3" s="1"/>
  <c r="D1336" i="3" s="1"/>
  <c r="B1335" i="3"/>
  <c r="C1335" i="3" s="1"/>
  <c r="D1335" i="3" s="1"/>
  <c r="B1334" i="3"/>
  <c r="C1334" i="3" s="1"/>
  <c r="D1334" i="3" s="1"/>
  <c r="B1333" i="3"/>
  <c r="C1333" i="3" s="1"/>
  <c r="D1333" i="3" s="1"/>
  <c r="B1332" i="3"/>
  <c r="C1332" i="3" s="1"/>
  <c r="D1332" i="3" s="1"/>
  <c r="B1331" i="3"/>
  <c r="C1331" i="3" s="1"/>
  <c r="D1331" i="3" s="1"/>
  <c r="B1330" i="3"/>
  <c r="C1330" i="3" s="1"/>
  <c r="D1330" i="3" s="1"/>
  <c r="B1329" i="3"/>
  <c r="C1329" i="3" s="1"/>
  <c r="D1329" i="3" s="1"/>
  <c r="B1328" i="3"/>
  <c r="C1328" i="3" s="1"/>
  <c r="D1328" i="3" s="1"/>
  <c r="B1327" i="3"/>
  <c r="C1327" i="3" s="1"/>
  <c r="D1327" i="3" s="1"/>
  <c r="B1326" i="3"/>
  <c r="C1326" i="3" s="1"/>
  <c r="D1326" i="3" s="1"/>
  <c r="B1325" i="3"/>
  <c r="C1325" i="3" s="1"/>
  <c r="D1325" i="3" s="1"/>
  <c r="B1324" i="3"/>
  <c r="C1324" i="3" s="1"/>
  <c r="D1324" i="3" s="1"/>
  <c r="B1323" i="3"/>
  <c r="C1323" i="3" s="1"/>
  <c r="D1323" i="3" s="1"/>
  <c r="B1322" i="3"/>
  <c r="C1322" i="3" s="1"/>
  <c r="D1322" i="3" s="1"/>
  <c r="B1321" i="3"/>
  <c r="C1321" i="3" s="1"/>
  <c r="D1321" i="3" s="1"/>
  <c r="B1320" i="3"/>
  <c r="C1320" i="3" s="1"/>
  <c r="D1320" i="3" s="1"/>
  <c r="B1319" i="3"/>
  <c r="C1319" i="3" s="1"/>
  <c r="D1319" i="3" s="1"/>
  <c r="B1318" i="3"/>
  <c r="C1318" i="3" s="1"/>
  <c r="D1318" i="3" s="1"/>
  <c r="B1317" i="3"/>
  <c r="C1317" i="3" s="1"/>
  <c r="D1317" i="3" s="1"/>
  <c r="B1316" i="3"/>
  <c r="C1316" i="3" s="1"/>
  <c r="D1316" i="3" s="1"/>
  <c r="B1315" i="3"/>
  <c r="C1315" i="3" s="1"/>
  <c r="D1315" i="3" s="1"/>
  <c r="B1314" i="3"/>
  <c r="C1314" i="3" s="1"/>
  <c r="D1314" i="3" s="1"/>
  <c r="B1313" i="3"/>
  <c r="C1313" i="3" s="1"/>
  <c r="D1313" i="3" s="1"/>
  <c r="B1312" i="3"/>
  <c r="C1312" i="3" s="1"/>
  <c r="D1312" i="3" s="1"/>
  <c r="B1311" i="3"/>
  <c r="C1311" i="3" s="1"/>
  <c r="D1311" i="3" s="1"/>
  <c r="B1310" i="3"/>
  <c r="C1310" i="3" s="1"/>
  <c r="D1310" i="3" s="1"/>
  <c r="B1309" i="3"/>
  <c r="C1309" i="3" s="1"/>
  <c r="D1309" i="3" s="1"/>
  <c r="B1308" i="3"/>
  <c r="C1308" i="3" s="1"/>
  <c r="D1308" i="3" s="1"/>
  <c r="B1307" i="3"/>
  <c r="C1307" i="3" s="1"/>
  <c r="D1307" i="3" s="1"/>
  <c r="B1306" i="3"/>
  <c r="C1306" i="3" s="1"/>
  <c r="D1306" i="3" s="1"/>
  <c r="B1305" i="3"/>
  <c r="C1305" i="3" s="1"/>
  <c r="D1305" i="3" s="1"/>
  <c r="B1304" i="3"/>
  <c r="C1304" i="3" s="1"/>
  <c r="D1304" i="3" s="1"/>
  <c r="C1303" i="3"/>
  <c r="D1303" i="3" s="1"/>
  <c r="B1303" i="3"/>
  <c r="B1302" i="3"/>
  <c r="C1302" i="3" s="1"/>
  <c r="D1302" i="3" s="1"/>
  <c r="B1301" i="3"/>
  <c r="C1301" i="3" s="1"/>
  <c r="D1301" i="3" s="1"/>
  <c r="C1300" i="3"/>
  <c r="D1300" i="3" s="1"/>
  <c r="B1300" i="3"/>
  <c r="B1299" i="3"/>
  <c r="C1299" i="3" s="1"/>
  <c r="D1299" i="3" s="1"/>
  <c r="B1298" i="3"/>
  <c r="C1298" i="3" s="1"/>
  <c r="D1298" i="3" s="1"/>
  <c r="B1297" i="3"/>
  <c r="C1297" i="3" s="1"/>
  <c r="D1297" i="3" s="1"/>
  <c r="B1296" i="3"/>
  <c r="C1296" i="3" s="1"/>
  <c r="D1296" i="3" s="1"/>
  <c r="B1295" i="3"/>
  <c r="C1295" i="3" s="1"/>
  <c r="D1295" i="3" s="1"/>
  <c r="B1294" i="3"/>
  <c r="C1294" i="3" s="1"/>
  <c r="D1294" i="3" s="1"/>
  <c r="B1293" i="3"/>
  <c r="C1293" i="3" s="1"/>
  <c r="D1293" i="3" s="1"/>
  <c r="B1292" i="3"/>
  <c r="C1292" i="3" s="1"/>
  <c r="D1292" i="3" s="1"/>
  <c r="B1291" i="3"/>
  <c r="C1291" i="3" s="1"/>
  <c r="D1291" i="3" s="1"/>
  <c r="B1290" i="3"/>
  <c r="C1290" i="3" s="1"/>
  <c r="D1290" i="3" s="1"/>
  <c r="B1289" i="3"/>
  <c r="C1289" i="3" s="1"/>
  <c r="D1289" i="3" s="1"/>
  <c r="B1288" i="3"/>
  <c r="C1288" i="3" s="1"/>
  <c r="D1288" i="3" s="1"/>
  <c r="B1287" i="3"/>
  <c r="C1287" i="3" s="1"/>
  <c r="D1287" i="3" s="1"/>
  <c r="B1286" i="3"/>
  <c r="C1286" i="3" s="1"/>
  <c r="D1286" i="3" s="1"/>
  <c r="B1285" i="3"/>
  <c r="C1285" i="3" s="1"/>
  <c r="D1285" i="3" s="1"/>
  <c r="B1284" i="3"/>
  <c r="C1284" i="3" s="1"/>
  <c r="D1284" i="3" s="1"/>
  <c r="B1283" i="3"/>
  <c r="C1283" i="3" s="1"/>
  <c r="D1283" i="3" s="1"/>
  <c r="B1282" i="3"/>
  <c r="C1282" i="3" s="1"/>
  <c r="D1282" i="3" s="1"/>
  <c r="B1281" i="3"/>
  <c r="C1281" i="3" s="1"/>
  <c r="D1281" i="3" s="1"/>
  <c r="B1280" i="3"/>
  <c r="C1280" i="3" s="1"/>
  <c r="D1280" i="3" s="1"/>
  <c r="B1279" i="3"/>
  <c r="C1279" i="3" s="1"/>
  <c r="D1279" i="3" s="1"/>
  <c r="B1278" i="3"/>
  <c r="C1278" i="3" s="1"/>
  <c r="D1278" i="3" s="1"/>
  <c r="B1277" i="3"/>
  <c r="C1277" i="3" s="1"/>
  <c r="D1277" i="3" s="1"/>
  <c r="B1276" i="3"/>
  <c r="C1276" i="3" s="1"/>
  <c r="D1276" i="3" s="1"/>
  <c r="B1275" i="3"/>
  <c r="C1275" i="3" s="1"/>
  <c r="D1275" i="3" s="1"/>
  <c r="B1274" i="3"/>
  <c r="C1274" i="3" s="1"/>
  <c r="D1274" i="3" s="1"/>
  <c r="B1273" i="3"/>
  <c r="C1273" i="3" s="1"/>
  <c r="D1273" i="3" s="1"/>
  <c r="B1272" i="3"/>
  <c r="C1272" i="3" s="1"/>
  <c r="D1272" i="3" s="1"/>
  <c r="B1271" i="3"/>
  <c r="C1271" i="3" s="1"/>
  <c r="D1271" i="3" s="1"/>
  <c r="B1270" i="3"/>
  <c r="C1270" i="3" s="1"/>
  <c r="D1270" i="3" s="1"/>
  <c r="B1269" i="3"/>
  <c r="C1269" i="3" s="1"/>
  <c r="D1269" i="3" s="1"/>
  <c r="B1268" i="3"/>
  <c r="C1268" i="3" s="1"/>
  <c r="D1268" i="3" s="1"/>
  <c r="B1267" i="3"/>
  <c r="C1267" i="3" s="1"/>
  <c r="D1267" i="3" s="1"/>
  <c r="B1266" i="3"/>
  <c r="C1266" i="3" s="1"/>
  <c r="D1266" i="3" s="1"/>
  <c r="B1265" i="3"/>
  <c r="C1265" i="3" s="1"/>
  <c r="D1265" i="3" s="1"/>
  <c r="B1264" i="3"/>
  <c r="C1264" i="3" s="1"/>
  <c r="D1264" i="3" s="1"/>
  <c r="B1263" i="3"/>
  <c r="C1263" i="3" s="1"/>
  <c r="D1263" i="3" s="1"/>
  <c r="C1262" i="3"/>
  <c r="D1262" i="3" s="1"/>
  <c r="B1262" i="3"/>
  <c r="B1261" i="3"/>
  <c r="C1261" i="3" s="1"/>
  <c r="D1261" i="3" s="1"/>
  <c r="B1260" i="3"/>
  <c r="C1260" i="3" s="1"/>
  <c r="D1260" i="3" s="1"/>
  <c r="B1259" i="3"/>
  <c r="C1259" i="3" s="1"/>
  <c r="D1259" i="3" s="1"/>
  <c r="B1258" i="3"/>
  <c r="C1258" i="3" s="1"/>
  <c r="D1258" i="3" s="1"/>
  <c r="B1257" i="3"/>
  <c r="C1257" i="3" s="1"/>
  <c r="D1257" i="3" s="1"/>
  <c r="B1256" i="3"/>
  <c r="C1256" i="3" s="1"/>
  <c r="D1256" i="3" s="1"/>
  <c r="C1255" i="3"/>
  <c r="D1255" i="3" s="1"/>
  <c r="B1255" i="3"/>
  <c r="B1254" i="3"/>
  <c r="C1254" i="3" s="1"/>
  <c r="D1254" i="3" s="1"/>
  <c r="B1253" i="3"/>
  <c r="C1253" i="3" s="1"/>
  <c r="D1253" i="3" s="1"/>
  <c r="B1252" i="3"/>
  <c r="C1252" i="3" s="1"/>
  <c r="D1252" i="3" s="1"/>
  <c r="B1251" i="3"/>
  <c r="C1251" i="3" s="1"/>
  <c r="D1251" i="3" s="1"/>
  <c r="B1250" i="3"/>
  <c r="C1250" i="3" s="1"/>
  <c r="D1250" i="3" s="1"/>
  <c r="B1249" i="3"/>
  <c r="C1249" i="3" s="1"/>
  <c r="D1249" i="3" s="1"/>
  <c r="B1248" i="3"/>
  <c r="C1248" i="3" s="1"/>
  <c r="D1248" i="3" s="1"/>
  <c r="B1247" i="3"/>
  <c r="C1247" i="3" s="1"/>
  <c r="D1247" i="3" s="1"/>
  <c r="B1246" i="3"/>
  <c r="C1246" i="3" s="1"/>
  <c r="D1246" i="3" s="1"/>
  <c r="B1245" i="3"/>
  <c r="C1245" i="3" s="1"/>
  <c r="D1245" i="3" s="1"/>
  <c r="B1244" i="3"/>
  <c r="C1244" i="3" s="1"/>
  <c r="D1244" i="3" s="1"/>
  <c r="B1243" i="3"/>
  <c r="C1243" i="3" s="1"/>
  <c r="D1243" i="3" s="1"/>
  <c r="B1242" i="3"/>
  <c r="C1242" i="3" s="1"/>
  <c r="D1242" i="3" s="1"/>
  <c r="B1241" i="3"/>
  <c r="C1241" i="3" s="1"/>
  <c r="D1241" i="3" s="1"/>
  <c r="B1240" i="3"/>
  <c r="C1240" i="3" s="1"/>
  <c r="D1240" i="3" s="1"/>
  <c r="C1239" i="3"/>
  <c r="D1239" i="3" s="1"/>
  <c r="B1239" i="3"/>
  <c r="B1238" i="3"/>
  <c r="C1238" i="3" s="1"/>
  <c r="D1238" i="3" s="1"/>
  <c r="B1237" i="3"/>
  <c r="C1237" i="3" s="1"/>
  <c r="D1237" i="3" s="1"/>
  <c r="B1236" i="3"/>
  <c r="C1236" i="3" s="1"/>
  <c r="D1236" i="3" s="1"/>
  <c r="B1235" i="3"/>
  <c r="C1235" i="3" s="1"/>
  <c r="D1235" i="3" s="1"/>
  <c r="B1234" i="3"/>
  <c r="C1234" i="3" s="1"/>
  <c r="D1234" i="3" s="1"/>
  <c r="B1233" i="3"/>
  <c r="C1233" i="3" s="1"/>
  <c r="D1233" i="3" s="1"/>
  <c r="B1232" i="3"/>
  <c r="C1232" i="3" s="1"/>
  <c r="D1232" i="3" s="1"/>
  <c r="B1231" i="3"/>
  <c r="C1231" i="3" s="1"/>
  <c r="D1231" i="3" s="1"/>
  <c r="B1230" i="3"/>
  <c r="C1230" i="3" s="1"/>
  <c r="D1230" i="3" s="1"/>
  <c r="B1229" i="3"/>
  <c r="C1229" i="3" s="1"/>
  <c r="D1229" i="3" s="1"/>
  <c r="B1228" i="3"/>
  <c r="C1228" i="3" s="1"/>
  <c r="D1228" i="3" s="1"/>
  <c r="B1227" i="3"/>
  <c r="C1227" i="3" s="1"/>
  <c r="D1227" i="3" s="1"/>
  <c r="B1226" i="3"/>
  <c r="C1226" i="3" s="1"/>
  <c r="D1226" i="3" s="1"/>
  <c r="B1225" i="3"/>
  <c r="C1225" i="3" s="1"/>
  <c r="D1225" i="3" s="1"/>
  <c r="B1224" i="3"/>
  <c r="C1224" i="3" s="1"/>
  <c r="D1224" i="3" s="1"/>
  <c r="B1223" i="3"/>
  <c r="C1223" i="3" s="1"/>
  <c r="D1223" i="3" s="1"/>
  <c r="B1222" i="3"/>
  <c r="C1222" i="3" s="1"/>
  <c r="D1222" i="3" s="1"/>
  <c r="B1221" i="3"/>
  <c r="C1221" i="3" s="1"/>
  <c r="D1221" i="3" s="1"/>
  <c r="B1220" i="3"/>
  <c r="C1220" i="3" s="1"/>
  <c r="D1220" i="3" s="1"/>
  <c r="B1219" i="3"/>
  <c r="C1219" i="3" s="1"/>
  <c r="D1219" i="3" s="1"/>
  <c r="B1218" i="3"/>
  <c r="C1218" i="3" s="1"/>
  <c r="D1218" i="3" s="1"/>
  <c r="B1217" i="3"/>
  <c r="C1217" i="3" s="1"/>
  <c r="D1217" i="3" s="1"/>
  <c r="B1216" i="3"/>
  <c r="C1216" i="3" s="1"/>
  <c r="D1216" i="3" s="1"/>
  <c r="B1215" i="3"/>
  <c r="C1215" i="3" s="1"/>
  <c r="D1215" i="3" s="1"/>
  <c r="C1214" i="3"/>
  <c r="D1214" i="3" s="1"/>
  <c r="B1214" i="3"/>
  <c r="B1213" i="3"/>
  <c r="C1213" i="3" s="1"/>
  <c r="D1213" i="3" s="1"/>
  <c r="B1212" i="3"/>
  <c r="C1212" i="3" s="1"/>
  <c r="D1212" i="3" s="1"/>
  <c r="B1211" i="3"/>
  <c r="C1211" i="3" s="1"/>
  <c r="D1211" i="3" s="1"/>
  <c r="B1210" i="3"/>
  <c r="C1210" i="3" s="1"/>
  <c r="D1210" i="3" s="1"/>
  <c r="B1209" i="3"/>
  <c r="C1209" i="3" s="1"/>
  <c r="D1209" i="3" s="1"/>
  <c r="B1208" i="3"/>
  <c r="C1208" i="3" s="1"/>
  <c r="D1208" i="3" s="1"/>
  <c r="B1207" i="3"/>
  <c r="C1207" i="3" s="1"/>
  <c r="D1207" i="3" s="1"/>
  <c r="B1206" i="3"/>
  <c r="C1206" i="3" s="1"/>
  <c r="D1206" i="3" s="1"/>
  <c r="B1205" i="3"/>
  <c r="C1205" i="3" s="1"/>
  <c r="D1205" i="3" s="1"/>
  <c r="B1204" i="3"/>
  <c r="C1204" i="3" s="1"/>
  <c r="D1204" i="3" s="1"/>
  <c r="B1203" i="3"/>
  <c r="C1203" i="3" s="1"/>
  <c r="D1203" i="3" s="1"/>
  <c r="C1202" i="3"/>
  <c r="D1202" i="3" s="1"/>
  <c r="B1202" i="3"/>
  <c r="B1201" i="3"/>
  <c r="C1201" i="3" s="1"/>
  <c r="D1201" i="3" s="1"/>
  <c r="B1200" i="3"/>
  <c r="C1200" i="3" s="1"/>
  <c r="D1200" i="3" s="1"/>
  <c r="B1199" i="3"/>
  <c r="C1199" i="3" s="1"/>
  <c r="D1199" i="3" s="1"/>
  <c r="B1198" i="3"/>
  <c r="C1198" i="3" s="1"/>
  <c r="D1198" i="3" s="1"/>
  <c r="B1197" i="3"/>
  <c r="C1197" i="3" s="1"/>
  <c r="D1197" i="3" s="1"/>
  <c r="B1196" i="3"/>
  <c r="C1196" i="3" s="1"/>
  <c r="D1196" i="3" s="1"/>
  <c r="B1195" i="3"/>
  <c r="C1195" i="3" s="1"/>
  <c r="D1195" i="3" s="1"/>
  <c r="C1194" i="3"/>
  <c r="D1194" i="3" s="1"/>
  <c r="B1194" i="3"/>
  <c r="B1193" i="3"/>
  <c r="C1193" i="3" s="1"/>
  <c r="D1193" i="3" s="1"/>
  <c r="B1192" i="3"/>
  <c r="C1192" i="3" s="1"/>
  <c r="D1192" i="3" s="1"/>
  <c r="B1191" i="3"/>
  <c r="C1191" i="3" s="1"/>
  <c r="D1191" i="3" s="1"/>
  <c r="B1190" i="3"/>
  <c r="C1190" i="3" s="1"/>
  <c r="D1190" i="3" s="1"/>
  <c r="B1189" i="3"/>
  <c r="C1189" i="3" s="1"/>
  <c r="D1189" i="3" s="1"/>
  <c r="B1188" i="3"/>
  <c r="C1188" i="3" s="1"/>
  <c r="D1188" i="3" s="1"/>
  <c r="B1187" i="3"/>
  <c r="C1187" i="3" s="1"/>
  <c r="D1187" i="3" s="1"/>
  <c r="B1186" i="3"/>
  <c r="C1186" i="3" s="1"/>
  <c r="D1186" i="3" s="1"/>
  <c r="B1185" i="3"/>
  <c r="C1185" i="3" s="1"/>
  <c r="D1185" i="3" s="1"/>
  <c r="B1184" i="3"/>
  <c r="C1184" i="3" s="1"/>
  <c r="D1184" i="3" s="1"/>
  <c r="B1183" i="3"/>
  <c r="C1183" i="3" s="1"/>
  <c r="D1183" i="3" s="1"/>
  <c r="C1182" i="3"/>
  <c r="D1182" i="3" s="1"/>
  <c r="B1182" i="3"/>
  <c r="B1181" i="3"/>
  <c r="C1181" i="3" s="1"/>
  <c r="D1181" i="3" s="1"/>
  <c r="B1180" i="3"/>
  <c r="C1180" i="3" s="1"/>
  <c r="D1180" i="3" s="1"/>
  <c r="B1179" i="3"/>
  <c r="C1179" i="3" s="1"/>
  <c r="D1179" i="3" s="1"/>
  <c r="B1178" i="3"/>
  <c r="C1178" i="3" s="1"/>
  <c r="D1178" i="3" s="1"/>
  <c r="B1177" i="3"/>
  <c r="C1177" i="3" s="1"/>
  <c r="D1177" i="3" s="1"/>
  <c r="B1176" i="3"/>
  <c r="C1176" i="3" s="1"/>
  <c r="D1176" i="3" s="1"/>
  <c r="B1175" i="3"/>
  <c r="C1175" i="3" s="1"/>
  <c r="D1175" i="3" s="1"/>
  <c r="B1174" i="3"/>
  <c r="C1174" i="3" s="1"/>
  <c r="D1174" i="3" s="1"/>
  <c r="B1173" i="3"/>
  <c r="C1173" i="3" s="1"/>
  <c r="D1173" i="3" s="1"/>
  <c r="B1172" i="3"/>
  <c r="C1172" i="3" s="1"/>
  <c r="D1172" i="3" s="1"/>
  <c r="B1171" i="3"/>
  <c r="C1171" i="3" s="1"/>
  <c r="D1171" i="3" s="1"/>
  <c r="B1170" i="3"/>
  <c r="C1170" i="3" s="1"/>
  <c r="D1170" i="3" s="1"/>
  <c r="B1169" i="3"/>
  <c r="C1169" i="3" s="1"/>
  <c r="D1169" i="3" s="1"/>
  <c r="B1168" i="3"/>
  <c r="C1168" i="3" s="1"/>
  <c r="D1168" i="3" s="1"/>
  <c r="B1167" i="3"/>
  <c r="C1167" i="3" s="1"/>
  <c r="D1167" i="3" s="1"/>
  <c r="C1166" i="3"/>
  <c r="D1166" i="3" s="1"/>
  <c r="B1166" i="3"/>
  <c r="B1165" i="3"/>
  <c r="C1165" i="3" s="1"/>
  <c r="D1165" i="3" s="1"/>
  <c r="B1164" i="3"/>
  <c r="C1164" i="3" s="1"/>
  <c r="D1164" i="3" s="1"/>
  <c r="B1163" i="3"/>
  <c r="C1163" i="3" s="1"/>
  <c r="D1163" i="3" s="1"/>
  <c r="B1162" i="3"/>
  <c r="C1162" i="3" s="1"/>
  <c r="D1162" i="3" s="1"/>
  <c r="B1161" i="3"/>
  <c r="C1161" i="3" s="1"/>
  <c r="D1161" i="3" s="1"/>
  <c r="B1160" i="3"/>
  <c r="C1160" i="3" s="1"/>
  <c r="D1160" i="3" s="1"/>
  <c r="C1159" i="3"/>
  <c r="D1159" i="3" s="1"/>
  <c r="B1159" i="3"/>
  <c r="B1158" i="3"/>
  <c r="C1158" i="3" s="1"/>
  <c r="D1158" i="3" s="1"/>
  <c r="B1157" i="3"/>
  <c r="C1157" i="3" s="1"/>
  <c r="D1157" i="3" s="1"/>
  <c r="B1156" i="3"/>
  <c r="C1156" i="3" s="1"/>
  <c r="D1156" i="3" s="1"/>
  <c r="D1155" i="3"/>
  <c r="B1155" i="3"/>
  <c r="C1155" i="3" s="1"/>
  <c r="B1154" i="3"/>
  <c r="C1154" i="3" s="1"/>
  <c r="D1154" i="3" s="1"/>
  <c r="B1153" i="3"/>
  <c r="C1153" i="3" s="1"/>
  <c r="D1153" i="3" s="1"/>
  <c r="B1152" i="3"/>
  <c r="C1152" i="3" s="1"/>
  <c r="D1152" i="3" s="1"/>
  <c r="B1151" i="3"/>
  <c r="C1151" i="3" s="1"/>
  <c r="D1151" i="3" s="1"/>
  <c r="B1150" i="3"/>
  <c r="C1150" i="3" s="1"/>
  <c r="D1150" i="3" s="1"/>
  <c r="B1149" i="3"/>
  <c r="C1149" i="3" s="1"/>
  <c r="D1149" i="3" s="1"/>
  <c r="B1148" i="3"/>
  <c r="C1148" i="3" s="1"/>
  <c r="D1148" i="3" s="1"/>
  <c r="B1147" i="3"/>
  <c r="C1147" i="3" s="1"/>
  <c r="D1147" i="3" s="1"/>
  <c r="B1146" i="3"/>
  <c r="C1146" i="3" s="1"/>
  <c r="D1146" i="3" s="1"/>
  <c r="D1145" i="3"/>
  <c r="B1145" i="3"/>
  <c r="C1145" i="3" s="1"/>
  <c r="B1144" i="3"/>
  <c r="C1144" i="3" s="1"/>
  <c r="D1144" i="3" s="1"/>
  <c r="B1143" i="3"/>
  <c r="C1143" i="3" s="1"/>
  <c r="D1143" i="3" s="1"/>
  <c r="B1142" i="3"/>
  <c r="C1142" i="3" s="1"/>
  <c r="D1142" i="3" s="1"/>
  <c r="B1141" i="3"/>
  <c r="C1141" i="3" s="1"/>
  <c r="D1141" i="3" s="1"/>
  <c r="B1140" i="3"/>
  <c r="C1140" i="3" s="1"/>
  <c r="D1140" i="3" s="1"/>
  <c r="D1139" i="3"/>
  <c r="B1139" i="3"/>
  <c r="C1139" i="3" s="1"/>
  <c r="B1138" i="3"/>
  <c r="C1138" i="3" s="1"/>
  <c r="D1138" i="3" s="1"/>
  <c r="B1137" i="3"/>
  <c r="C1137" i="3" s="1"/>
  <c r="D1137" i="3" s="1"/>
  <c r="B1136" i="3"/>
  <c r="C1136" i="3" s="1"/>
  <c r="D1136" i="3" s="1"/>
  <c r="B1135" i="3"/>
  <c r="C1135" i="3" s="1"/>
  <c r="D1135" i="3" s="1"/>
  <c r="B1134" i="3"/>
  <c r="C1134" i="3" s="1"/>
  <c r="D1134" i="3" s="1"/>
  <c r="B1133" i="3"/>
  <c r="C1133" i="3" s="1"/>
  <c r="D1133" i="3" s="1"/>
  <c r="B1132" i="3"/>
  <c r="C1132" i="3" s="1"/>
  <c r="D1132" i="3" s="1"/>
  <c r="B1131" i="3"/>
  <c r="C1131" i="3" s="1"/>
  <c r="D1131" i="3" s="1"/>
  <c r="B1130" i="3"/>
  <c r="C1130" i="3" s="1"/>
  <c r="D1130" i="3" s="1"/>
  <c r="B1129" i="3"/>
  <c r="C1129" i="3" s="1"/>
  <c r="D1129" i="3" s="1"/>
  <c r="B1128" i="3"/>
  <c r="C1128" i="3" s="1"/>
  <c r="D1128" i="3" s="1"/>
  <c r="C1127" i="3"/>
  <c r="D1127" i="3" s="1"/>
  <c r="B1127" i="3"/>
  <c r="B1126" i="3"/>
  <c r="C1126" i="3" s="1"/>
  <c r="D1126" i="3" s="1"/>
  <c r="C1125" i="3"/>
  <c r="D1125" i="3" s="1"/>
  <c r="B1125" i="3"/>
  <c r="B1124" i="3"/>
  <c r="C1124" i="3" s="1"/>
  <c r="D1124" i="3" s="1"/>
  <c r="B1123" i="3"/>
  <c r="C1123" i="3" s="1"/>
  <c r="D1123" i="3" s="1"/>
  <c r="B1122" i="3"/>
  <c r="C1122" i="3" s="1"/>
  <c r="D1122" i="3" s="1"/>
  <c r="B1121" i="3"/>
  <c r="C1121" i="3" s="1"/>
  <c r="D1121" i="3" s="1"/>
  <c r="B1120" i="3"/>
  <c r="C1120" i="3" s="1"/>
  <c r="D1120" i="3" s="1"/>
  <c r="B1119" i="3"/>
  <c r="C1119" i="3" s="1"/>
  <c r="D1119" i="3" s="1"/>
  <c r="B1118" i="3"/>
  <c r="C1118" i="3" s="1"/>
  <c r="D1118" i="3" s="1"/>
  <c r="B1117" i="3"/>
  <c r="C1117" i="3" s="1"/>
  <c r="D1117" i="3" s="1"/>
  <c r="B1116" i="3"/>
  <c r="C1116" i="3" s="1"/>
  <c r="D1116" i="3" s="1"/>
  <c r="B1115" i="3"/>
  <c r="C1115" i="3" s="1"/>
  <c r="D1115" i="3" s="1"/>
  <c r="B1114" i="3"/>
  <c r="C1114" i="3" s="1"/>
  <c r="D1114" i="3" s="1"/>
  <c r="B1113" i="3"/>
  <c r="C1113" i="3" s="1"/>
  <c r="D1113" i="3" s="1"/>
  <c r="B1112" i="3"/>
  <c r="C1112" i="3" s="1"/>
  <c r="D1112" i="3" s="1"/>
  <c r="B1111" i="3"/>
  <c r="C1111" i="3" s="1"/>
  <c r="D1111" i="3" s="1"/>
  <c r="C1110" i="3"/>
  <c r="D1110" i="3" s="1"/>
  <c r="B1110" i="3"/>
  <c r="B1109" i="3"/>
  <c r="C1109" i="3" s="1"/>
  <c r="D1109" i="3" s="1"/>
  <c r="B1108" i="3"/>
  <c r="C1108" i="3" s="1"/>
  <c r="D1108" i="3" s="1"/>
  <c r="B1107" i="3"/>
  <c r="C1107" i="3" s="1"/>
  <c r="D1107" i="3" s="1"/>
  <c r="C1106" i="3"/>
  <c r="D1106" i="3" s="1"/>
  <c r="B1106" i="3"/>
  <c r="B1105" i="3"/>
  <c r="C1105" i="3" s="1"/>
  <c r="D1105" i="3" s="1"/>
  <c r="B1104" i="3"/>
  <c r="C1104" i="3" s="1"/>
  <c r="D1104" i="3" s="1"/>
  <c r="B1103" i="3"/>
  <c r="C1103" i="3" s="1"/>
  <c r="D1103" i="3" s="1"/>
  <c r="B1102" i="3"/>
  <c r="C1102" i="3" s="1"/>
  <c r="D1102" i="3" s="1"/>
  <c r="B1101" i="3"/>
  <c r="C1101" i="3" s="1"/>
  <c r="D1101" i="3" s="1"/>
  <c r="B1100" i="3"/>
  <c r="C1100" i="3" s="1"/>
  <c r="D1100" i="3" s="1"/>
  <c r="B1099" i="3"/>
  <c r="C1099" i="3" s="1"/>
  <c r="D1099" i="3" s="1"/>
  <c r="B1098" i="3"/>
  <c r="C1098" i="3" s="1"/>
  <c r="D1098" i="3" s="1"/>
  <c r="B1097" i="3"/>
  <c r="C1097" i="3" s="1"/>
  <c r="D1097" i="3" s="1"/>
  <c r="B1096" i="3"/>
  <c r="C1096" i="3" s="1"/>
  <c r="D1096" i="3" s="1"/>
  <c r="B1095" i="3"/>
  <c r="C1095" i="3" s="1"/>
  <c r="D1095" i="3" s="1"/>
  <c r="B1094" i="3"/>
  <c r="C1094" i="3" s="1"/>
  <c r="D1094" i="3" s="1"/>
  <c r="B1093" i="3"/>
  <c r="C1093" i="3" s="1"/>
  <c r="D1093" i="3" s="1"/>
  <c r="B1092" i="3"/>
  <c r="C1092" i="3" s="1"/>
  <c r="D1092" i="3" s="1"/>
  <c r="C1091" i="3"/>
  <c r="D1091" i="3" s="1"/>
  <c r="B1091" i="3"/>
  <c r="B1090" i="3"/>
  <c r="C1090" i="3" s="1"/>
  <c r="D1090" i="3" s="1"/>
  <c r="B1089" i="3"/>
  <c r="C1089" i="3" s="1"/>
  <c r="D1089" i="3" s="1"/>
  <c r="B1088" i="3"/>
  <c r="C1088" i="3" s="1"/>
  <c r="D1088" i="3" s="1"/>
  <c r="C1087" i="3"/>
  <c r="D1087" i="3" s="1"/>
  <c r="B1087" i="3"/>
  <c r="B1086" i="3"/>
  <c r="C1086" i="3" s="1"/>
  <c r="D1086" i="3" s="1"/>
  <c r="B1085" i="3"/>
  <c r="C1085" i="3" s="1"/>
  <c r="D1085" i="3" s="1"/>
  <c r="B1084" i="3"/>
  <c r="C1084" i="3" s="1"/>
  <c r="D1084" i="3" s="1"/>
  <c r="B1083" i="3"/>
  <c r="C1083" i="3" s="1"/>
  <c r="D1083" i="3" s="1"/>
  <c r="B1082" i="3"/>
  <c r="C1082" i="3" s="1"/>
  <c r="D1082" i="3" s="1"/>
  <c r="B1081" i="3"/>
  <c r="C1081" i="3" s="1"/>
  <c r="D1081" i="3" s="1"/>
  <c r="B1080" i="3"/>
  <c r="C1080" i="3" s="1"/>
  <c r="D1080" i="3" s="1"/>
  <c r="B1079" i="3"/>
  <c r="C1079" i="3" s="1"/>
  <c r="D1079" i="3" s="1"/>
  <c r="B1078" i="3"/>
  <c r="C1078" i="3" s="1"/>
  <c r="D1078" i="3" s="1"/>
  <c r="B1077" i="3"/>
  <c r="C1077" i="3" s="1"/>
  <c r="D1077" i="3" s="1"/>
  <c r="B1076" i="3"/>
  <c r="C1076" i="3" s="1"/>
  <c r="D1076" i="3" s="1"/>
  <c r="B1075" i="3"/>
  <c r="C1075" i="3" s="1"/>
  <c r="D1075" i="3" s="1"/>
  <c r="B1074" i="3"/>
  <c r="C1074" i="3" s="1"/>
  <c r="D1074" i="3" s="1"/>
  <c r="B1073" i="3"/>
  <c r="C1073" i="3" s="1"/>
  <c r="D1073" i="3" s="1"/>
  <c r="B1072" i="3"/>
  <c r="C1072" i="3" s="1"/>
  <c r="D1072" i="3" s="1"/>
  <c r="B1071" i="3"/>
  <c r="C1071" i="3" s="1"/>
  <c r="D1071" i="3" s="1"/>
  <c r="B1070" i="3"/>
  <c r="C1070" i="3" s="1"/>
  <c r="D1070" i="3" s="1"/>
  <c r="B1069" i="3"/>
  <c r="C1069" i="3" s="1"/>
  <c r="D1069" i="3" s="1"/>
  <c r="B1068" i="3"/>
  <c r="C1068" i="3" s="1"/>
  <c r="D1068" i="3" s="1"/>
  <c r="B1067" i="3"/>
  <c r="C1067" i="3" s="1"/>
  <c r="D1067" i="3" s="1"/>
  <c r="B1066" i="3"/>
  <c r="C1066" i="3" s="1"/>
  <c r="D1066" i="3" s="1"/>
  <c r="B1065" i="3"/>
  <c r="C1065" i="3" s="1"/>
  <c r="D1065" i="3" s="1"/>
  <c r="B1064" i="3"/>
  <c r="C1064" i="3" s="1"/>
  <c r="D1064" i="3" s="1"/>
  <c r="B1063" i="3"/>
  <c r="C1063" i="3" s="1"/>
  <c r="D1063" i="3" s="1"/>
  <c r="B1062" i="3"/>
  <c r="C1062" i="3" s="1"/>
  <c r="D1062" i="3" s="1"/>
  <c r="B1061" i="3"/>
  <c r="C1061" i="3" s="1"/>
  <c r="D1061" i="3" s="1"/>
  <c r="B1060" i="3"/>
  <c r="C1060" i="3" s="1"/>
  <c r="D1060" i="3" s="1"/>
  <c r="B1059" i="3"/>
  <c r="C1059" i="3" s="1"/>
  <c r="D1059" i="3" s="1"/>
  <c r="B1058" i="3"/>
  <c r="C1058" i="3" s="1"/>
  <c r="D1058" i="3" s="1"/>
  <c r="B1057" i="3"/>
  <c r="C1057" i="3" s="1"/>
  <c r="D1057" i="3" s="1"/>
  <c r="B1056" i="3"/>
  <c r="C1056" i="3" s="1"/>
  <c r="D1056" i="3" s="1"/>
  <c r="B1055" i="3"/>
  <c r="C1055" i="3" s="1"/>
  <c r="D1055" i="3" s="1"/>
  <c r="B1054" i="3"/>
  <c r="C1054" i="3" s="1"/>
  <c r="D1054" i="3" s="1"/>
  <c r="B1053" i="3"/>
  <c r="C1053" i="3" s="1"/>
  <c r="D1053" i="3" s="1"/>
  <c r="B1052" i="3"/>
  <c r="C1052" i="3" s="1"/>
  <c r="D1052" i="3" s="1"/>
  <c r="B1051" i="3"/>
  <c r="C1051" i="3" s="1"/>
  <c r="D1051" i="3" s="1"/>
  <c r="B1050" i="3"/>
  <c r="C1050" i="3" s="1"/>
  <c r="D1050" i="3" s="1"/>
  <c r="B1049" i="3"/>
  <c r="C1049" i="3" s="1"/>
  <c r="D1049" i="3" s="1"/>
  <c r="B1048" i="3"/>
  <c r="C1048" i="3" s="1"/>
  <c r="D1048" i="3" s="1"/>
  <c r="B1047" i="3"/>
  <c r="C1047" i="3" s="1"/>
  <c r="D1047" i="3" s="1"/>
  <c r="B1046" i="3"/>
  <c r="C1046" i="3" s="1"/>
  <c r="D1046" i="3" s="1"/>
  <c r="B1045" i="3"/>
  <c r="C1045" i="3" s="1"/>
  <c r="D1045" i="3" s="1"/>
  <c r="B1044" i="3"/>
  <c r="C1044" i="3" s="1"/>
  <c r="D1044" i="3" s="1"/>
  <c r="B1043" i="3"/>
  <c r="C1043" i="3" s="1"/>
  <c r="D1043" i="3" s="1"/>
  <c r="B1042" i="3"/>
  <c r="C1042" i="3" s="1"/>
  <c r="D1042" i="3" s="1"/>
  <c r="C1041" i="3"/>
  <c r="D1041" i="3" s="1"/>
  <c r="B1041" i="3"/>
  <c r="B1040" i="3"/>
  <c r="C1040" i="3" s="1"/>
  <c r="D1040" i="3" s="1"/>
  <c r="B1039" i="3"/>
  <c r="C1039" i="3" s="1"/>
  <c r="D1039" i="3" s="1"/>
  <c r="B1038" i="3"/>
  <c r="C1038" i="3" s="1"/>
  <c r="D1038" i="3" s="1"/>
  <c r="B1037" i="3"/>
  <c r="C1037" i="3" s="1"/>
  <c r="D1037" i="3" s="1"/>
  <c r="C1036" i="3"/>
  <c r="D1036" i="3" s="1"/>
  <c r="B1036" i="3"/>
  <c r="B1035" i="3"/>
  <c r="C1035" i="3" s="1"/>
  <c r="D1035" i="3" s="1"/>
  <c r="B1034" i="3"/>
  <c r="C1034" i="3" s="1"/>
  <c r="D1034" i="3" s="1"/>
  <c r="B1033" i="3"/>
  <c r="C1033" i="3" s="1"/>
  <c r="D1033" i="3" s="1"/>
  <c r="B1032" i="3"/>
  <c r="C1032" i="3" s="1"/>
  <c r="D1032" i="3" s="1"/>
  <c r="B1031" i="3"/>
  <c r="C1031" i="3" s="1"/>
  <c r="D1031" i="3" s="1"/>
  <c r="D1030" i="3"/>
  <c r="B1030" i="3"/>
  <c r="C1030" i="3" s="1"/>
  <c r="B1029" i="3"/>
  <c r="C1029" i="3" s="1"/>
  <c r="D1029" i="3" s="1"/>
  <c r="B1028" i="3"/>
  <c r="C1028" i="3" s="1"/>
  <c r="D1028" i="3" s="1"/>
  <c r="C1027" i="3"/>
  <c r="D1027" i="3" s="1"/>
  <c r="B1027" i="3"/>
  <c r="B1026" i="3"/>
  <c r="C1026" i="3" s="1"/>
  <c r="D1026" i="3" s="1"/>
  <c r="C1021" i="3"/>
  <c r="D1021" i="3" s="1"/>
  <c r="C1020" i="3"/>
  <c r="D1020" i="3" s="1"/>
  <c r="C1013" i="3"/>
  <c r="D1013" i="3" s="1"/>
  <c r="C1012" i="3"/>
  <c r="D1012" i="3" s="1"/>
  <c r="C1010" i="3"/>
  <c r="D1010" i="3" s="1"/>
  <c r="C1005" i="3"/>
  <c r="D1005" i="3" s="1"/>
  <c r="C1004" i="3"/>
  <c r="D1004" i="3" s="1"/>
  <c r="D997" i="3"/>
  <c r="C996" i="3"/>
  <c r="D996" i="3" s="1"/>
  <c r="C994" i="3"/>
  <c r="D994" i="3" s="1"/>
  <c r="C989" i="3"/>
  <c r="D989" i="3" s="1"/>
  <c r="C988" i="3"/>
  <c r="D988" i="3" s="1"/>
  <c r="C983" i="3"/>
  <c r="D983" i="3" s="1"/>
  <c r="C981" i="3"/>
  <c r="D981" i="3" s="1"/>
  <c r="C980" i="3"/>
  <c r="D980" i="3" s="1"/>
  <c r="C979" i="3"/>
  <c r="D979" i="3" s="1"/>
  <c r="C978" i="3"/>
  <c r="D978" i="3" s="1"/>
  <c r="C973" i="3"/>
  <c r="D973" i="3" s="1"/>
  <c r="C972" i="3"/>
  <c r="D972" i="3" s="1"/>
  <c r="C970" i="3"/>
  <c r="D970" i="3" s="1"/>
  <c r="C965" i="3"/>
  <c r="D965" i="3" s="1"/>
  <c r="C964" i="3"/>
  <c r="D964" i="3" s="1"/>
  <c r="C962" i="3"/>
  <c r="D962" i="3" s="1"/>
  <c r="C957" i="3"/>
  <c r="D957" i="3" s="1"/>
  <c r="C956" i="3"/>
  <c r="D956" i="3" s="1"/>
  <c r="C954" i="3"/>
  <c r="D954" i="3" s="1"/>
  <c r="C949" i="3"/>
  <c r="D949" i="3" s="1"/>
  <c r="C948" i="3"/>
  <c r="D948" i="3" s="1"/>
  <c r="C941" i="3"/>
  <c r="D941" i="3" s="1"/>
  <c r="C940" i="3"/>
  <c r="D940" i="3" s="1"/>
  <c r="C933" i="3"/>
  <c r="D933" i="3" s="1"/>
  <c r="C932" i="3"/>
  <c r="D932" i="3" s="1"/>
  <c r="C925" i="3"/>
  <c r="D925" i="3" s="1"/>
  <c r="C924" i="3"/>
  <c r="D924" i="3" s="1"/>
  <c r="C917" i="3"/>
  <c r="D917" i="3" s="1"/>
  <c r="C916" i="3"/>
  <c r="D916" i="3" s="1"/>
  <c r="C909" i="3"/>
  <c r="D909" i="3" s="1"/>
  <c r="C908" i="3"/>
  <c r="D908" i="3" s="1"/>
  <c r="C901" i="3"/>
  <c r="D901" i="3" s="1"/>
  <c r="C900" i="3"/>
  <c r="D900" i="3" s="1"/>
  <c r="C893" i="3"/>
  <c r="D893" i="3" s="1"/>
  <c r="C892" i="3"/>
  <c r="D892" i="3" s="1"/>
  <c r="C887" i="3"/>
  <c r="D887" i="3" s="1"/>
  <c r="C885" i="3"/>
  <c r="D885" i="3" s="1"/>
  <c r="C884" i="3"/>
  <c r="D884" i="3" s="1"/>
  <c r="C877" i="3"/>
  <c r="D877" i="3" s="1"/>
  <c r="C876" i="3"/>
  <c r="D876" i="3" s="1"/>
  <c r="C874" i="3"/>
  <c r="D874" i="3" s="1"/>
  <c r="C869" i="3"/>
  <c r="D869" i="3" s="1"/>
  <c r="C868" i="3"/>
  <c r="D868" i="3" s="1"/>
  <c r="C861" i="3"/>
  <c r="D861" i="3" s="1"/>
  <c r="C860" i="3"/>
  <c r="D860" i="3" s="1"/>
  <c r="C858" i="3"/>
  <c r="D858" i="3" s="1"/>
  <c r="C855" i="3"/>
  <c r="D855" i="3" s="1"/>
  <c r="C853" i="3"/>
  <c r="D853" i="3" s="1"/>
  <c r="C852" i="3"/>
  <c r="D852" i="3" s="1"/>
  <c r="C850" i="3"/>
  <c r="D850" i="3" s="1"/>
  <c r="C845" i="3"/>
  <c r="D845" i="3" s="1"/>
  <c r="C844" i="3"/>
  <c r="D844" i="3" s="1"/>
  <c r="C842" i="3"/>
  <c r="D842" i="3" s="1"/>
  <c r="C837" i="3"/>
  <c r="D837" i="3" s="1"/>
  <c r="C836" i="3"/>
  <c r="D836" i="3" s="1"/>
  <c r="C834" i="3"/>
  <c r="D834" i="3" s="1"/>
  <c r="C829" i="3"/>
  <c r="D829" i="3" s="1"/>
  <c r="C828" i="3"/>
  <c r="D828" i="3" s="1"/>
  <c r="C827" i="3"/>
  <c r="D827" i="3" s="1"/>
  <c r="C826" i="3"/>
  <c r="D826" i="3" s="1"/>
  <c r="C825" i="3"/>
  <c r="D825" i="3" s="1"/>
  <c r="C823" i="3"/>
  <c r="D823" i="3" s="1"/>
  <c r="C821" i="3"/>
  <c r="D821" i="3" s="1"/>
  <c r="C820" i="3"/>
  <c r="D820" i="3" s="1"/>
  <c r="C817" i="3"/>
  <c r="D817" i="3" s="1"/>
  <c r="C813" i="3"/>
  <c r="D813" i="3" s="1"/>
  <c r="C812" i="3"/>
  <c r="D812" i="3" s="1"/>
  <c r="C809" i="3"/>
  <c r="D809" i="3" s="1"/>
  <c r="C805" i="3"/>
  <c r="D805" i="3" s="1"/>
  <c r="C804" i="3"/>
  <c r="D804" i="3" s="1"/>
  <c r="C802" i="3"/>
  <c r="D802" i="3" s="1"/>
  <c r="C797" i="3"/>
  <c r="D797" i="3" s="1"/>
  <c r="C796" i="3"/>
  <c r="D796" i="3" s="1"/>
  <c r="C794" i="3"/>
  <c r="D794" i="3" s="1"/>
  <c r="C789" i="3"/>
  <c r="D789" i="3" s="1"/>
  <c r="C788" i="3"/>
  <c r="D788" i="3" s="1"/>
  <c r="C786" i="3"/>
  <c r="D786" i="3" s="1"/>
  <c r="C781" i="3"/>
  <c r="D781" i="3" s="1"/>
  <c r="C780" i="3"/>
  <c r="D780" i="3" s="1"/>
  <c r="C778" i="3"/>
  <c r="D778" i="3" s="1"/>
  <c r="C773" i="3"/>
  <c r="D773" i="3" s="1"/>
  <c r="C772" i="3"/>
  <c r="D772" i="3" s="1"/>
  <c r="C771" i="3"/>
  <c r="D771" i="3" s="1"/>
  <c r="C765" i="3"/>
  <c r="D765" i="3" s="1"/>
  <c r="C764" i="3"/>
  <c r="D764" i="3" s="1"/>
  <c r="C757" i="3"/>
  <c r="D757" i="3" s="1"/>
  <c r="C756" i="3"/>
  <c r="D756" i="3" s="1"/>
  <c r="C755" i="3"/>
  <c r="D755" i="3" s="1"/>
  <c r="C751" i="3"/>
  <c r="D751" i="3" s="1"/>
  <c r="C749" i="3"/>
  <c r="D749" i="3" s="1"/>
  <c r="C748" i="3"/>
  <c r="D748" i="3" s="1"/>
  <c r="C741" i="3"/>
  <c r="D741" i="3" s="1"/>
  <c r="C740" i="3"/>
  <c r="D740" i="3" s="1"/>
  <c r="C733" i="3"/>
  <c r="D733" i="3" s="1"/>
  <c r="C732" i="3"/>
  <c r="D732" i="3" s="1"/>
  <c r="C725" i="3"/>
  <c r="D725" i="3" s="1"/>
  <c r="C724" i="3"/>
  <c r="D724" i="3" s="1"/>
  <c r="C717" i="3"/>
  <c r="D717" i="3" s="1"/>
  <c r="C716" i="3"/>
  <c r="D716" i="3" s="1"/>
  <c r="C711" i="3"/>
  <c r="D711" i="3" s="1"/>
  <c r="C709" i="3"/>
  <c r="D709" i="3" s="1"/>
  <c r="C708" i="3"/>
  <c r="D708" i="3" s="1"/>
  <c r="C701" i="3"/>
  <c r="D701" i="3" s="1"/>
  <c r="C700" i="3"/>
  <c r="D700" i="3" s="1"/>
  <c r="C698" i="3"/>
  <c r="D698" i="3" s="1"/>
  <c r="C693" i="3"/>
  <c r="D693" i="3" s="1"/>
  <c r="C692" i="3"/>
  <c r="D692" i="3" s="1"/>
  <c r="C687" i="3"/>
  <c r="D687" i="3" s="1"/>
  <c r="C686" i="3"/>
  <c r="D686" i="3" s="1"/>
  <c r="C685" i="3"/>
  <c r="D685" i="3" s="1"/>
  <c r="C684" i="3"/>
  <c r="D684" i="3" s="1"/>
  <c r="C683" i="3"/>
  <c r="D683" i="3" s="1"/>
  <c r="C678" i="3"/>
  <c r="D678" i="3" s="1"/>
  <c r="C677" i="3"/>
  <c r="D677" i="3" s="1"/>
  <c r="C676" i="3"/>
  <c r="D676" i="3" s="1"/>
  <c r="C670" i="3"/>
  <c r="D670" i="3" s="1"/>
  <c r="C669" i="3"/>
  <c r="D669" i="3" s="1"/>
  <c r="C668" i="3"/>
  <c r="D668" i="3" s="1"/>
  <c r="C662" i="3"/>
  <c r="D662" i="3" s="1"/>
  <c r="C661" i="3"/>
  <c r="D661" i="3" s="1"/>
  <c r="C660" i="3"/>
  <c r="D660" i="3" s="1"/>
  <c r="C659" i="3"/>
  <c r="D659" i="3" s="1"/>
  <c r="C658" i="3"/>
  <c r="D658" i="3" s="1"/>
  <c r="C654" i="3"/>
  <c r="D654" i="3" s="1"/>
  <c r="C653" i="3"/>
  <c r="D653" i="3" s="1"/>
  <c r="C652" i="3"/>
  <c r="D652" i="3" s="1"/>
  <c r="C646" i="3"/>
  <c r="D646" i="3" s="1"/>
  <c r="C645" i="3"/>
  <c r="D645" i="3" s="1"/>
  <c r="C644" i="3"/>
  <c r="D644" i="3" s="1"/>
  <c r="C638" i="3"/>
  <c r="D638" i="3" s="1"/>
  <c r="C637" i="3"/>
  <c r="D637" i="3" s="1"/>
  <c r="C636" i="3"/>
  <c r="D636" i="3" s="1"/>
  <c r="C634" i="3"/>
  <c r="D634" i="3" s="1"/>
  <c r="C630" i="3"/>
  <c r="D630" i="3" s="1"/>
  <c r="C629" i="3"/>
  <c r="D629" i="3" s="1"/>
  <c r="C628" i="3"/>
  <c r="D628" i="3" s="1"/>
  <c r="C627" i="3"/>
  <c r="D627" i="3" s="1"/>
  <c r="C622" i="3"/>
  <c r="D622" i="3" s="1"/>
  <c r="C621" i="3"/>
  <c r="D621" i="3" s="1"/>
  <c r="C620" i="3"/>
  <c r="D620" i="3" s="1"/>
  <c r="C618" i="3"/>
  <c r="D618" i="3" s="1"/>
  <c r="C614" i="3"/>
  <c r="D614" i="3" s="1"/>
  <c r="C613" i="3"/>
  <c r="D613" i="3" s="1"/>
  <c r="C612" i="3"/>
  <c r="D612" i="3" s="1"/>
  <c r="C610" i="3"/>
  <c r="D610" i="3" s="1"/>
  <c r="C605" i="3"/>
  <c r="D605" i="3" s="1"/>
  <c r="C604" i="3"/>
  <c r="D604" i="3" s="1"/>
  <c r="C599" i="3"/>
  <c r="D599" i="3" s="1"/>
  <c r="C597" i="3"/>
  <c r="D597" i="3" s="1"/>
  <c r="C596" i="3"/>
  <c r="D596" i="3" s="1"/>
  <c r="C595" i="3"/>
  <c r="D595" i="3" s="1"/>
  <c r="C594" i="3"/>
  <c r="D594" i="3" s="1"/>
  <c r="C589" i="3"/>
  <c r="D589" i="3" s="1"/>
  <c r="C588" i="3"/>
  <c r="D588" i="3" s="1"/>
  <c r="C586" i="3"/>
  <c r="D586" i="3" s="1"/>
  <c r="C582" i="3"/>
  <c r="D582" i="3" s="1"/>
  <c r="C581" i="3"/>
  <c r="D581" i="3" s="1"/>
  <c r="C580" i="3"/>
  <c r="D580" i="3" s="1"/>
  <c r="C579" i="3"/>
  <c r="D579" i="3" s="1"/>
  <c r="C574" i="3"/>
  <c r="D574" i="3" s="1"/>
  <c r="C573" i="3"/>
  <c r="D573" i="3" s="1"/>
  <c r="C572" i="3"/>
  <c r="D572" i="3" s="1"/>
  <c r="C566" i="3"/>
  <c r="D566" i="3" s="1"/>
  <c r="C565" i="3"/>
  <c r="D565" i="3" s="1"/>
  <c r="C564" i="3"/>
  <c r="D564" i="3" s="1"/>
  <c r="C559" i="3"/>
  <c r="D559" i="3" s="1"/>
  <c r="C558" i="3"/>
  <c r="D558" i="3" s="1"/>
  <c r="C557" i="3"/>
  <c r="D557" i="3" s="1"/>
  <c r="C556" i="3"/>
  <c r="D556" i="3" s="1"/>
  <c r="C551" i="3"/>
  <c r="D551" i="3" s="1"/>
  <c r="C550" i="3"/>
  <c r="D550" i="3" s="1"/>
  <c r="C549" i="3"/>
  <c r="D549" i="3" s="1"/>
  <c r="C548" i="3"/>
  <c r="D548" i="3" s="1"/>
  <c r="C546" i="3"/>
  <c r="D546" i="3" s="1"/>
  <c r="C542" i="3"/>
  <c r="D542" i="3" s="1"/>
  <c r="C541" i="3"/>
  <c r="D541" i="3" s="1"/>
  <c r="C540" i="3"/>
  <c r="D540" i="3" s="1"/>
  <c r="C538" i="3"/>
  <c r="D538" i="3" s="1"/>
  <c r="C534" i="3"/>
  <c r="D534" i="3" s="1"/>
  <c r="C533" i="3"/>
  <c r="D533" i="3" s="1"/>
  <c r="C532" i="3"/>
  <c r="D532" i="3" s="1"/>
  <c r="C531" i="3"/>
  <c r="D531" i="3" s="1"/>
  <c r="C526" i="3"/>
  <c r="D526" i="3" s="1"/>
  <c r="C525" i="3"/>
  <c r="D525" i="3" s="1"/>
  <c r="C524" i="3"/>
  <c r="D524" i="3" s="1"/>
  <c r="C518" i="3"/>
  <c r="D518" i="3" s="1"/>
  <c r="C517" i="3"/>
  <c r="D517" i="3" s="1"/>
  <c r="C516" i="3"/>
  <c r="D516" i="3" s="1"/>
  <c r="B513" i="3"/>
  <c r="C513" i="3" s="1"/>
  <c r="D513" i="3" s="1"/>
  <c r="B512" i="3"/>
  <c r="C512" i="3" s="1"/>
  <c r="D512" i="3" s="1"/>
  <c r="B511" i="3"/>
  <c r="C511" i="3" s="1"/>
  <c r="D511" i="3" s="1"/>
  <c r="B510" i="3"/>
  <c r="C510" i="3" s="1"/>
  <c r="D510" i="3" s="1"/>
  <c r="B509" i="3"/>
  <c r="C509" i="3" s="1"/>
  <c r="D509" i="3" s="1"/>
  <c r="B508" i="3"/>
  <c r="C508" i="3" s="1"/>
  <c r="D508" i="3" s="1"/>
  <c r="B507" i="3"/>
  <c r="C507" i="3" s="1"/>
  <c r="D507" i="3" s="1"/>
  <c r="B506" i="3"/>
  <c r="C506" i="3" s="1"/>
  <c r="D506" i="3" s="1"/>
  <c r="C505" i="3"/>
  <c r="D505" i="3" s="1"/>
  <c r="B505" i="3"/>
  <c r="B504" i="3"/>
  <c r="C504" i="3" s="1"/>
  <c r="D504" i="3" s="1"/>
  <c r="B503" i="3"/>
  <c r="C503" i="3" s="1"/>
  <c r="D503" i="3" s="1"/>
  <c r="B502" i="3"/>
  <c r="C502" i="3" s="1"/>
  <c r="D502" i="3" s="1"/>
  <c r="B501" i="3"/>
  <c r="C501" i="3" s="1"/>
  <c r="D501" i="3" s="1"/>
  <c r="B500" i="3"/>
  <c r="C500" i="3" s="1"/>
  <c r="D500" i="3" s="1"/>
  <c r="B499" i="3"/>
  <c r="C499" i="3" s="1"/>
  <c r="D499" i="3" s="1"/>
  <c r="B498" i="3"/>
  <c r="C498" i="3" s="1"/>
  <c r="D498" i="3" s="1"/>
  <c r="B497" i="3"/>
  <c r="C497" i="3" s="1"/>
  <c r="D497" i="3" s="1"/>
  <c r="B496" i="3"/>
  <c r="C496" i="3" s="1"/>
  <c r="D496" i="3" s="1"/>
  <c r="C495" i="3"/>
  <c r="D495" i="3" s="1"/>
  <c r="B495" i="3"/>
  <c r="B494" i="3"/>
  <c r="C494" i="3" s="1"/>
  <c r="D494" i="3" s="1"/>
  <c r="B493" i="3"/>
  <c r="C493" i="3" s="1"/>
  <c r="D493" i="3" s="1"/>
  <c r="B492" i="3"/>
  <c r="C492" i="3" s="1"/>
  <c r="D492" i="3" s="1"/>
  <c r="B491" i="3"/>
  <c r="C491" i="3" s="1"/>
  <c r="D491" i="3" s="1"/>
  <c r="B490" i="3"/>
  <c r="C490" i="3" s="1"/>
  <c r="D490" i="3" s="1"/>
  <c r="B489" i="3"/>
  <c r="C489" i="3" s="1"/>
  <c r="D489" i="3" s="1"/>
  <c r="B488" i="3"/>
  <c r="C488" i="3" s="1"/>
  <c r="D488" i="3" s="1"/>
  <c r="B487" i="3"/>
  <c r="C487" i="3" s="1"/>
  <c r="D487" i="3" s="1"/>
  <c r="B486" i="3"/>
  <c r="C486" i="3" s="1"/>
  <c r="D486" i="3" s="1"/>
  <c r="B485" i="3"/>
  <c r="C485" i="3" s="1"/>
  <c r="D485" i="3" s="1"/>
  <c r="B484" i="3"/>
  <c r="C484" i="3" s="1"/>
  <c r="D484" i="3" s="1"/>
  <c r="B483" i="3"/>
  <c r="C483" i="3" s="1"/>
  <c r="D483" i="3" s="1"/>
  <c r="B482" i="3"/>
  <c r="C482" i="3" s="1"/>
  <c r="D482" i="3" s="1"/>
  <c r="B481" i="3"/>
  <c r="C481" i="3" s="1"/>
  <c r="D481" i="3" s="1"/>
  <c r="B480" i="3"/>
  <c r="C480" i="3" s="1"/>
  <c r="D480" i="3" s="1"/>
  <c r="B479" i="3"/>
  <c r="C479" i="3" s="1"/>
  <c r="D479" i="3" s="1"/>
  <c r="B478" i="3"/>
  <c r="C478" i="3" s="1"/>
  <c r="D478" i="3" s="1"/>
  <c r="B477" i="3"/>
  <c r="C477" i="3" s="1"/>
  <c r="D477" i="3" s="1"/>
  <c r="B476" i="3"/>
  <c r="C476" i="3" s="1"/>
  <c r="D476" i="3" s="1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B468" i="3"/>
  <c r="C468" i="3" s="1"/>
  <c r="D468" i="3" s="1"/>
  <c r="B467" i="3"/>
  <c r="C467" i="3" s="1"/>
  <c r="D467" i="3" s="1"/>
  <c r="B466" i="3"/>
  <c r="C466" i="3" s="1"/>
  <c r="D466" i="3" s="1"/>
  <c r="B465" i="3"/>
  <c r="C465" i="3" s="1"/>
  <c r="D465" i="3" s="1"/>
  <c r="B464" i="3"/>
  <c r="C464" i="3" s="1"/>
  <c r="D464" i="3" s="1"/>
  <c r="B463" i="3"/>
  <c r="C463" i="3" s="1"/>
  <c r="D463" i="3" s="1"/>
  <c r="B462" i="3"/>
  <c r="C462" i="3" s="1"/>
  <c r="D462" i="3" s="1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C455" i="3"/>
  <c r="D455" i="3" s="1"/>
  <c r="B455" i="3"/>
  <c r="B454" i="3"/>
  <c r="C454" i="3" s="1"/>
  <c r="D454" i="3" s="1"/>
  <c r="B453" i="3"/>
  <c r="C453" i="3" s="1"/>
  <c r="D453" i="3" s="1"/>
  <c r="B452" i="3"/>
  <c r="C452" i="3" s="1"/>
  <c r="D452" i="3" s="1"/>
  <c r="B451" i="3"/>
  <c r="C451" i="3" s="1"/>
  <c r="D451" i="3" s="1"/>
  <c r="C450" i="3"/>
  <c r="D450" i="3" s="1"/>
  <c r="B450" i="3"/>
  <c r="B449" i="3"/>
  <c r="C449" i="3" s="1"/>
  <c r="D449" i="3" s="1"/>
  <c r="B448" i="3"/>
  <c r="C448" i="3" s="1"/>
  <c r="D448" i="3" s="1"/>
  <c r="B447" i="3"/>
  <c r="C447" i="3" s="1"/>
  <c r="D447" i="3" s="1"/>
  <c r="B446" i="3"/>
  <c r="C446" i="3" s="1"/>
  <c r="D446" i="3" s="1"/>
  <c r="B445" i="3"/>
  <c r="C445" i="3" s="1"/>
  <c r="D445" i="3" s="1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B439" i="3"/>
  <c r="C439" i="3" s="1"/>
  <c r="D439" i="3" s="1"/>
  <c r="C438" i="3"/>
  <c r="D438" i="3" s="1"/>
  <c r="B438" i="3"/>
  <c r="C437" i="3"/>
  <c r="D437" i="3" s="1"/>
  <c r="B437" i="3"/>
  <c r="B436" i="3"/>
  <c r="C436" i="3" s="1"/>
  <c r="D436" i="3" s="1"/>
  <c r="B435" i="3"/>
  <c r="C435" i="3" s="1"/>
  <c r="D435" i="3" s="1"/>
  <c r="B434" i="3"/>
  <c r="C434" i="3" s="1"/>
  <c r="D434" i="3" s="1"/>
  <c r="B433" i="3"/>
  <c r="C433" i="3" s="1"/>
  <c r="D433" i="3" s="1"/>
  <c r="B432" i="3"/>
  <c r="C432" i="3" s="1"/>
  <c r="D432" i="3" s="1"/>
  <c r="B431" i="3"/>
  <c r="C431" i="3" s="1"/>
  <c r="D431" i="3" s="1"/>
  <c r="B430" i="3"/>
  <c r="C430" i="3" s="1"/>
  <c r="D430" i="3" s="1"/>
  <c r="B429" i="3"/>
  <c r="C429" i="3" s="1"/>
  <c r="D429" i="3" s="1"/>
  <c r="B428" i="3"/>
  <c r="C428" i="3" s="1"/>
  <c r="D428" i="3" s="1"/>
  <c r="B427" i="3"/>
  <c r="C427" i="3" s="1"/>
  <c r="D427" i="3" s="1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C422" i="3"/>
  <c r="D422" i="3" s="1"/>
  <c r="B422" i="3"/>
  <c r="C421" i="3"/>
  <c r="D421" i="3" s="1"/>
  <c r="B421" i="3"/>
  <c r="B420" i="3"/>
  <c r="C420" i="3" s="1"/>
  <c r="D420" i="3" s="1"/>
  <c r="B419" i="3"/>
  <c r="C419" i="3" s="1"/>
  <c r="D419" i="3" s="1"/>
  <c r="B418" i="3"/>
  <c r="C418" i="3" s="1"/>
  <c r="D418" i="3" s="1"/>
  <c r="B417" i="3"/>
  <c r="C417" i="3" s="1"/>
  <c r="D417" i="3" s="1"/>
  <c r="B416" i="3"/>
  <c r="C416" i="3" s="1"/>
  <c r="D416" i="3" s="1"/>
  <c r="B415" i="3"/>
  <c r="C415" i="3" s="1"/>
  <c r="D415" i="3" s="1"/>
  <c r="B414" i="3"/>
  <c r="C414" i="3" s="1"/>
  <c r="D414" i="3" s="1"/>
  <c r="B413" i="3"/>
  <c r="C413" i="3" s="1"/>
  <c r="D413" i="3" s="1"/>
  <c r="B412" i="3"/>
  <c r="C412" i="3" s="1"/>
  <c r="D412" i="3" s="1"/>
  <c r="B411" i="3"/>
  <c r="C411" i="3" s="1"/>
  <c r="D411" i="3" s="1"/>
  <c r="B410" i="3"/>
  <c r="C410" i="3" s="1"/>
  <c r="D410" i="3" s="1"/>
  <c r="B409" i="3"/>
  <c r="C409" i="3" s="1"/>
  <c r="D409" i="3" s="1"/>
  <c r="C408" i="3"/>
  <c r="D408" i="3" s="1"/>
  <c r="B408" i="3"/>
  <c r="B407" i="3"/>
  <c r="C407" i="3" s="1"/>
  <c r="D407" i="3" s="1"/>
  <c r="B406" i="3"/>
  <c r="C406" i="3" s="1"/>
  <c r="D406" i="3" s="1"/>
  <c r="B405" i="3"/>
  <c r="C405" i="3" s="1"/>
  <c r="D405" i="3" s="1"/>
  <c r="B404" i="3"/>
  <c r="C404" i="3" s="1"/>
  <c r="D404" i="3" s="1"/>
  <c r="B403" i="3"/>
  <c r="C403" i="3" s="1"/>
  <c r="D403" i="3" s="1"/>
  <c r="B402" i="3"/>
  <c r="C402" i="3" s="1"/>
  <c r="D402" i="3" s="1"/>
  <c r="B401" i="3"/>
  <c r="C401" i="3" s="1"/>
  <c r="D401" i="3" s="1"/>
  <c r="B400" i="3"/>
  <c r="C400" i="3" s="1"/>
  <c r="D400" i="3" s="1"/>
  <c r="B399" i="3"/>
  <c r="C399" i="3" s="1"/>
  <c r="D399" i="3" s="1"/>
  <c r="B398" i="3"/>
  <c r="C398" i="3" s="1"/>
  <c r="D398" i="3" s="1"/>
  <c r="B397" i="3"/>
  <c r="C397" i="3" s="1"/>
  <c r="D397" i="3" s="1"/>
  <c r="C396" i="3"/>
  <c r="D396" i="3" s="1"/>
  <c r="B396" i="3"/>
  <c r="B395" i="3"/>
  <c r="C395" i="3" s="1"/>
  <c r="D395" i="3" s="1"/>
  <c r="B394" i="3"/>
  <c r="C394" i="3" s="1"/>
  <c r="D394" i="3" s="1"/>
  <c r="B393" i="3"/>
  <c r="C393" i="3" s="1"/>
  <c r="D393" i="3" s="1"/>
  <c r="B392" i="3"/>
  <c r="C392" i="3" s="1"/>
  <c r="D392" i="3" s="1"/>
  <c r="B391" i="3"/>
  <c r="C391" i="3" s="1"/>
  <c r="D391" i="3" s="1"/>
  <c r="B390" i="3"/>
  <c r="C390" i="3" s="1"/>
  <c r="D390" i="3" s="1"/>
  <c r="B389" i="3"/>
  <c r="C389" i="3" s="1"/>
  <c r="D389" i="3" s="1"/>
  <c r="B388" i="3"/>
  <c r="C388" i="3" s="1"/>
  <c r="D388" i="3" s="1"/>
  <c r="B387" i="3"/>
  <c r="C387" i="3" s="1"/>
  <c r="D387" i="3" s="1"/>
  <c r="B386" i="3"/>
  <c r="C386" i="3" s="1"/>
  <c r="D386" i="3" s="1"/>
  <c r="B385" i="3"/>
  <c r="C385" i="3" s="1"/>
  <c r="D385" i="3" s="1"/>
  <c r="B384" i="3"/>
  <c r="C384" i="3" s="1"/>
  <c r="D384" i="3" s="1"/>
  <c r="B383" i="3"/>
  <c r="C383" i="3" s="1"/>
  <c r="D383" i="3" s="1"/>
  <c r="B382" i="3"/>
  <c r="C382" i="3" s="1"/>
  <c r="D382" i="3" s="1"/>
  <c r="B381" i="3"/>
  <c r="C381" i="3" s="1"/>
  <c r="D381" i="3" s="1"/>
  <c r="B380" i="3"/>
  <c r="C380" i="3" s="1"/>
  <c r="D380" i="3" s="1"/>
  <c r="B379" i="3"/>
  <c r="C379" i="3" s="1"/>
  <c r="D379" i="3" s="1"/>
  <c r="B378" i="3"/>
  <c r="C378" i="3" s="1"/>
  <c r="D378" i="3" s="1"/>
  <c r="B377" i="3"/>
  <c r="C377" i="3" s="1"/>
  <c r="D377" i="3" s="1"/>
  <c r="B376" i="3"/>
  <c r="C376" i="3" s="1"/>
  <c r="D376" i="3" s="1"/>
  <c r="B375" i="3"/>
  <c r="C375" i="3" s="1"/>
  <c r="D375" i="3" s="1"/>
  <c r="B374" i="3"/>
  <c r="C374" i="3" s="1"/>
  <c r="D374" i="3" s="1"/>
  <c r="B373" i="3"/>
  <c r="C373" i="3" s="1"/>
  <c r="D373" i="3" s="1"/>
  <c r="B372" i="3"/>
  <c r="C372" i="3" s="1"/>
  <c r="D372" i="3" s="1"/>
  <c r="B371" i="3"/>
  <c r="C371" i="3" s="1"/>
  <c r="D371" i="3" s="1"/>
  <c r="C370" i="3"/>
  <c r="D370" i="3" s="1"/>
  <c r="B370" i="3"/>
  <c r="B369" i="3"/>
  <c r="C369" i="3" s="1"/>
  <c r="D369" i="3" s="1"/>
  <c r="B368" i="3"/>
  <c r="C368" i="3" s="1"/>
  <c r="D368" i="3" s="1"/>
  <c r="B367" i="3"/>
  <c r="C367" i="3" s="1"/>
  <c r="D367" i="3" s="1"/>
  <c r="B366" i="3"/>
  <c r="C366" i="3" s="1"/>
  <c r="D366" i="3" s="1"/>
  <c r="B365" i="3"/>
  <c r="C365" i="3" s="1"/>
  <c r="D365" i="3" s="1"/>
  <c r="B364" i="3"/>
  <c r="C364" i="3" s="1"/>
  <c r="D364" i="3" s="1"/>
  <c r="B363" i="3"/>
  <c r="C363" i="3" s="1"/>
  <c r="D363" i="3" s="1"/>
  <c r="B362" i="3"/>
  <c r="C362" i="3" s="1"/>
  <c r="D362" i="3" s="1"/>
  <c r="B361" i="3"/>
  <c r="C361" i="3" s="1"/>
  <c r="D361" i="3" s="1"/>
  <c r="B360" i="3"/>
  <c r="C360" i="3" s="1"/>
  <c r="D360" i="3" s="1"/>
  <c r="B359" i="3"/>
  <c r="C359" i="3" s="1"/>
  <c r="D359" i="3" s="1"/>
  <c r="C358" i="3"/>
  <c r="D358" i="3" s="1"/>
  <c r="B358" i="3"/>
  <c r="B357" i="3"/>
  <c r="C357" i="3" s="1"/>
  <c r="D357" i="3" s="1"/>
  <c r="B356" i="3"/>
  <c r="C356" i="3" s="1"/>
  <c r="D356" i="3" s="1"/>
  <c r="B355" i="3"/>
  <c r="C355" i="3" s="1"/>
  <c r="D355" i="3" s="1"/>
  <c r="B354" i="3"/>
  <c r="C354" i="3" s="1"/>
  <c r="D354" i="3" s="1"/>
  <c r="B353" i="3"/>
  <c r="C353" i="3" s="1"/>
  <c r="D353" i="3" s="1"/>
  <c r="B352" i="3"/>
  <c r="C352" i="3" s="1"/>
  <c r="D352" i="3" s="1"/>
  <c r="B351" i="3"/>
  <c r="C351" i="3" s="1"/>
  <c r="D351" i="3" s="1"/>
  <c r="B350" i="3"/>
  <c r="C350" i="3" s="1"/>
  <c r="D350" i="3" s="1"/>
  <c r="B349" i="3"/>
  <c r="C349" i="3" s="1"/>
  <c r="D349" i="3" s="1"/>
  <c r="B348" i="3"/>
  <c r="C348" i="3" s="1"/>
  <c r="D348" i="3" s="1"/>
  <c r="B347" i="3"/>
  <c r="C347" i="3" s="1"/>
  <c r="D347" i="3" s="1"/>
  <c r="B346" i="3"/>
  <c r="C346" i="3" s="1"/>
  <c r="D346" i="3" s="1"/>
  <c r="B345" i="3"/>
  <c r="C345" i="3" s="1"/>
  <c r="D345" i="3" s="1"/>
  <c r="B344" i="3"/>
  <c r="C344" i="3" s="1"/>
  <c r="D344" i="3" s="1"/>
  <c r="B343" i="3"/>
  <c r="C343" i="3" s="1"/>
  <c r="D343" i="3" s="1"/>
  <c r="B342" i="3"/>
  <c r="C342" i="3" s="1"/>
  <c r="D342" i="3" s="1"/>
  <c r="C341" i="3"/>
  <c r="D341" i="3" s="1"/>
  <c r="B341" i="3"/>
  <c r="B340" i="3"/>
  <c r="C340" i="3" s="1"/>
  <c r="D340" i="3" s="1"/>
  <c r="B339" i="3"/>
  <c r="C339" i="3" s="1"/>
  <c r="D339" i="3" s="1"/>
  <c r="B338" i="3"/>
  <c r="C338" i="3" s="1"/>
  <c r="D338" i="3" s="1"/>
  <c r="B337" i="3"/>
  <c r="C337" i="3" s="1"/>
  <c r="D337" i="3" s="1"/>
  <c r="B336" i="3"/>
  <c r="C336" i="3" s="1"/>
  <c r="D336" i="3" s="1"/>
  <c r="B335" i="3"/>
  <c r="C335" i="3" s="1"/>
  <c r="D335" i="3" s="1"/>
  <c r="B334" i="3"/>
  <c r="C334" i="3" s="1"/>
  <c r="D334" i="3" s="1"/>
  <c r="B333" i="3"/>
  <c r="C333" i="3" s="1"/>
  <c r="D333" i="3" s="1"/>
  <c r="B332" i="3"/>
  <c r="C332" i="3" s="1"/>
  <c r="D332" i="3" s="1"/>
  <c r="B331" i="3"/>
  <c r="C331" i="3" s="1"/>
  <c r="D331" i="3" s="1"/>
  <c r="B330" i="3"/>
  <c r="C330" i="3" s="1"/>
  <c r="D330" i="3" s="1"/>
  <c r="B329" i="3"/>
  <c r="C329" i="3" s="1"/>
  <c r="D329" i="3" s="1"/>
  <c r="B328" i="3"/>
  <c r="C328" i="3" s="1"/>
  <c r="D328" i="3" s="1"/>
  <c r="B327" i="3"/>
  <c r="C327" i="3" s="1"/>
  <c r="D327" i="3" s="1"/>
  <c r="C326" i="3"/>
  <c r="D326" i="3" s="1"/>
  <c r="B326" i="3"/>
  <c r="C325" i="3"/>
  <c r="D325" i="3" s="1"/>
  <c r="B325" i="3"/>
  <c r="B324" i="3"/>
  <c r="C324" i="3" s="1"/>
  <c r="D324" i="3" s="1"/>
  <c r="B323" i="3"/>
  <c r="C323" i="3" s="1"/>
  <c r="D323" i="3" s="1"/>
  <c r="B322" i="3"/>
  <c r="C322" i="3" s="1"/>
  <c r="D322" i="3" s="1"/>
  <c r="B321" i="3"/>
  <c r="C321" i="3" s="1"/>
  <c r="D321" i="3" s="1"/>
  <c r="B320" i="3"/>
  <c r="C320" i="3" s="1"/>
  <c r="D320" i="3" s="1"/>
  <c r="B319" i="3"/>
  <c r="C319" i="3" s="1"/>
  <c r="D319" i="3" s="1"/>
  <c r="C318" i="3"/>
  <c r="D318" i="3" s="1"/>
  <c r="B318" i="3"/>
  <c r="B317" i="3"/>
  <c r="C317" i="3" s="1"/>
  <c r="D317" i="3" s="1"/>
  <c r="B316" i="3"/>
  <c r="C316" i="3" s="1"/>
  <c r="D316" i="3" s="1"/>
  <c r="B315" i="3"/>
  <c r="C315" i="3" s="1"/>
  <c r="D315" i="3" s="1"/>
  <c r="B314" i="3"/>
  <c r="C314" i="3" s="1"/>
  <c r="D314" i="3" s="1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B309" i="3"/>
  <c r="C309" i="3" s="1"/>
  <c r="D309" i="3" s="1"/>
  <c r="B308" i="3"/>
  <c r="C308" i="3" s="1"/>
  <c r="D308" i="3" s="1"/>
  <c r="B307" i="3"/>
  <c r="C307" i="3" s="1"/>
  <c r="D307" i="3" s="1"/>
  <c r="B306" i="3"/>
  <c r="C306" i="3" s="1"/>
  <c r="D306" i="3" s="1"/>
  <c r="B305" i="3"/>
  <c r="C305" i="3" s="1"/>
  <c r="D305" i="3" s="1"/>
  <c r="B304" i="3"/>
  <c r="C304" i="3" s="1"/>
  <c r="D304" i="3" s="1"/>
  <c r="B303" i="3"/>
  <c r="C303" i="3" s="1"/>
  <c r="D303" i="3" s="1"/>
  <c r="B302" i="3"/>
  <c r="C302" i="3" s="1"/>
  <c r="D302" i="3" s="1"/>
  <c r="B301" i="3"/>
  <c r="C301" i="3" s="1"/>
  <c r="D301" i="3" s="1"/>
  <c r="B300" i="3"/>
  <c r="C300" i="3" s="1"/>
  <c r="D300" i="3" s="1"/>
  <c r="B299" i="3"/>
  <c r="C299" i="3" s="1"/>
  <c r="D299" i="3" s="1"/>
  <c r="B298" i="3"/>
  <c r="C298" i="3" s="1"/>
  <c r="D298" i="3" s="1"/>
  <c r="B297" i="3"/>
  <c r="C297" i="3" s="1"/>
  <c r="D297" i="3" s="1"/>
  <c r="B296" i="3"/>
  <c r="C296" i="3" s="1"/>
  <c r="D296" i="3" s="1"/>
  <c r="B295" i="3"/>
  <c r="C295" i="3" s="1"/>
  <c r="D295" i="3" s="1"/>
  <c r="B294" i="3"/>
  <c r="C294" i="3" s="1"/>
  <c r="D294" i="3" s="1"/>
  <c r="B293" i="3"/>
  <c r="C293" i="3" s="1"/>
  <c r="D293" i="3" s="1"/>
  <c r="B292" i="3"/>
  <c r="C292" i="3" s="1"/>
  <c r="D292" i="3" s="1"/>
  <c r="B291" i="3"/>
  <c r="C291" i="3" s="1"/>
  <c r="D291" i="3" s="1"/>
  <c r="B290" i="3"/>
  <c r="C290" i="3" s="1"/>
  <c r="D290" i="3" s="1"/>
  <c r="B289" i="3"/>
  <c r="C289" i="3" s="1"/>
  <c r="D289" i="3" s="1"/>
  <c r="B288" i="3"/>
  <c r="C288" i="3" s="1"/>
  <c r="D288" i="3" s="1"/>
  <c r="B287" i="3"/>
  <c r="C287" i="3" s="1"/>
  <c r="D287" i="3" s="1"/>
  <c r="B286" i="3"/>
  <c r="C286" i="3" s="1"/>
  <c r="D286" i="3" s="1"/>
  <c r="B285" i="3"/>
  <c r="C285" i="3" s="1"/>
  <c r="D285" i="3" s="1"/>
  <c r="B284" i="3"/>
  <c r="C284" i="3" s="1"/>
  <c r="D284" i="3" s="1"/>
  <c r="B283" i="3"/>
  <c r="C283" i="3" s="1"/>
  <c r="D283" i="3" s="1"/>
  <c r="B282" i="3"/>
  <c r="C282" i="3" s="1"/>
  <c r="D282" i="3" s="1"/>
  <c r="B281" i="3"/>
  <c r="C281" i="3" s="1"/>
  <c r="D281" i="3" s="1"/>
  <c r="B280" i="3"/>
  <c r="C280" i="3" s="1"/>
  <c r="D280" i="3" s="1"/>
  <c r="B279" i="3"/>
  <c r="C279" i="3" s="1"/>
  <c r="D279" i="3" s="1"/>
  <c r="B278" i="3"/>
  <c r="C278" i="3" s="1"/>
  <c r="D278" i="3" s="1"/>
  <c r="B277" i="3"/>
  <c r="C277" i="3" s="1"/>
  <c r="D277" i="3" s="1"/>
  <c r="B276" i="3"/>
  <c r="C276" i="3" s="1"/>
  <c r="D276" i="3" s="1"/>
  <c r="B275" i="3"/>
  <c r="C275" i="3" s="1"/>
  <c r="D275" i="3" s="1"/>
  <c r="C274" i="3"/>
  <c r="D274" i="3" s="1"/>
  <c r="B274" i="3"/>
  <c r="B273" i="3"/>
  <c r="C273" i="3" s="1"/>
  <c r="D273" i="3" s="1"/>
  <c r="B272" i="3"/>
  <c r="C272" i="3" s="1"/>
  <c r="D272" i="3" s="1"/>
  <c r="B271" i="3"/>
  <c r="C271" i="3" s="1"/>
  <c r="D271" i="3" s="1"/>
  <c r="B270" i="3"/>
  <c r="C270" i="3" s="1"/>
  <c r="D270" i="3" s="1"/>
  <c r="B269" i="3"/>
  <c r="C269" i="3" s="1"/>
  <c r="D269" i="3" s="1"/>
  <c r="B268" i="3"/>
  <c r="C268" i="3" s="1"/>
  <c r="D268" i="3" s="1"/>
  <c r="B267" i="3"/>
  <c r="C267" i="3" s="1"/>
  <c r="D267" i="3" s="1"/>
  <c r="B266" i="3"/>
  <c r="C266" i="3" s="1"/>
  <c r="D266" i="3" s="1"/>
  <c r="B265" i="3"/>
  <c r="C265" i="3" s="1"/>
  <c r="D265" i="3" s="1"/>
  <c r="B264" i="3"/>
  <c r="C264" i="3" s="1"/>
  <c r="D264" i="3" s="1"/>
  <c r="B263" i="3"/>
  <c r="C263" i="3" s="1"/>
  <c r="D263" i="3" s="1"/>
  <c r="C262" i="3"/>
  <c r="D262" i="3" s="1"/>
  <c r="B262" i="3"/>
  <c r="C261" i="3"/>
  <c r="D261" i="3" s="1"/>
  <c r="B261" i="3"/>
  <c r="B260" i="3"/>
  <c r="C260" i="3" s="1"/>
  <c r="D260" i="3" s="1"/>
  <c r="B259" i="3"/>
  <c r="C259" i="3" s="1"/>
  <c r="D259" i="3" s="1"/>
  <c r="B258" i="3"/>
  <c r="C258" i="3" s="1"/>
  <c r="D258" i="3" s="1"/>
  <c r="B257" i="3"/>
  <c r="C257" i="3" s="1"/>
  <c r="D257" i="3" s="1"/>
  <c r="B256" i="3"/>
  <c r="C256" i="3" s="1"/>
  <c r="D256" i="3" s="1"/>
  <c r="B255" i="3"/>
  <c r="C255" i="3" s="1"/>
  <c r="D255" i="3" s="1"/>
  <c r="B254" i="3"/>
  <c r="C254" i="3" s="1"/>
  <c r="D254" i="3" s="1"/>
  <c r="B253" i="3"/>
  <c r="C253" i="3" s="1"/>
  <c r="D253" i="3" s="1"/>
  <c r="B252" i="3"/>
  <c r="C252" i="3" s="1"/>
  <c r="D252" i="3" s="1"/>
  <c r="B251" i="3"/>
  <c r="C251" i="3" s="1"/>
  <c r="D251" i="3" s="1"/>
  <c r="B250" i="3"/>
  <c r="C250" i="3" s="1"/>
  <c r="D250" i="3" s="1"/>
  <c r="B249" i="3"/>
  <c r="C249" i="3" s="1"/>
  <c r="D249" i="3" s="1"/>
  <c r="B248" i="3"/>
  <c r="C248" i="3" s="1"/>
  <c r="D248" i="3" s="1"/>
  <c r="B247" i="3"/>
  <c r="C247" i="3" s="1"/>
  <c r="D247" i="3" s="1"/>
  <c r="C246" i="3"/>
  <c r="D246" i="3" s="1"/>
  <c r="B246" i="3"/>
  <c r="B245" i="3"/>
  <c r="C245" i="3" s="1"/>
  <c r="D245" i="3" s="1"/>
  <c r="C244" i="3"/>
  <c r="D244" i="3" s="1"/>
  <c r="B244" i="3"/>
  <c r="B243" i="3"/>
  <c r="C243" i="3" s="1"/>
  <c r="D243" i="3" s="1"/>
  <c r="B242" i="3"/>
  <c r="C242" i="3" s="1"/>
  <c r="D242" i="3" s="1"/>
  <c r="B241" i="3"/>
  <c r="C241" i="3" s="1"/>
  <c r="D241" i="3" s="1"/>
  <c r="B240" i="3"/>
  <c r="C240" i="3" s="1"/>
  <c r="D240" i="3" s="1"/>
  <c r="B239" i="3"/>
  <c r="C239" i="3" s="1"/>
  <c r="D239" i="3" s="1"/>
  <c r="B238" i="3"/>
  <c r="C238" i="3" s="1"/>
  <c r="D238" i="3" s="1"/>
  <c r="B237" i="3"/>
  <c r="C237" i="3" s="1"/>
  <c r="D237" i="3" s="1"/>
  <c r="B236" i="3"/>
  <c r="C236" i="3" s="1"/>
  <c r="D236" i="3" s="1"/>
  <c r="B235" i="3"/>
  <c r="C235" i="3" s="1"/>
  <c r="D235" i="3" s="1"/>
  <c r="B234" i="3"/>
  <c r="C234" i="3" s="1"/>
  <c r="D234" i="3" s="1"/>
  <c r="B233" i="3"/>
  <c r="C233" i="3" s="1"/>
  <c r="D233" i="3" s="1"/>
  <c r="C232" i="3"/>
  <c r="D232" i="3" s="1"/>
  <c r="B232" i="3"/>
  <c r="B231" i="3"/>
  <c r="C231" i="3" s="1"/>
  <c r="D231" i="3" s="1"/>
  <c r="B230" i="3"/>
  <c r="C230" i="3" s="1"/>
  <c r="D230" i="3" s="1"/>
  <c r="B229" i="3"/>
  <c r="C229" i="3" s="1"/>
  <c r="D229" i="3" s="1"/>
  <c r="B228" i="3"/>
  <c r="C228" i="3" s="1"/>
  <c r="D228" i="3" s="1"/>
  <c r="B227" i="3"/>
  <c r="C227" i="3" s="1"/>
  <c r="D227" i="3" s="1"/>
  <c r="B226" i="3"/>
  <c r="C226" i="3" s="1"/>
  <c r="D226" i="3" s="1"/>
  <c r="B225" i="3"/>
  <c r="C225" i="3" s="1"/>
  <c r="D225" i="3" s="1"/>
  <c r="B224" i="3"/>
  <c r="C224" i="3" s="1"/>
  <c r="D224" i="3" s="1"/>
  <c r="B223" i="3"/>
  <c r="C223" i="3" s="1"/>
  <c r="D223" i="3" s="1"/>
  <c r="B222" i="3"/>
  <c r="C222" i="3" s="1"/>
  <c r="D222" i="3" s="1"/>
  <c r="B221" i="3"/>
  <c r="C221" i="3" s="1"/>
  <c r="D221" i="3" s="1"/>
  <c r="B220" i="3"/>
  <c r="C220" i="3" s="1"/>
  <c r="D220" i="3" s="1"/>
  <c r="B219" i="3"/>
  <c r="C219" i="3" s="1"/>
  <c r="D219" i="3" s="1"/>
  <c r="B218" i="3"/>
  <c r="C218" i="3" s="1"/>
  <c r="D218" i="3" s="1"/>
  <c r="B217" i="3"/>
  <c r="C217" i="3" s="1"/>
  <c r="D217" i="3" s="1"/>
  <c r="B216" i="3"/>
  <c r="C216" i="3" s="1"/>
  <c r="D216" i="3" s="1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B210" i="3"/>
  <c r="C210" i="3" s="1"/>
  <c r="D210" i="3" s="1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B202" i="3"/>
  <c r="C202" i="3" s="1"/>
  <c r="D202" i="3" s="1"/>
  <c r="B201" i="3"/>
  <c r="C201" i="3" s="1"/>
  <c r="D201" i="3" s="1"/>
  <c r="B200" i="3"/>
  <c r="C200" i="3" s="1"/>
  <c r="D200" i="3" s="1"/>
  <c r="B199" i="3"/>
  <c r="C199" i="3" s="1"/>
  <c r="D199" i="3" s="1"/>
  <c r="B198" i="3"/>
  <c r="C198" i="3" s="1"/>
  <c r="D198" i="3" s="1"/>
  <c r="B197" i="3"/>
  <c r="C197" i="3" s="1"/>
  <c r="D197" i="3" s="1"/>
  <c r="B196" i="3"/>
  <c r="C196" i="3" s="1"/>
  <c r="D196" i="3" s="1"/>
  <c r="B195" i="3"/>
  <c r="C195" i="3" s="1"/>
  <c r="D195" i="3" s="1"/>
  <c r="B194" i="3"/>
  <c r="C194" i="3" s="1"/>
  <c r="D194" i="3" s="1"/>
  <c r="B193" i="3"/>
  <c r="C193" i="3" s="1"/>
  <c r="D193" i="3" s="1"/>
  <c r="B192" i="3"/>
  <c r="C192" i="3" s="1"/>
  <c r="D192" i="3" s="1"/>
  <c r="B191" i="3"/>
  <c r="C191" i="3" s="1"/>
  <c r="D191" i="3" s="1"/>
  <c r="B190" i="3"/>
  <c r="C190" i="3" s="1"/>
  <c r="D190" i="3" s="1"/>
  <c r="B189" i="3"/>
  <c r="C189" i="3" s="1"/>
  <c r="D189" i="3" s="1"/>
  <c r="B188" i="3"/>
  <c r="C188" i="3" s="1"/>
  <c r="D188" i="3" s="1"/>
  <c r="B187" i="3"/>
  <c r="C187" i="3" s="1"/>
  <c r="D187" i="3" s="1"/>
  <c r="B186" i="3"/>
  <c r="C186" i="3" s="1"/>
  <c r="D186" i="3" s="1"/>
  <c r="B185" i="3"/>
  <c r="C185" i="3" s="1"/>
  <c r="D185" i="3" s="1"/>
  <c r="B184" i="3"/>
  <c r="C184" i="3" s="1"/>
  <c r="D184" i="3" s="1"/>
  <c r="B183" i="3"/>
  <c r="C183" i="3" s="1"/>
  <c r="D183" i="3" s="1"/>
  <c r="B182" i="3"/>
  <c r="C182" i="3" s="1"/>
  <c r="D182" i="3" s="1"/>
  <c r="B181" i="3"/>
  <c r="C181" i="3" s="1"/>
  <c r="D181" i="3" s="1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B176" i="3"/>
  <c r="C176" i="3" s="1"/>
  <c r="D176" i="3" s="1"/>
  <c r="B175" i="3"/>
  <c r="C175" i="3" s="1"/>
  <c r="D175" i="3" s="1"/>
  <c r="B174" i="3"/>
  <c r="C174" i="3" s="1"/>
  <c r="D174" i="3" s="1"/>
  <c r="B173" i="3"/>
  <c r="C173" i="3" s="1"/>
  <c r="D173" i="3" s="1"/>
  <c r="B172" i="3"/>
  <c r="C172" i="3" s="1"/>
  <c r="D172" i="3" s="1"/>
  <c r="B171" i="3"/>
  <c r="C171" i="3" s="1"/>
  <c r="D171" i="3" s="1"/>
  <c r="B170" i="3"/>
  <c r="C170" i="3" s="1"/>
  <c r="D170" i="3" s="1"/>
  <c r="B169" i="3"/>
  <c r="C169" i="3" s="1"/>
  <c r="D169" i="3" s="1"/>
  <c r="B168" i="3"/>
  <c r="C168" i="3" s="1"/>
  <c r="D168" i="3" s="1"/>
  <c r="B167" i="3"/>
  <c r="C167" i="3" s="1"/>
  <c r="D167" i="3" s="1"/>
  <c r="B166" i="3"/>
  <c r="C166" i="3" s="1"/>
  <c r="D166" i="3" s="1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B160" i="3"/>
  <c r="C160" i="3" s="1"/>
  <c r="D160" i="3" s="1"/>
  <c r="B159" i="3"/>
  <c r="C159" i="3" s="1"/>
  <c r="D159" i="3" s="1"/>
  <c r="B158" i="3"/>
  <c r="C158" i="3" s="1"/>
  <c r="D158" i="3" s="1"/>
  <c r="B157" i="3"/>
  <c r="C157" i="3" s="1"/>
  <c r="D157" i="3" s="1"/>
  <c r="B156" i="3"/>
  <c r="C156" i="3" s="1"/>
  <c r="D156" i="3" s="1"/>
  <c r="B155" i="3"/>
  <c r="C155" i="3" s="1"/>
  <c r="D155" i="3" s="1"/>
  <c r="B154" i="3"/>
  <c r="C154" i="3" s="1"/>
  <c r="D154" i="3" s="1"/>
  <c r="B153" i="3"/>
  <c r="C153" i="3" s="1"/>
  <c r="D153" i="3" s="1"/>
  <c r="B152" i="3"/>
  <c r="C152" i="3" s="1"/>
  <c r="D152" i="3" s="1"/>
  <c r="B151" i="3"/>
  <c r="C151" i="3" s="1"/>
  <c r="D151" i="3" s="1"/>
  <c r="B150" i="3"/>
  <c r="C150" i="3" s="1"/>
  <c r="D150" i="3" s="1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B144" i="3"/>
  <c r="C144" i="3" s="1"/>
  <c r="D144" i="3" s="1"/>
  <c r="B143" i="3"/>
  <c r="C143" i="3" s="1"/>
  <c r="D143" i="3" s="1"/>
  <c r="B142" i="3"/>
  <c r="C142" i="3" s="1"/>
  <c r="D142" i="3" s="1"/>
  <c r="B141" i="3"/>
  <c r="C141" i="3" s="1"/>
  <c r="D141" i="3" s="1"/>
  <c r="B140" i="3"/>
  <c r="C140" i="3" s="1"/>
  <c r="D140" i="3" s="1"/>
  <c r="B139" i="3"/>
  <c r="C139" i="3" s="1"/>
  <c r="D139" i="3" s="1"/>
  <c r="B138" i="3"/>
  <c r="C138" i="3" s="1"/>
  <c r="D138" i="3" s="1"/>
  <c r="B137" i="3"/>
  <c r="C137" i="3" s="1"/>
  <c r="D137" i="3" s="1"/>
  <c r="B136" i="3"/>
  <c r="C136" i="3" s="1"/>
  <c r="D136" i="3" s="1"/>
  <c r="B135" i="3"/>
  <c r="C135" i="3" s="1"/>
  <c r="D135" i="3" s="1"/>
  <c r="B134" i="3"/>
  <c r="C134" i="3" s="1"/>
  <c r="D134" i="3" s="1"/>
  <c r="B133" i="3"/>
  <c r="C133" i="3" s="1"/>
  <c r="D133" i="3" s="1"/>
  <c r="B132" i="3"/>
  <c r="C132" i="3" s="1"/>
  <c r="D132" i="3" s="1"/>
  <c r="B131" i="3"/>
  <c r="C131" i="3" s="1"/>
  <c r="D131" i="3" s="1"/>
  <c r="B130" i="3"/>
  <c r="C130" i="3" s="1"/>
  <c r="D130" i="3" s="1"/>
  <c r="B129" i="3"/>
  <c r="C129" i="3" s="1"/>
  <c r="D129" i="3" s="1"/>
  <c r="B128" i="3"/>
  <c r="C128" i="3" s="1"/>
  <c r="D128" i="3" s="1"/>
  <c r="B127" i="3"/>
  <c r="C127" i="3" s="1"/>
  <c r="D127" i="3" s="1"/>
  <c r="B126" i="3"/>
  <c r="C126" i="3" s="1"/>
  <c r="D126" i="3" s="1"/>
  <c r="B125" i="3"/>
  <c r="C125" i="3" s="1"/>
  <c r="D125" i="3" s="1"/>
  <c r="B124" i="3"/>
  <c r="C124" i="3" s="1"/>
  <c r="D124" i="3" s="1"/>
  <c r="B123" i="3"/>
  <c r="C123" i="3" s="1"/>
  <c r="D123" i="3" s="1"/>
  <c r="B122" i="3"/>
  <c r="C122" i="3" s="1"/>
  <c r="D122" i="3" s="1"/>
  <c r="B121" i="3"/>
  <c r="C121" i="3" s="1"/>
  <c r="D121" i="3" s="1"/>
  <c r="B120" i="3"/>
  <c r="C120" i="3" s="1"/>
  <c r="D120" i="3" s="1"/>
  <c r="B119" i="3"/>
  <c r="C119" i="3" s="1"/>
  <c r="D119" i="3" s="1"/>
  <c r="B118" i="3"/>
  <c r="C118" i="3" s="1"/>
  <c r="D118" i="3" s="1"/>
  <c r="B117" i="3"/>
  <c r="C117" i="3" s="1"/>
  <c r="D117" i="3" s="1"/>
  <c r="C116" i="3"/>
  <c r="D116" i="3" s="1"/>
  <c r="B116" i="3"/>
  <c r="B115" i="3"/>
  <c r="C115" i="3" s="1"/>
  <c r="D115" i="3" s="1"/>
  <c r="B114" i="3"/>
  <c r="C114" i="3" s="1"/>
  <c r="D114" i="3" s="1"/>
  <c r="B113" i="3"/>
  <c r="C113" i="3" s="1"/>
  <c r="D113" i="3" s="1"/>
  <c r="B112" i="3"/>
  <c r="C112" i="3" s="1"/>
  <c r="D112" i="3" s="1"/>
  <c r="B111" i="3"/>
  <c r="C111" i="3" s="1"/>
  <c r="D111" i="3" s="1"/>
  <c r="B110" i="3"/>
  <c r="C110" i="3" s="1"/>
  <c r="D110" i="3" s="1"/>
  <c r="B109" i="3"/>
  <c r="C109" i="3" s="1"/>
  <c r="D109" i="3" s="1"/>
  <c r="B108" i="3"/>
  <c r="C108" i="3" s="1"/>
  <c r="D108" i="3" s="1"/>
  <c r="B107" i="3"/>
  <c r="C107" i="3" s="1"/>
  <c r="D107" i="3" s="1"/>
  <c r="B106" i="3"/>
  <c r="C106" i="3" s="1"/>
  <c r="D106" i="3" s="1"/>
  <c r="B105" i="3"/>
  <c r="C105" i="3" s="1"/>
  <c r="D105" i="3" s="1"/>
  <c r="B104" i="3"/>
  <c r="C104" i="3" s="1"/>
  <c r="D104" i="3" s="1"/>
  <c r="B103" i="3"/>
  <c r="C103" i="3" s="1"/>
  <c r="D103" i="3" s="1"/>
  <c r="B102" i="3"/>
  <c r="C102" i="3" s="1"/>
  <c r="D102" i="3" s="1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B96" i="3"/>
  <c r="C96" i="3" s="1"/>
  <c r="D96" i="3" s="1"/>
  <c r="B95" i="3"/>
  <c r="C95" i="3" s="1"/>
  <c r="D95" i="3" s="1"/>
  <c r="B94" i="3"/>
  <c r="C94" i="3" s="1"/>
  <c r="D94" i="3" s="1"/>
  <c r="B93" i="3"/>
  <c r="C93" i="3" s="1"/>
  <c r="D93" i="3" s="1"/>
  <c r="B92" i="3"/>
  <c r="C92" i="3" s="1"/>
  <c r="D92" i="3" s="1"/>
  <c r="B91" i="3"/>
  <c r="C91" i="3" s="1"/>
  <c r="D91" i="3" s="1"/>
  <c r="B90" i="3"/>
  <c r="C90" i="3" s="1"/>
  <c r="D90" i="3" s="1"/>
  <c r="B89" i="3"/>
  <c r="C89" i="3" s="1"/>
  <c r="D89" i="3" s="1"/>
  <c r="B88" i="3"/>
  <c r="C88" i="3" s="1"/>
  <c r="D88" i="3" s="1"/>
  <c r="B87" i="3"/>
  <c r="C87" i="3" s="1"/>
  <c r="D87" i="3" s="1"/>
  <c r="B86" i="3"/>
  <c r="C86" i="3" s="1"/>
  <c r="D86" i="3" s="1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B80" i="3"/>
  <c r="C80" i="3" s="1"/>
  <c r="D80" i="3" s="1"/>
  <c r="B79" i="3"/>
  <c r="C79" i="3" s="1"/>
  <c r="D79" i="3" s="1"/>
  <c r="B78" i="3"/>
  <c r="C78" i="3" s="1"/>
  <c r="D78" i="3" s="1"/>
  <c r="B77" i="3"/>
  <c r="C77" i="3" s="1"/>
  <c r="D77" i="3" s="1"/>
  <c r="B76" i="3"/>
  <c r="C76" i="3" s="1"/>
  <c r="D76" i="3" s="1"/>
  <c r="B75" i="3"/>
  <c r="C75" i="3" s="1"/>
  <c r="D75" i="3" s="1"/>
  <c r="B74" i="3"/>
  <c r="C74" i="3" s="1"/>
  <c r="D74" i="3" s="1"/>
  <c r="B73" i="3"/>
  <c r="C73" i="3" s="1"/>
  <c r="D73" i="3" s="1"/>
  <c r="B72" i="3"/>
  <c r="C72" i="3" s="1"/>
  <c r="D72" i="3" s="1"/>
  <c r="B71" i="3"/>
  <c r="C71" i="3" s="1"/>
  <c r="D71" i="3" s="1"/>
  <c r="B70" i="3"/>
  <c r="C70" i="3" s="1"/>
  <c r="D70" i="3" s="1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B62" i="3"/>
  <c r="C62" i="3" s="1"/>
  <c r="D62" i="3" s="1"/>
  <c r="B61" i="3"/>
  <c r="C61" i="3" s="1"/>
  <c r="D61" i="3" s="1"/>
  <c r="B60" i="3"/>
  <c r="C60" i="3" s="1"/>
  <c r="D60" i="3" s="1"/>
  <c r="B59" i="3"/>
  <c r="C59" i="3" s="1"/>
  <c r="D59" i="3" s="1"/>
  <c r="B58" i="3"/>
  <c r="C58" i="3" s="1"/>
  <c r="D58" i="3" s="1"/>
  <c r="B57" i="3"/>
  <c r="C57" i="3" s="1"/>
  <c r="D57" i="3" s="1"/>
  <c r="B56" i="3"/>
  <c r="C56" i="3" s="1"/>
  <c r="D56" i="3" s="1"/>
  <c r="B55" i="3"/>
  <c r="C55" i="3" s="1"/>
  <c r="D55" i="3" s="1"/>
  <c r="B54" i="3"/>
  <c r="C54" i="3" s="1"/>
  <c r="D54" i="3" s="1"/>
  <c r="B53" i="3"/>
  <c r="C53" i="3" s="1"/>
  <c r="D53" i="3" s="1"/>
  <c r="B52" i="3"/>
  <c r="C52" i="3" s="1"/>
  <c r="D52" i="3" s="1"/>
  <c r="B51" i="3"/>
  <c r="C51" i="3" s="1"/>
  <c r="D51" i="3" s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D42" i="3"/>
  <c r="B42" i="3"/>
  <c r="C42" i="3" s="1"/>
  <c r="B41" i="3"/>
  <c r="C41" i="3" s="1"/>
  <c r="D41" i="3" s="1"/>
  <c r="B40" i="3"/>
  <c r="C40" i="3" s="1"/>
  <c r="D40" i="3" s="1"/>
  <c r="B39" i="3"/>
  <c r="C39" i="3" s="1"/>
  <c r="D39" i="3" s="1"/>
  <c r="B38" i="3"/>
  <c r="C38" i="3" s="1"/>
  <c r="D38" i="3" s="1"/>
  <c r="B37" i="3"/>
  <c r="C37" i="3" s="1"/>
  <c r="D37" i="3" s="1"/>
  <c r="B36" i="3"/>
  <c r="C36" i="3" s="1"/>
  <c r="D36" i="3" s="1"/>
  <c r="B35" i="3"/>
  <c r="C35" i="3" s="1"/>
  <c r="D35" i="3" s="1"/>
  <c r="B34" i="3"/>
  <c r="C34" i="3" s="1"/>
  <c r="D34" i="3" s="1"/>
  <c r="B33" i="3"/>
  <c r="C33" i="3" s="1"/>
  <c r="D33" i="3" s="1"/>
  <c r="B32" i="3"/>
  <c r="C32" i="3" s="1"/>
  <c r="D32" i="3" s="1"/>
  <c r="B31" i="3"/>
  <c r="C31" i="3" s="1"/>
  <c r="D31" i="3" s="1"/>
  <c r="B30" i="3"/>
  <c r="C30" i="3" s="1"/>
  <c r="D30" i="3" s="1"/>
  <c r="B29" i="3"/>
  <c r="C29" i="3" s="1"/>
  <c r="D29" i="3" s="1"/>
  <c r="B28" i="3"/>
  <c r="C28" i="3" s="1"/>
  <c r="D28" i="3" s="1"/>
  <c r="B27" i="3"/>
  <c r="C27" i="3" s="1"/>
  <c r="D27" i="3" s="1"/>
  <c r="B26" i="3"/>
  <c r="C26" i="3" s="1"/>
  <c r="D26" i="3" s="1"/>
  <c r="B25" i="3"/>
  <c r="C25" i="3" s="1"/>
  <c r="D25" i="3" s="1"/>
  <c r="B24" i="3"/>
  <c r="C24" i="3" s="1"/>
  <c r="D24" i="3" s="1"/>
  <c r="B23" i="3"/>
  <c r="C23" i="3" s="1"/>
  <c r="D23" i="3" s="1"/>
  <c r="B22" i="3"/>
  <c r="C22" i="3" s="1"/>
  <c r="D22" i="3" s="1"/>
  <c r="B21" i="3"/>
  <c r="C21" i="3" s="1"/>
  <c r="D21" i="3" s="1"/>
  <c r="B20" i="3"/>
  <c r="C20" i="3" s="1"/>
  <c r="D20" i="3" s="1"/>
  <c r="B19" i="3"/>
  <c r="C19" i="3" s="1"/>
  <c r="D19" i="3" s="1"/>
  <c r="B18" i="3"/>
  <c r="C18" i="3" s="1"/>
  <c r="D18" i="3" s="1"/>
  <c r="B17" i="3"/>
  <c r="C17" i="3" s="1"/>
  <c r="D17" i="3" s="1"/>
  <c r="B16" i="3"/>
  <c r="C16" i="3" s="1"/>
  <c r="D16" i="3" s="1"/>
  <c r="B15" i="3"/>
  <c r="C15" i="3" s="1"/>
  <c r="D15" i="3" s="1"/>
  <c r="B14" i="3"/>
  <c r="C14" i="3" s="1"/>
  <c r="D14" i="3" s="1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B8" i="3"/>
  <c r="C8" i="3" s="1"/>
  <c r="D8" i="3" s="1"/>
  <c r="B7" i="3"/>
  <c r="C7" i="3" s="1"/>
  <c r="D7" i="3" s="1"/>
  <c r="B6" i="3"/>
  <c r="C6" i="3" s="1"/>
  <c r="D6" i="3" s="1"/>
  <c r="B5" i="3"/>
  <c r="C5" i="3" s="1"/>
  <c r="D5" i="3" s="1"/>
  <c r="B4" i="3"/>
  <c r="C4" i="3" s="1"/>
  <c r="D4" i="3" s="1"/>
  <c r="C2" i="3"/>
  <c r="D2" i="3" s="1"/>
  <c r="B2" i="3"/>
  <c r="D4098" i="1"/>
  <c r="B2" i="1"/>
  <c r="B4097" i="1"/>
  <c r="C3" i="2"/>
  <c r="D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C2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D2050" i="2" s="1"/>
  <c r="C2051" i="2"/>
  <c r="D2051" i="2" s="1"/>
  <c r="C2052" i="2"/>
  <c r="D2052" i="2" s="1"/>
  <c r="C2053" i="2"/>
  <c r="D2053" i="2" s="1"/>
  <c r="C2054" i="2"/>
  <c r="D2054" i="2" s="1"/>
  <c r="C2055" i="2"/>
  <c r="D2055" i="2" s="1"/>
  <c r="C2056" i="2"/>
  <c r="D2056" i="2" s="1"/>
  <c r="C2057" i="2"/>
  <c r="D2057" i="2" s="1"/>
  <c r="C2058" i="2"/>
  <c r="D2058" i="2" s="1"/>
  <c r="C2059" i="2"/>
  <c r="D2059" i="2" s="1"/>
  <c r="C2060" i="2"/>
  <c r="D2060" i="2" s="1"/>
  <c r="C2061" i="2"/>
  <c r="D2061" i="2" s="1"/>
  <c r="C2062" i="2"/>
  <c r="D2062" i="2" s="1"/>
  <c r="C2063" i="2"/>
  <c r="D2063" i="2" s="1"/>
  <c r="C2064" i="2"/>
  <c r="D2064" i="2" s="1"/>
  <c r="C2065" i="2"/>
  <c r="D2065" i="2" s="1"/>
  <c r="C2066" i="2"/>
  <c r="D2066" i="2" s="1"/>
  <c r="C2067" i="2"/>
  <c r="D2067" i="2" s="1"/>
  <c r="C2068" i="2"/>
  <c r="D2068" i="2" s="1"/>
  <c r="C2069" i="2"/>
  <c r="D2069" i="2" s="1"/>
  <c r="C2070" i="2"/>
  <c r="D2070" i="2" s="1"/>
  <c r="C2071" i="2"/>
  <c r="D2071" i="2" s="1"/>
  <c r="C2072" i="2"/>
  <c r="D2072" i="2" s="1"/>
  <c r="C2073" i="2"/>
  <c r="D2073" i="2" s="1"/>
  <c r="C2074" i="2"/>
  <c r="D2074" i="2" s="1"/>
  <c r="C2075" i="2"/>
  <c r="D2075" i="2" s="1"/>
  <c r="C2076" i="2"/>
  <c r="D2076" i="2" s="1"/>
  <c r="C2077" i="2"/>
  <c r="D2077" i="2" s="1"/>
  <c r="C2078" i="2"/>
  <c r="D2078" i="2" s="1"/>
  <c r="C2079" i="2"/>
  <c r="D2079" i="2" s="1"/>
  <c r="C2080" i="2"/>
  <c r="D2080" i="2" s="1"/>
  <c r="C2081" i="2"/>
  <c r="D2081" i="2" s="1"/>
  <c r="C2082" i="2"/>
  <c r="D2082" i="2" s="1"/>
  <c r="C2083" i="2"/>
  <c r="D2083" i="2" s="1"/>
  <c r="C2084" i="2"/>
  <c r="D2084" i="2" s="1"/>
  <c r="C2085" i="2"/>
  <c r="D2085" i="2" s="1"/>
  <c r="C2086" i="2"/>
  <c r="D2086" i="2" s="1"/>
  <c r="C2087" i="2"/>
  <c r="D2087" i="2" s="1"/>
  <c r="C2088" i="2"/>
  <c r="D2088" i="2" s="1"/>
  <c r="C2089" i="2"/>
  <c r="D2089" i="2" s="1"/>
  <c r="C2090" i="2"/>
  <c r="D2090" i="2" s="1"/>
  <c r="C2091" i="2"/>
  <c r="D2091" i="2" s="1"/>
  <c r="C2092" i="2"/>
  <c r="D2092" i="2" s="1"/>
  <c r="C2093" i="2"/>
  <c r="D2093" i="2" s="1"/>
  <c r="C2094" i="2"/>
  <c r="D2094" i="2" s="1"/>
  <c r="C2095" i="2"/>
  <c r="D2095" i="2" s="1"/>
  <c r="C2096" i="2"/>
  <c r="D2096" i="2" s="1"/>
  <c r="C2097" i="2"/>
  <c r="D2097" i="2" s="1"/>
  <c r="C2098" i="2"/>
  <c r="D2098" i="2" s="1"/>
  <c r="C2099" i="2"/>
  <c r="D2099" i="2" s="1"/>
  <c r="C2100" i="2"/>
  <c r="D2100" i="2" s="1"/>
  <c r="C2101" i="2"/>
  <c r="D2101" i="2" s="1"/>
  <c r="C2102" i="2"/>
  <c r="D2102" i="2" s="1"/>
  <c r="C2103" i="2"/>
  <c r="D2103" i="2" s="1"/>
  <c r="C2104" i="2"/>
  <c r="D2104" i="2" s="1"/>
  <c r="C2105" i="2"/>
  <c r="D2105" i="2" s="1"/>
  <c r="C2106" i="2"/>
  <c r="D2106" i="2" s="1"/>
  <c r="C2107" i="2"/>
  <c r="D2107" i="2" s="1"/>
  <c r="C2108" i="2"/>
  <c r="D2108" i="2" s="1"/>
  <c r="C2109" i="2"/>
  <c r="D2109" i="2" s="1"/>
  <c r="C2110" i="2"/>
  <c r="D2110" i="2" s="1"/>
  <c r="C2111" i="2"/>
  <c r="D2111" i="2" s="1"/>
  <c r="C2112" i="2"/>
  <c r="D2112" i="2" s="1"/>
  <c r="C2113" i="2"/>
  <c r="D2113" i="2" s="1"/>
  <c r="C2114" i="2"/>
  <c r="D2114" i="2" s="1"/>
  <c r="C2115" i="2"/>
  <c r="D2115" i="2" s="1"/>
  <c r="C2116" i="2"/>
  <c r="D2116" i="2" s="1"/>
  <c r="C2117" i="2"/>
  <c r="D2117" i="2" s="1"/>
  <c r="C2118" i="2"/>
  <c r="D2118" i="2" s="1"/>
  <c r="C2119" i="2"/>
  <c r="D2119" i="2" s="1"/>
  <c r="C2120" i="2"/>
  <c r="D2120" i="2" s="1"/>
  <c r="C2121" i="2"/>
  <c r="D2121" i="2" s="1"/>
  <c r="C2122" i="2"/>
  <c r="D2122" i="2" s="1"/>
  <c r="C2123" i="2"/>
  <c r="D2123" i="2" s="1"/>
  <c r="C2124" i="2"/>
  <c r="D2124" i="2" s="1"/>
  <c r="C2125" i="2"/>
  <c r="D2125" i="2" s="1"/>
  <c r="C2126" i="2"/>
  <c r="D2126" i="2" s="1"/>
  <c r="C2127" i="2"/>
  <c r="D2127" i="2" s="1"/>
  <c r="C2128" i="2"/>
  <c r="D2128" i="2" s="1"/>
  <c r="C2129" i="2"/>
  <c r="D2129" i="2" s="1"/>
  <c r="C2130" i="2"/>
  <c r="D2130" i="2" s="1"/>
  <c r="C2131" i="2"/>
  <c r="D2131" i="2" s="1"/>
  <c r="C2132" i="2"/>
  <c r="D2132" i="2" s="1"/>
  <c r="C2133" i="2"/>
  <c r="D2133" i="2" s="1"/>
  <c r="C2134" i="2"/>
  <c r="D2134" i="2" s="1"/>
  <c r="C2135" i="2"/>
  <c r="D2135" i="2" s="1"/>
  <c r="C2136" i="2"/>
  <c r="D2136" i="2" s="1"/>
  <c r="C2137" i="2"/>
  <c r="D2137" i="2" s="1"/>
  <c r="C2138" i="2"/>
  <c r="D2138" i="2" s="1"/>
  <c r="C2139" i="2"/>
  <c r="D2139" i="2" s="1"/>
  <c r="C2140" i="2"/>
  <c r="D2140" i="2" s="1"/>
  <c r="C2141" i="2"/>
  <c r="D2141" i="2" s="1"/>
  <c r="C2142" i="2"/>
  <c r="D2142" i="2" s="1"/>
  <c r="C2143" i="2"/>
  <c r="D2143" i="2" s="1"/>
  <c r="C2144" i="2"/>
  <c r="D2144" i="2" s="1"/>
  <c r="C2145" i="2"/>
  <c r="D2145" i="2" s="1"/>
  <c r="C2146" i="2"/>
  <c r="D2146" i="2" s="1"/>
  <c r="C2147" i="2"/>
  <c r="D2147" i="2" s="1"/>
  <c r="C2148" i="2"/>
  <c r="D2148" i="2" s="1"/>
  <c r="C2149" i="2"/>
  <c r="D2149" i="2" s="1"/>
  <c r="C2150" i="2"/>
  <c r="D2150" i="2" s="1"/>
  <c r="C2151" i="2"/>
  <c r="D2151" i="2" s="1"/>
  <c r="C2152" i="2"/>
  <c r="D2152" i="2" s="1"/>
  <c r="C2153" i="2"/>
  <c r="D2153" i="2" s="1"/>
  <c r="C2154" i="2"/>
  <c r="D2154" i="2" s="1"/>
  <c r="C2155" i="2"/>
  <c r="D2155" i="2" s="1"/>
  <c r="C2156" i="2"/>
  <c r="D2156" i="2" s="1"/>
  <c r="C2157" i="2"/>
  <c r="D2157" i="2" s="1"/>
  <c r="C2158" i="2"/>
  <c r="D2158" i="2" s="1"/>
  <c r="C2159" i="2"/>
  <c r="D2159" i="2" s="1"/>
  <c r="C2160" i="2"/>
  <c r="D2160" i="2" s="1"/>
  <c r="C2161" i="2"/>
  <c r="D2161" i="2" s="1"/>
  <c r="C2162" i="2"/>
  <c r="D2162" i="2" s="1"/>
  <c r="C2163" i="2"/>
  <c r="D2163" i="2" s="1"/>
  <c r="C2164" i="2"/>
  <c r="D2164" i="2" s="1"/>
  <c r="C2165" i="2"/>
  <c r="D2165" i="2" s="1"/>
  <c r="C2166" i="2"/>
  <c r="D2166" i="2" s="1"/>
  <c r="C2167" i="2"/>
  <c r="D2167" i="2" s="1"/>
  <c r="C2168" i="2"/>
  <c r="D2168" i="2" s="1"/>
  <c r="C2169" i="2"/>
  <c r="D2169" i="2" s="1"/>
  <c r="C2170" i="2"/>
  <c r="D2170" i="2" s="1"/>
  <c r="C2171" i="2"/>
  <c r="D2171" i="2" s="1"/>
  <c r="C2172" i="2"/>
  <c r="D2172" i="2" s="1"/>
  <c r="C2173" i="2"/>
  <c r="D2173" i="2" s="1"/>
  <c r="C2174" i="2"/>
  <c r="D2174" i="2" s="1"/>
  <c r="C2175" i="2"/>
  <c r="D2175" i="2" s="1"/>
  <c r="C2176" i="2"/>
  <c r="D2176" i="2" s="1"/>
  <c r="C2177" i="2"/>
  <c r="D2177" i="2" s="1"/>
  <c r="C2178" i="2"/>
  <c r="D2178" i="2" s="1"/>
  <c r="C2179" i="2"/>
  <c r="D2179" i="2" s="1"/>
  <c r="C2180" i="2"/>
  <c r="D2180" i="2" s="1"/>
  <c r="C2181" i="2"/>
  <c r="D2181" i="2" s="1"/>
  <c r="C2182" i="2"/>
  <c r="D2182" i="2" s="1"/>
  <c r="C2183" i="2"/>
  <c r="D2183" i="2" s="1"/>
  <c r="C2184" i="2"/>
  <c r="D2184" i="2" s="1"/>
  <c r="C2185" i="2"/>
  <c r="D2185" i="2" s="1"/>
  <c r="C2186" i="2"/>
  <c r="D2186" i="2" s="1"/>
  <c r="C2187" i="2"/>
  <c r="D2187" i="2" s="1"/>
  <c r="C2188" i="2"/>
  <c r="D2188" i="2" s="1"/>
  <c r="C2189" i="2"/>
  <c r="D2189" i="2" s="1"/>
  <c r="C2190" i="2"/>
  <c r="D2190" i="2" s="1"/>
  <c r="C2191" i="2"/>
  <c r="D2191" i="2" s="1"/>
  <c r="C2192" i="2"/>
  <c r="D2192" i="2" s="1"/>
  <c r="C2193" i="2"/>
  <c r="D2193" i="2" s="1"/>
  <c r="C2194" i="2"/>
  <c r="D2194" i="2" s="1"/>
  <c r="C2195" i="2"/>
  <c r="D2195" i="2" s="1"/>
  <c r="C2196" i="2"/>
  <c r="D2196" i="2" s="1"/>
  <c r="C2197" i="2"/>
  <c r="D2197" i="2" s="1"/>
  <c r="C2198" i="2"/>
  <c r="D2198" i="2" s="1"/>
  <c r="C2199" i="2"/>
  <c r="D2199" i="2" s="1"/>
  <c r="C2200" i="2"/>
  <c r="D2200" i="2" s="1"/>
  <c r="C2201" i="2"/>
  <c r="D2201" i="2" s="1"/>
  <c r="C2202" i="2"/>
  <c r="D2202" i="2" s="1"/>
  <c r="C2203" i="2"/>
  <c r="D2203" i="2" s="1"/>
  <c r="C2204" i="2"/>
  <c r="D2204" i="2" s="1"/>
  <c r="C2205" i="2"/>
  <c r="D2205" i="2" s="1"/>
  <c r="C2206" i="2"/>
  <c r="D2206" i="2" s="1"/>
  <c r="C2207" i="2"/>
  <c r="D2207" i="2" s="1"/>
  <c r="C2208" i="2"/>
  <c r="D2208" i="2" s="1"/>
  <c r="C2209" i="2"/>
  <c r="D2209" i="2" s="1"/>
  <c r="C2210" i="2"/>
  <c r="D2210" i="2" s="1"/>
  <c r="C2211" i="2"/>
  <c r="D2211" i="2" s="1"/>
  <c r="C2212" i="2"/>
  <c r="D2212" i="2" s="1"/>
  <c r="C2213" i="2"/>
  <c r="D2213" i="2" s="1"/>
  <c r="C2214" i="2"/>
  <c r="D2214" i="2" s="1"/>
  <c r="C2215" i="2"/>
  <c r="D2215" i="2" s="1"/>
  <c r="C2216" i="2"/>
  <c r="D2216" i="2" s="1"/>
  <c r="C2217" i="2"/>
  <c r="D2217" i="2" s="1"/>
  <c r="C2218" i="2"/>
  <c r="D2218" i="2" s="1"/>
  <c r="C2219" i="2"/>
  <c r="D2219" i="2" s="1"/>
  <c r="C2220" i="2"/>
  <c r="D2220" i="2" s="1"/>
  <c r="C2221" i="2"/>
  <c r="D2221" i="2" s="1"/>
  <c r="C2222" i="2"/>
  <c r="D2222" i="2" s="1"/>
  <c r="C2223" i="2"/>
  <c r="D2223" i="2" s="1"/>
  <c r="C2224" i="2"/>
  <c r="D2224" i="2" s="1"/>
  <c r="C2225" i="2"/>
  <c r="D2225" i="2" s="1"/>
  <c r="C2226" i="2"/>
  <c r="D2226" i="2" s="1"/>
  <c r="C2227" i="2"/>
  <c r="D2227" i="2" s="1"/>
  <c r="C2228" i="2"/>
  <c r="D2228" i="2" s="1"/>
  <c r="C2229" i="2"/>
  <c r="D2229" i="2" s="1"/>
  <c r="C2230" i="2"/>
  <c r="D2230" i="2" s="1"/>
  <c r="C2231" i="2"/>
  <c r="D2231" i="2" s="1"/>
  <c r="C2232" i="2"/>
  <c r="D2232" i="2" s="1"/>
  <c r="C2233" i="2"/>
  <c r="D2233" i="2" s="1"/>
  <c r="C2234" i="2"/>
  <c r="D2234" i="2" s="1"/>
  <c r="C2235" i="2"/>
  <c r="D2235" i="2" s="1"/>
  <c r="C2236" i="2"/>
  <c r="D2236" i="2" s="1"/>
  <c r="C2237" i="2"/>
  <c r="D2237" i="2" s="1"/>
  <c r="C2238" i="2"/>
  <c r="D2238" i="2" s="1"/>
  <c r="C2239" i="2"/>
  <c r="D2239" i="2" s="1"/>
  <c r="C2240" i="2"/>
  <c r="D2240" i="2" s="1"/>
  <c r="C2241" i="2"/>
  <c r="D2241" i="2" s="1"/>
  <c r="C2242" i="2"/>
  <c r="D2242" i="2" s="1"/>
  <c r="C2243" i="2"/>
  <c r="D2243" i="2" s="1"/>
  <c r="C2244" i="2"/>
  <c r="D2244" i="2" s="1"/>
  <c r="C2245" i="2"/>
  <c r="D2245" i="2" s="1"/>
  <c r="C2246" i="2"/>
  <c r="D2246" i="2" s="1"/>
  <c r="C2247" i="2"/>
  <c r="D2247" i="2" s="1"/>
  <c r="C2248" i="2"/>
  <c r="D2248" i="2" s="1"/>
  <c r="C2249" i="2"/>
  <c r="D2249" i="2" s="1"/>
  <c r="C2250" i="2"/>
  <c r="D2250" i="2" s="1"/>
  <c r="C2251" i="2"/>
  <c r="D2251" i="2" s="1"/>
  <c r="C2252" i="2"/>
  <c r="D2252" i="2" s="1"/>
  <c r="C2253" i="2"/>
  <c r="D2253" i="2" s="1"/>
  <c r="C2254" i="2"/>
  <c r="D2254" i="2" s="1"/>
  <c r="C2255" i="2"/>
  <c r="D2255" i="2" s="1"/>
  <c r="C2256" i="2"/>
  <c r="D2256" i="2" s="1"/>
  <c r="C2257" i="2"/>
  <c r="D2257" i="2" s="1"/>
  <c r="C2258" i="2"/>
  <c r="D2258" i="2" s="1"/>
  <c r="C2259" i="2"/>
  <c r="D2259" i="2" s="1"/>
  <c r="C2260" i="2"/>
  <c r="D2260" i="2" s="1"/>
  <c r="C2261" i="2"/>
  <c r="D2261" i="2" s="1"/>
  <c r="C2262" i="2"/>
  <c r="D2262" i="2" s="1"/>
  <c r="C2263" i="2"/>
  <c r="D2263" i="2" s="1"/>
  <c r="C2264" i="2"/>
  <c r="D2264" i="2" s="1"/>
  <c r="C2265" i="2"/>
  <c r="D2265" i="2" s="1"/>
  <c r="C2266" i="2"/>
  <c r="D2266" i="2" s="1"/>
  <c r="C2267" i="2"/>
  <c r="D2267" i="2" s="1"/>
  <c r="C2268" i="2"/>
  <c r="D2268" i="2" s="1"/>
  <c r="C2269" i="2"/>
  <c r="D2269" i="2" s="1"/>
  <c r="C2270" i="2"/>
  <c r="D2270" i="2" s="1"/>
  <c r="C2271" i="2"/>
  <c r="D2271" i="2" s="1"/>
  <c r="C2272" i="2"/>
  <c r="D2272" i="2" s="1"/>
  <c r="C2273" i="2"/>
  <c r="D2273" i="2" s="1"/>
  <c r="C2274" i="2"/>
  <c r="D2274" i="2" s="1"/>
  <c r="C2275" i="2"/>
  <c r="D2275" i="2" s="1"/>
  <c r="C2276" i="2"/>
  <c r="D2276" i="2" s="1"/>
  <c r="C2277" i="2"/>
  <c r="D2277" i="2" s="1"/>
  <c r="C2278" i="2"/>
  <c r="D2278" i="2" s="1"/>
  <c r="C2279" i="2"/>
  <c r="D2279" i="2" s="1"/>
  <c r="C2280" i="2"/>
  <c r="D2280" i="2" s="1"/>
  <c r="C2281" i="2"/>
  <c r="D2281" i="2" s="1"/>
  <c r="C2282" i="2"/>
  <c r="D2282" i="2" s="1"/>
  <c r="C2283" i="2"/>
  <c r="D2283" i="2" s="1"/>
  <c r="C2284" i="2"/>
  <c r="D2284" i="2" s="1"/>
  <c r="C2285" i="2"/>
  <c r="D2285" i="2" s="1"/>
  <c r="C2286" i="2"/>
  <c r="D2286" i="2" s="1"/>
  <c r="C2287" i="2"/>
  <c r="D2287" i="2" s="1"/>
  <c r="C2288" i="2"/>
  <c r="D2288" i="2" s="1"/>
  <c r="C2289" i="2"/>
  <c r="D2289" i="2" s="1"/>
  <c r="C2290" i="2"/>
  <c r="D2290" i="2" s="1"/>
  <c r="C2291" i="2"/>
  <c r="D2291" i="2" s="1"/>
  <c r="C2292" i="2"/>
  <c r="D2292" i="2" s="1"/>
  <c r="C2293" i="2"/>
  <c r="D2293" i="2" s="1"/>
  <c r="C2294" i="2"/>
  <c r="D2294" i="2" s="1"/>
  <c r="C2295" i="2"/>
  <c r="D2295" i="2" s="1"/>
  <c r="C2296" i="2"/>
  <c r="D2296" i="2" s="1"/>
  <c r="C2297" i="2"/>
  <c r="D2297" i="2" s="1"/>
  <c r="C2298" i="2"/>
  <c r="D2298" i="2" s="1"/>
  <c r="C2299" i="2"/>
  <c r="D2299" i="2" s="1"/>
  <c r="C2300" i="2"/>
  <c r="D2300" i="2" s="1"/>
  <c r="C2301" i="2"/>
  <c r="D2301" i="2" s="1"/>
  <c r="C2302" i="2"/>
  <c r="D2302" i="2" s="1"/>
  <c r="C2303" i="2"/>
  <c r="D2303" i="2" s="1"/>
  <c r="C2304" i="2"/>
  <c r="D2304" i="2" s="1"/>
  <c r="C2305" i="2"/>
  <c r="D2305" i="2" s="1"/>
  <c r="C2306" i="2"/>
  <c r="D2306" i="2" s="1"/>
  <c r="C2307" i="2"/>
  <c r="D2307" i="2" s="1"/>
  <c r="C2308" i="2"/>
  <c r="D2308" i="2" s="1"/>
  <c r="C2309" i="2"/>
  <c r="D2309" i="2" s="1"/>
  <c r="C2310" i="2"/>
  <c r="D2310" i="2" s="1"/>
  <c r="C2311" i="2"/>
  <c r="D2311" i="2" s="1"/>
  <c r="C2312" i="2"/>
  <c r="D2312" i="2" s="1"/>
  <c r="C2313" i="2"/>
  <c r="D2313" i="2" s="1"/>
  <c r="C2314" i="2"/>
  <c r="D2314" i="2" s="1"/>
  <c r="C2315" i="2"/>
  <c r="D2315" i="2" s="1"/>
  <c r="C2316" i="2"/>
  <c r="D2316" i="2" s="1"/>
  <c r="C2317" i="2"/>
  <c r="D2317" i="2" s="1"/>
  <c r="C2318" i="2"/>
  <c r="D2318" i="2" s="1"/>
  <c r="C2319" i="2"/>
  <c r="D2319" i="2" s="1"/>
  <c r="C2320" i="2"/>
  <c r="D2320" i="2" s="1"/>
  <c r="C2321" i="2"/>
  <c r="D2321" i="2" s="1"/>
  <c r="C2322" i="2"/>
  <c r="D2322" i="2" s="1"/>
  <c r="C2323" i="2"/>
  <c r="D2323" i="2" s="1"/>
  <c r="C2324" i="2"/>
  <c r="D2324" i="2" s="1"/>
  <c r="C2325" i="2"/>
  <c r="D2325" i="2" s="1"/>
  <c r="C2326" i="2"/>
  <c r="D2326" i="2" s="1"/>
  <c r="C2327" i="2"/>
  <c r="D2327" i="2" s="1"/>
  <c r="C2328" i="2"/>
  <c r="D2328" i="2" s="1"/>
  <c r="C2329" i="2"/>
  <c r="D2329" i="2" s="1"/>
  <c r="C2330" i="2"/>
  <c r="D2330" i="2" s="1"/>
  <c r="C2331" i="2"/>
  <c r="D2331" i="2" s="1"/>
  <c r="C2332" i="2"/>
  <c r="D2332" i="2" s="1"/>
  <c r="C2333" i="2"/>
  <c r="D2333" i="2" s="1"/>
  <c r="C2334" i="2"/>
  <c r="D2334" i="2" s="1"/>
  <c r="C2335" i="2"/>
  <c r="D2335" i="2" s="1"/>
  <c r="C2336" i="2"/>
  <c r="D2336" i="2" s="1"/>
  <c r="C2337" i="2"/>
  <c r="D2337" i="2" s="1"/>
  <c r="C2338" i="2"/>
  <c r="D2338" i="2" s="1"/>
  <c r="C2339" i="2"/>
  <c r="D2339" i="2" s="1"/>
  <c r="C2340" i="2"/>
  <c r="D2340" i="2" s="1"/>
  <c r="C2341" i="2"/>
  <c r="D2341" i="2" s="1"/>
  <c r="C2342" i="2"/>
  <c r="D2342" i="2" s="1"/>
  <c r="C2343" i="2"/>
  <c r="D2343" i="2" s="1"/>
  <c r="C2344" i="2"/>
  <c r="D2344" i="2" s="1"/>
  <c r="C2345" i="2"/>
  <c r="D2345" i="2" s="1"/>
  <c r="C2346" i="2"/>
  <c r="D2346" i="2" s="1"/>
  <c r="C2347" i="2"/>
  <c r="D2347" i="2" s="1"/>
  <c r="C2348" i="2"/>
  <c r="D2348" i="2" s="1"/>
  <c r="C2349" i="2"/>
  <c r="D2349" i="2" s="1"/>
  <c r="C2350" i="2"/>
  <c r="D2350" i="2" s="1"/>
  <c r="C2351" i="2"/>
  <c r="D2351" i="2" s="1"/>
  <c r="C2352" i="2"/>
  <c r="D2352" i="2" s="1"/>
  <c r="C2353" i="2"/>
  <c r="D2353" i="2" s="1"/>
  <c r="C2354" i="2"/>
  <c r="D2354" i="2" s="1"/>
  <c r="C2355" i="2"/>
  <c r="D2355" i="2" s="1"/>
  <c r="C2356" i="2"/>
  <c r="D2356" i="2" s="1"/>
  <c r="C2357" i="2"/>
  <c r="D2357" i="2" s="1"/>
  <c r="C2358" i="2"/>
  <c r="D2358" i="2" s="1"/>
  <c r="C2359" i="2"/>
  <c r="D2359" i="2" s="1"/>
  <c r="C2360" i="2"/>
  <c r="D2360" i="2" s="1"/>
  <c r="C2361" i="2"/>
  <c r="D2361" i="2" s="1"/>
  <c r="C2362" i="2"/>
  <c r="D2362" i="2" s="1"/>
  <c r="C2363" i="2"/>
  <c r="D2363" i="2" s="1"/>
  <c r="C2364" i="2"/>
  <c r="D2364" i="2" s="1"/>
  <c r="C2365" i="2"/>
  <c r="D2365" i="2" s="1"/>
  <c r="C2366" i="2"/>
  <c r="D2366" i="2" s="1"/>
  <c r="C2367" i="2"/>
  <c r="D2367" i="2" s="1"/>
  <c r="C2368" i="2"/>
  <c r="D2368" i="2" s="1"/>
  <c r="C2369" i="2"/>
  <c r="D2369" i="2" s="1"/>
  <c r="C2370" i="2"/>
  <c r="D2370" i="2" s="1"/>
  <c r="C2371" i="2"/>
  <c r="D2371" i="2" s="1"/>
  <c r="C2372" i="2"/>
  <c r="D2372" i="2" s="1"/>
  <c r="C2373" i="2"/>
  <c r="D2373" i="2" s="1"/>
  <c r="C2374" i="2"/>
  <c r="D2374" i="2" s="1"/>
  <c r="C2375" i="2"/>
  <c r="D2375" i="2" s="1"/>
  <c r="C2376" i="2"/>
  <c r="D2376" i="2" s="1"/>
  <c r="C2377" i="2"/>
  <c r="D2377" i="2" s="1"/>
  <c r="C2378" i="2"/>
  <c r="D2378" i="2" s="1"/>
  <c r="C2379" i="2"/>
  <c r="D2379" i="2" s="1"/>
  <c r="C2380" i="2"/>
  <c r="D2380" i="2" s="1"/>
  <c r="C2381" i="2"/>
  <c r="D2381" i="2" s="1"/>
  <c r="C2382" i="2"/>
  <c r="D2382" i="2" s="1"/>
  <c r="C2383" i="2"/>
  <c r="D2383" i="2" s="1"/>
  <c r="C2384" i="2"/>
  <c r="D2384" i="2" s="1"/>
  <c r="C2385" i="2"/>
  <c r="D2385" i="2" s="1"/>
  <c r="C2386" i="2"/>
  <c r="D2386" i="2" s="1"/>
  <c r="C2387" i="2"/>
  <c r="D2387" i="2" s="1"/>
  <c r="C2388" i="2"/>
  <c r="D2388" i="2" s="1"/>
  <c r="C2389" i="2"/>
  <c r="D2389" i="2" s="1"/>
  <c r="C2390" i="2"/>
  <c r="D2390" i="2" s="1"/>
  <c r="C2391" i="2"/>
  <c r="D2391" i="2" s="1"/>
  <c r="C2392" i="2"/>
  <c r="D2392" i="2" s="1"/>
  <c r="C2393" i="2"/>
  <c r="D2393" i="2" s="1"/>
  <c r="C2394" i="2"/>
  <c r="D2394" i="2" s="1"/>
  <c r="C2395" i="2"/>
  <c r="D2395" i="2" s="1"/>
  <c r="C2396" i="2"/>
  <c r="D2396" i="2" s="1"/>
  <c r="C2397" i="2"/>
  <c r="D2397" i="2" s="1"/>
  <c r="C2398" i="2"/>
  <c r="D2398" i="2" s="1"/>
  <c r="C2399" i="2"/>
  <c r="D2399" i="2" s="1"/>
  <c r="C2400" i="2"/>
  <c r="D2400" i="2" s="1"/>
  <c r="C2401" i="2"/>
  <c r="D2401" i="2" s="1"/>
  <c r="C2402" i="2"/>
  <c r="D2402" i="2" s="1"/>
  <c r="C2403" i="2"/>
  <c r="D2403" i="2" s="1"/>
  <c r="C2404" i="2"/>
  <c r="D2404" i="2" s="1"/>
  <c r="C2405" i="2"/>
  <c r="D2405" i="2" s="1"/>
  <c r="C2406" i="2"/>
  <c r="D2406" i="2" s="1"/>
  <c r="C2407" i="2"/>
  <c r="D2407" i="2" s="1"/>
  <c r="C2408" i="2"/>
  <c r="D2408" i="2" s="1"/>
  <c r="C2409" i="2"/>
  <c r="D2409" i="2" s="1"/>
  <c r="C2410" i="2"/>
  <c r="D2410" i="2" s="1"/>
  <c r="C2411" i="2"/>
  <c r="D2411" i="2" s="1"/>
  <c r="C2412" i="2"/>
  <c r="D2412" i="2" s="1"/>
  <c r="C2413" i="2"/>
  <c r="D2413" i="2" s="1"/>
  <c r="C2414" i="2"/>
  <c r="D2414" i="2" s="1"/>
  <c r="C2415" i="2"/>
  <c r="D2415" i="2" s="1"/>
  <c r="C2416" i="2"/>
  <c r="D2416" i="2" s="1"/>
  <c r="C2417" i="2"/>
  <c r="D2417" i="2" s="1"/>
  <c r="C2418" i="2"/>
  <c r="D2418" i="2" s="1"/>
  <c r="C2419" i="2"/>
  <c r="D2419" i="2" s="1"/>
  <c r="C2420" i="2"/>
  <c r="D2420" i="2" s="1"/>
  <c r="C2421" i="2"/>
  <c r="D2421" i="2" s="1"/>
  <c r="C2422" i="2"/>
  <c r="D2422" i="2" s="1"/>
  <c r="C2423" i="2"/>
  <c r="D2423" i="2" s="1"/>
  <c r="C2424" i="2"/>
  <c r="D2424" i="2" s="1"/>
  <c r="C2425" i="2"/>
  <c r="D2425" i="2" s="1"/>
  <c r="C2426" i="2"/>
  <c r="D2426" i="2" s="1"/>
  <c r="C2427" i="2"/>
  <c r="D2427" i="2" s="1"/>
  <c r="C2428" i="2"/>
  <c r="D2428" i="2" s="1"/>
  <c r="C2429" i="2"/>
  <c r="D2429" i="2" s="1"/>
  <c r="C2430" i="2"/>
  <c r="D2430" i="2" s="1"/>
  <c r="C2431" i="2"/>
  <c r="D2431" i="2" s="1"/>
  <c r="C2432" i="2"/>
  <c r="D2432" i="2" s="1"/>
  <c r="C2433" i="2"/>
  <c r="D2433" i="2" s="1"/>
  <c r="C2434" i="2"/>
  <c r="D2434" i="2" s="1"/>
  <c r="C2435" i="2"/>
  <c r="D2435" i="2" s="1"/>
  <c r="C2436" i="2"/>
  <c r="D2436" i="2" s="1"/>
  <c r="C2437" i="2"/>
  <c r="D2437" i="2" s="1"/>
  <c r="C2438" i="2"/>
  <c r="D2438" i="2" s="1"/>
  <c r="C2439" i="2"/>
  <c r="D2439" i="2" s="1"/>
  <c r="C2440" i="2"/>
  <c r="D2440" i="2" s="1"/>
  <c r="C2441" i="2"/>
  <c r="D2441" i="2" s="1"/>
  <c r="C2442" i="2"/>
  <c r="D2442" i="2" s="1"/>
  <c r="C2443" i="2"/>
  <c r="D2443" i="2" s="1"/>
  <c r="C2444" i="2"/>
  <c r="D2444" i="2" s="1"/>
  <c r="C2445" i="2"/>
  <c r="D2445" i="2" s="1"/>
  <c r="C2446" i="2"/>
  <c r="D2446" i="2" s="1"/>
  <c r="C2447" i="2"/>
  <c r="D2447" i="2" s="1"/>
  <c r="C2448" i="2"/>
  <c r="D2448" i="2" s="1"/>
  <c r="C2449" i="2"/>
  <c r="D2449" i="2" s="1"/>
  <c r="C2450" i="2"/>
  <c r="D2450" i="2" s="1"/>
  <c r="C2451" i="2"/>
  <c r="D2451" i="2" s="1"/>
  <c r="C2452" i="2"/>
  <c r="D2452" i="2" s="1"/>
  <c r="C2453" i="2"/>
  <c r="D2453" i="2" s="1"/>
  <c r="C2454" i="2"/>
  <c r="D2454" i="2" s="1"/>
  <c r="C2455" i="2"/>
  <c r="D2455" i="2" s="1"/>
  <c r="C2456" i="2"/>
  <c r="D2456" i="2" s="1"/>
  <c r="C2457" i="2"/>
  <c r="D2457" i="2" s="1"/>
  <c r="C2458" i="2"/>
  <c r="D2458" i="2" s="1"/>
  <c r="C2459" i="2"/>
  <c r="D2459" i="2" s="1"/>
  <c r="C2460" i="2"/>
  <c r="D2460" i="2" s="1"/>
  <c r="C2461" i="2"/>
  <c r="D2461" i="2" s="1"/>
  <c r="C2462" i="2"/>
  <c r="D2462" i="2" s="1"/>
  <c r="C2463" i="2"/>
  <c r="D2463" i="2" s="1"/>
  <c r="C2464" i="2"/>
  <c r="D2464" i="2" s="1"/>
  <c r="C2465" i="2"/>
  <c r="D2465" i="2" s="1"/>
  <c r="C2466" i="2"/>
  <c r="D2466" i="2" s="1"/>
  <c r="C2467" i="2"/>
  <c r="D2467" i="2" s="1"/>
  <c r="C2468" i="2"/>
  <c r="D2468" i="2" s="1"/>
  <c r="C2469" i="2"/>
  <c r="D2469" i="2" s="1"/>
  <c r="C2470" i="2"/>
  <c r="D2470" i="2" s="1"/>
  <c r="C2471" i="2"/>
  <c r="D2471" i="2" s="1"/>
  <c r="C2472" i="2"/>
  <c r="D2472" i="2" s="1"/>
  <c r="C2473" i="2"/>
  <c r="D2473" i="2" s="1"/>
  <c r="C2474" i="2"/>
  <c r="D2474" i="2" s="1"/>
  <c r="C2475" i="2"/>
  <c r="D2475" i="2" s="1"/>
  <c r="C2476" i="2"/>
  <c r="D2476" i="2" s="1"/>
  <c r="C2477" i="2"/>
  <c r="D2477" i="2" s="1"/>
  <c r="C2478" i="2"/>
  <c r="D2478" i="2" s="1"/>
  <c r="C2479" i="2"/>
  <c r="D2479" i="2" s="1"/>
  <c r="C2480" i="2"/>
  <c r="D2480" i="2" s="1"/>
  <c r="C2481" i="2"/>
  <c r="D2481" i="2" s="1"/>
  <c r="C2482" i="2"/>
  <c r="D2482" i="2" s="1"/>
  <c r="C2483" i="2"/>
  <c r="D2483" i="2" s="1"/>
  <c r="C2484" i="2"/>
  <c r="D2484" i="2" s="1"/>
  <c r="C2485" i="2"/>
  <c r="D2485" i="2" s="1"/>
  <c r="C2486" i="2"/>
  <c r="D2486" i="2" s="1"/>
  <c r="C2487" i="2"/>
  <c r="D2487" i="2" s="1"/>
  <c r="C2488" i="2"/>
  <c r="D2488" i="2" s="1"/>
  <c r="C2489" i="2"/>
  <c r="D2489" i="2" s="1"/>
  <c r="C2490" i="2"/>
  <c r="D2490" i="2" s="1"/>
  <c r="C2491" i="2"/>
  <c r="D2491" i="2" s="1"/>
  <c r="C2492" i="2"/>
  <c r="D2492" i="2" s="1"/>
  <c r="C2493" i="2"/>
  <c r="D2493" i="2" s="1"/>
  <c r="C2494" i="2"/>
  <c r="D2494" i="2" s="1"/>
  <c r="C2495" i="2"/>
  <c r="D2495" i="2" s="1"/>
  <c r="C2496" i="2"/>
  <c r="D2496" i="2" s="1"/>
  <c r="C2497" i="2"/>
  <c r="D2497" i="2" s="1"/>
  <c r="C2498" i="2"/>
  <c r="D2498" i="2" s="1"/>
  <c r="C2499" i="2"/>
  <c r="D2499" i="2" s="1"/>
  <c r="C2500" i="2"/>
  <c r="D2500" i="2" s="1"/>
  <c r="C2501" i="2"/>
  <c r="D2501" i="2" s="1"/>
  <c r="C2502" i="2"/>
  <c r="D2502" i="2" s="1"/>
  <c r="C2503" i="2"/>
  <c r="D2503" i="2" s="1"/>
  <c r="C2504" i="2"/>
  <c r="D2504" i="2" s="1"/>
  <c r="C2505" i="2"/>
  <c r="D2505" i="2" s="1"/>
  <c r="C2506" i="2"/>
  <c r="D2506" i="2" s="1"/>
  <c r="C2507" i="2"/>
  <c r="D2507" i="2" s="1"/>
  <c r="C2508" i="2"/>
  <c r="D2508" i="2" s="1"/>
  <c r="C2509" i="2"/>
  <c r="D2509" i="2" s="1"/>
  <c r="C2510" i="2"/>
  <c r="D2510" i="2" s="1"/>
  <c r="C2511" i="2"/>
  <c r="D2511" i="2" s="1"/>
  <c r="C2512" i="2"/>
  <c r="D2512" i="2" s="1"/>
  <c r="C2513" i="2"/>
  <c r="D2513" i="2" s="1"/>
  <c r="C2514" i="2"/>
  <c r="D2514" i="2" s="1"/>
  <c r="C2515" i="2"/>
  <c r="D2515" i="2" s="1"/>
  <c r="C2516" i="2"/>
  <c r="D2516" i="2" s="1"/>
  <c r="C2517" i="2"/>
  <c r="D2517" i="2" s="1"/>
  <c r="C2518" i="2"/>
  <c r="D2518" i="2" s="1"/>
  <c r="C2519" i="2"/>
  <c r="D2519" i="2" s="1"/>
  <c r="C2520" i="2"/>
  <c r="D2520" i="2" s="1"/>
  <c r="C2521" i="2"/>
  <c r="D2521" i="2" s="1"/>
  <c r="C2522" i="2"/>
  <c r="D2522" i="2" s="1"/>
  <c r="C2523" i="2"/>
  <c r="D2523" i="2" s="1"/>
  <c r="C2524" i="2"/>
  <c r="D2524" i="2" s="1"/>
  <c r="C2525" i="2"/>
  <c r="D2525" i="2" s="1"/>
  <c r="C2526" i="2"/>
  <c r="D2526" i="2" s="1"/>
  <c r="C2527" i="2"/>
  <c r="D2527" i="2" s="1"/>
  <c r="C2528" i="2"/>
  <c r="D2528" i="2" s="1"/>
  <c r="C2529" i="2"/>
  <c r="D2529" i="2" s="1"/>
  <c r="C2530" i="2"/>
  <c r="D2530" i="2" s="1"/>
  <c r="C2531" i="2"/>
  <c r="D2531" i="2" s="1"/>
  <c r="C2532" i="2"/>
  <c r="D2532" i="2" s="1"/>
  <c r="C2533" i="2"/>
  <c r="D2533" i="2" s="1"/>
  <c r="C2534" i="2"/>
  <c r="D2534" i="2" s="1"/>
  <c r="C2535" i="2"/>
  <c r="D2535" i="2" s="1"/>
  <c r="C2536" i="2"/>
  <c r="D2536" i="2" s="1"/>
  <c r="C2537" i="2"/>
  <c r="D2537" i="2" s="1"/>
  <c r="C2538" i="2"/>
  <c r="D2538" i="2" s="1"/>
  <c r="C2539" i="2"/>
  <c r="D2539" i="2" s="1"/>
  <c r="C2540" i="2"/>
  <c r="D2540" i="2" s="1"/>
  <c r="C2541" i="2"/>
  <c r="D2541" i="2" s="1"/>
  <c r="C2542" i="2"/>
  <c r="D2542" i="2" s="1"/>
  <c r="C2543" i="2"/>
  <c r="D2543" i="2" s="1"/>
  <c r="C2544" i="2"/>
  <c r="D2544" i="2" s="1"/>
  <c r="C2545" i="2"/>
  <c r="D2545" i="2" s="1"/>
  <c r="C2546" i="2"/>
  <c r="D2546" i="2" s="1"/>
  <c r="C2547" i="2"/>
  <c r="D2547" i="2" s="1"/>
  <c r="C2548" i="2"/>
  <c r="D2548" i="2" s="1"/>
  <c r="C2549" i="2"/>
  <c r="D2549" i="2" s="1"/>
  <c r="C2550" i="2"/>
  <c r="D2550" i="2" s="1"/>
  <c r="C2551" i="2"/>
  <c r="D2551" i="2" s="1"/>
  <c r="C2552" i="2"/>
  <c r="D2552" i="2" s="1"/>
  <c r="C2553" i="2"/>
  <c r="D2553" i="2" s="1"/>
  <c r="C2554" i="2"/>
  <c r="D2554" i="2" s="1"/>
  <c r="C2555" i="2"/>
  <c r="D2555" i="2" s="1"/>
  <c r="C2556" i="2"/>
  <c r="D2556" i="2" s="1"/>
  <c r="C2557" i="2"/>
  <c r="D2557" i="2" s="1"/>
  <c r="C2558" i="2"/>
  <c r="D2558" i="2" s="1"/>
  <c r="C2559" i="2"/>
  <c r="D2559" i="2" s="1"/>
  <c r="C2560" i="2"/>
  <c r="D2560" i="2" s="1"/>
  <c r="C2561" i="2"/>
  <c r="D2561" i="2" s="1"/>
  <c r="C2562" i="2"/>
  <c r="D2562" i="2" s="1"/>
  <c r="C2563" i="2"/>
  <c r="D2563" i="2" s="1"/>
  <c r="C2564" i="2"/>
  <c r="D2564" i="2" s="1"/>
  <c r="C2565" i="2"/>
  <c r="D2565" i="2" s="1"/>
  <c r="C2566" i="2"/>
  <c r="D2566" i="2" s="1"/>
  <c r="C2567" i="2"/>
  <c r="D2567" i="2" s="1"/>
  <c r="C2568" i="2"/>
  <c r="D2568" i="2" s="1"/>
  <c r="C2569" i="2"/>
  <c r="D2569" i="2" s="1"/>
  <c r="C2570" i="2"/>
  <c r="D2570" i="2" s="1"/>
  <c r="C2571" i="2"/>
  <c r="D2571" i="2" s="1"/>
  <c r="C2572" i="2"/>
  <c r="D2572" i="2" s="1"/>
  <c r="C2573" i="2"/>
  <c r="D2573" i="2" s="1"/>
  <c r="C2574" i="2"/>
  <c r="D2574" i="2" s="1"/>
  <c r="C2575" i="2"/>
  <c r="D2575" i="2" s="1"/>
  <c r="C2576" i="2"/>
  <c r="D2576" i="2" s="1"/>
  <c r="C2577" i="2"/>
  <c r="D2577" i="2" s="1"/>
  <c r="C2578" i="2"/>
  <c r="D2578" i="2" s="1"/>
  <c r="C2579" i="2"/>
  <c r="D2579" i="2" s="1"/>
  <c r="C2580" i="2"/>
  <c r="D2580" i="2" s="1"/>
  <c r="C2581" i="2"/>
  <c r="D2581" i="2" s="1"/>
  <c r="C2582" i="2"/>
  <c r="D2582" i="2" s="1"/>
  <c r="C2583" i="2"/>
  <c r="D2583" i="2" s="1"/>
  <c r="C2584" i="2"/>
  <c r="D2584" i="2" s="1"/>
  <c r="C2585" i="2"/>
  <c r="D2585" i="2" s="1"/>
  <c r="C2586" i="2"/>
  <c r="D2586" i="2" s="1"/>
  <c r="C2587" i="2"/>
  <c r="D2587" i="2" s="1"/>
  <c r="C2588" i="2"/>
  <c r="D2588" i="2" s="1"/>
  <c r="C2589" i="2"/>
  <c r="D2589" i="2" s="1"/>
  <c r="C2590" i="2"/>
  <c r="D2590" i="2" s="1"/>
  <c r="C2591" i="2"/>
  <c r="D2591" i="2" s="1"/>
  <c r="C2592" i="2"/>
  <c r="D2592" i="2" s="1"/>
  <c r="C2593" i="2"/>
  <c r="D2593" i="2" s="1"/>
  <c r="C2594" i="2"/>
  <c r="D2594" i="2" s="1"/>
  <c r="C2595" i="2"/>
  <c r="D2595" i="2" s="1"/>
  <c r="C2596" i="2"/>
  <c r="D2596" i="2" s="1"/>
  <c r="C2597" i="2"/>
  <c r="D2597" i="2" s="1"/>
  <c r="C2598" i="2"/>
  <c r="D2598" i="2" s="1"/>
  <c r="C2599" i="2"/>
  <c r="D2599" i="2" s="1"/>
  <c r="C2600" i="2"/>
  <c r="D2600" i="2" s="1"/>
  <c r="C2601" i="2"/>
  <c r="D2601" i="2" s="1"/>
  <c r="C2602" i="2"/>
  <c r="D2602" i="2" s="1"/>
  <c r="C2603" i="2"/>
  <c r="D2603" i="2" s="1"/>
  <c r="C2604" i="2"/>
  <c r="D2604" i="2" s="1"/>
  <c r="C2605" i="2"/>
  <c r="D2605" i="2" s="1"/>
  <c r="C2606" i="2"/>
  <c r="D2606" i="2" s="1"/>
  <c r="C2607" i="2"/>
  <c r="D2607" i="2" s="1"/>
  <c r="C2608" i="2"/>
  <c r="D2608" i="2" s="1"/>
  <c r="C2609" i="2"/>
  <c r="D2609" i="2" s="1"/>
  <c r="C2610" i="2"/>
  <c r="D2610" i="2" s="1"/>
  <c r="C2611" i="2"/>
  <c r="D2611" i="2" s="1"/>
  <c r="C2612" i="2"/>
  <c r="D2612" i="2" s="1"/>
  <c r="C2613" i="2"/>
  <c r="D2613" i="2" s="1"/>
  <c r="C2614" i="2"/>
  <c r="D2614" i="2" s="1"/>
  <c r="C2615" i="2"/>
  <c r="D2615" i="2" s="1"/>
  <c r="C2616" i="2"/>
  <c r="D2616" i="2" s="1"/>
  <c r="C2617" i="2"/>
  <c r="D2617" i="2" s="1"/>
  <c r="C2618" i="2"/>
  <c r="D2618" i="2" s="1"/>
  <c r="C2619" i="2"/>
  <c r="D2619" i="2" s="1"/>
  <c r="C2620" i="2"/>
  <c r="D2620" i="2" s="1"/>
  <c r="C2621" i="2"/>
  <c r="D2621" i="2" s="1"/>
  <c r="C2622" i="2"/>
  <c r="D2622" i="2" s="1"/>
  <c r="C2623" i="2"/>
  <c r="D2623" i="2" s="1"/>
  <c r="C2624" i="2"/>
  <c r="D2624" i="2" s="1"/>
  <c r="C2625" i="2"/>
  <c r="D2625" i="2" s="1"/>
  <c r="C2626" i="2"/>
  <c r="D2626" i="2" s="1"/>
  <c r="C2627" i="2"/>
  <c r="D2627" i="2" s="1"/>
  <c r="C2628" i="2"/>
  <c r="D2628" i="2" s="1"/>
  <c r="C2629" i="2"/>
  <c r="D2629" i="2" s="1"/>
  <c r="C2630" i="2"/>
  <c r="D2630" i="2" s="1"/>
  <c r="C2631" i="2"/>
  <c r="D2631" i="2" s="1"/>
  <c r="C2632" i="2"/>
  <c r="D2632" i="2" s="1"/>
  <c r="C2633" i="2"/>
  <c r="D2633" i="2" s="1"/>
  <c r="C2634" i="2"/>
  <c r="D2634" i="2" s="1"/>
  <c r="C2635" i="2"/>
  <c r="D2635" i="2" s="1"/>
  <c r="C2636" i="2"/>
  <c r="D2636" i="2" s="1"/>
  <c r="C2637" i="2"/>
  <c r="D2637" i="2" s="1"/>
  <c r="C2638" i="2"/>
  <c r="D2638" i="2" s="1"/>
  <c r="C2639" i="2"/>
  <c r="D2639" i="2" s="1"/>
  <c r="C2640" i="2"/>
  <c r="D2640" i="2" s="1"/>
  <c r="C2641" i="2"/>
  <c r="D2641" i="2" s="1"/>
  <c r="C2642" i="2"/>
  <c r="D2642" i="2" s="1"/>
  <c r="C2643" i="2"/>
  <c r="D2643" i="2" s="1"/>
  <c r="C2644" i="2"/>
  <c r="D2644" i="2" s="1"/>
  <c r="C2645" i="2"/>
  <c r="D2645" i="2" s="1"/>
  <c r="C2646" i="2"/>
  <c r="D2646" i="2" s="1"/>
  <c r="C2647" i="2"/>
  <c r="D2647" i="2" s="1"/>
  <c r="C2648" i="2"/>
  <c r="D2648" i="2" s="1"/>
  <c r="C2649" i="2"/>
  <c r="D2649" i="2" s="1"/>
  <c r="C2650" i="2"/>
  <c r="D2650" i="2" s="1"/>
  <c r="C2651" i="2"/>
  <c r="D2651" i="2" s="1"/>
  <c r="C2652" i="2"/>
  <c r="D2652" i="2" s="1"/>
  <c r="C2653" i="2"/>
  <c r="D2653" i="2" s="1"/>
  <c r="C2654" i="2"/>
  <c r="D2654" i="2" s="1"/>
  <c r="C2655" i="2"/>
  <c r="D2655" i="2" s="1"/>
  <c r="C2656" i="2"/>
  <c r="D2656" i="2" s="1"/>
  <c r="C2657" i="2"/>
  <c r="D2657" i="2" s="1"/>
  <c r="C2658" i="2"/>
  <c r="D2658" i="2" s="1"/>
  <c r="C2659" i="2"/>
  <c r="D2659" i="2" s="1"/>
  <c r="C2660" i="2"/>
  <c r="D2660" i="2" s="1"/>
  <c r="C2661" i="2"/>
  <c r="D2661" i="2" s="1"/>
  <c r="C2662" i="2"/>
  <c r="D2662" i="2" s="1"/>
  <c r="C2663" i="2"/>
  <c r="D2663" i="2" s="1"/>
  <c r="C2664" i="2"/>
  <c r="D2664" i="2" s="1"/>
  <c r="C2665" i="2"/>
  <c r="D2665" i="2" s="1"/>
  <c r="C2666" i="2"/>
  <c r="D2666" i="2" s="1"/>
  <c r="C2667" i="2"/>
  <c r="D2667" i="2" s="1"/>
  <c r="C2668" i="2"/>
  <c r="D2668" i="2" s="1"/>
  <c r="C2669" i="2"/>
  <c r="D2669" i="2" s="1"/>
  <c r="C2670" i="2"/>
  <c r="D2670" i="2" s="1"/>
  <c r="C2671" i="2"/>
  <c r="D2671" i="2" s="1"/>
  <c r="C2672" i="2"/>
  <c r="D2672" i="2" s="1"/>
  <c r="C2673" i="2"/>
  <c r="D2673" i="2" s="1"/>
  <c r="C2674" i="2"/>
  <c r="D2674" i="2" s="1"/>
  <c r="C2675" i="2"/>
  <c r="D2675" i="2" s="1"/>
  <c r="C2676" i="2"/>
  <c r="D2676" i="2" s="1"/>
  <c r="C2677" i="2"/>
  <c r="D2677" i="2" s="1"/>
  <c r="C2678" i="2"/>
  <c r="D2678" i="2" s="1"/>
  <c r="C2679" i="2"/>
  <c r="D2679" i="2" s="1"/>
  <c r="C2680" i="2"/>
  <c r="D2680" i="2" s="1"/>
  <c r="C2681" i="2"/>
  <c r="D2681" i="2" s="1"/>
  <c r="C2682" i="2"/>
  <c r="D2682" i="2" s="1"/>
  <c r="C2683" i="2"/>
  <c r="D2683" i="2" s="1"/>
  <c r="C2684" i="2"/>
  <c r="D2684" i="2" s="1"/>
  <c r="C2685" i="2"/>
  <c r="D2685" i="2" s="1"/>
  <c r="C2686" i="2"/>
  <c r="D2686" i="2" s="1"/>
  <c r="C2687" i="2"/>
  <c r="D2687" i="2" s="1"/>
  <c r="C2688" i="2"/>
  <c r="D2688" i="2" s="1"/>
  <c r="C2689" i="2"/>
  <c r="D2689" i="2" s="1"/>
  <c r="C2690" i="2"/>
  <c r="D2690" i="2" s="1"/>
  <c r="C2691" i="2"/>
  <c r="D2691" i="2" s="1"/>
  <c r="C2692" i="2"/>
  <c r="D2692" i="2" s="1"/>
  <c r="C2693" i="2"/>
  <c r="D2693" i="2" s="1"/>
  <c r="C2694" i="2"/>
  <c r="D2694" i="2" s="1"/>
  <c r="C2695" i="2"/>
  <c r="D2695" i="2" s="1"/>
  <c r="C2696" i="2"/>
  <c r="D2696" i="2" s="1"/>
  <c r="C2697" i="2"/>
  <c r="D2697" i="2" s="1"/>
  <c r="C2698" i="2"/>
  <c r="D2698" i="2" s="1"/>
  <c r="C2699" i="2"/>
  <c r="D2699" i="2" s="1"/>
  <c r="C2700" i="2"/>
  <c r="D2700" i="2" s="1"/>
  <c r="C2701" i="2"/>
  <c r="D2701" i="2" s="1"/>
  <c r="C2702" i="2"/>
  <c r="D2702" i="2" s="1"/>
  <c r="C2703" i="2"/>
  <c r="D2703" i="2" s="1"/>
  <c r="C2704" i="2"/>
  <c r="D2704" i="2" s="1"/>
  <c r="C2705" i="2"/>
  <c r="D2705" i="2" s="1"/>
  <c r="C2706" i="2"/>
  <c r="D2706" i="2" s="1"/>
  <c r="C2707" i="2"/>
  <c r="D2707" i="2" s="1"/>
  <c r="C2708" i="2"/>
  <c r="D2708" i="2" s="1"/>
  <c r="C2709" i="2"/>
  <c r="D2709" i="2" s="1"/>
  <c r="C2710" i="2"/>
  <c r="D2710" i="2" s="1"/>
  <c r="C2711" i="2"/>
  <c r="D2711" i="2" s="1"/>
  <c r="C2712" i="2"/>
  <c r="D2712" i="2" s="1"/>
  <c r="C2713" i="2"/>
  <c r="D2713" i="2" s="1"/>
  <c r="C2714" i="2"/>
  <c r="D2714" i="2" s="1"/>
  <c r="C2715" i="2"/>
  <c r="D2715" i="2" s="1"/>
  <c r="C2716" i="2"/>
  <c r="D2716" i="2" s="1"/>
  <c r="C2717" i="2"/>
  <c r="D2717" i="2" s="1"/>
  <c r="C2718" i="2"/>
  <c r="D2718" i="2" s="1"/>
  <c r="C2719" i="2"/>
  <c r="D2719" i="2" s="1"/>
  <c r="C2720" i="2"/>
  <c r="D2720" i="2" s="1"/>
  <c r="C2721" i="2"/>
  <c r="D2721" i="2" s="1"/>
  <c r="C2722" i="2"/>
  <c r="D2722" i="2" s="1"/>
  <c r="C2723" i="2"/>
  <c r="D2723" i="2" s="1"/>
  <c r="C2724" i="2"/>
  <c r="D2724" i="2" s="1"/>
  <c r="C2725" i="2"/>
  <c r="D2725" i="2" s="1"/>
  <c r="C2726" i="2"/>
  <c r="D2726" i="2" s="1"/>
  <c r="C2727" i="2"/>
  <c r="D2727" i="2" s="1"/>
  <c r="C2728" i="2"/>
  <c r="D2728" i="2" s="1"/>
  <c r="C2729" i="2"/>
  <c r="D2729" i="2" s="1"/>
  <c r="C2730" i="2"/>
  <c r="D2730" i="2" s="1"/>
  <c r="C2731" i="2"/>
  <c r="C2732" i="2"/>
  <c r="C2733" i="2"/>
  <c r="D2733" i="2" s="1"/>
  <c r="C2734" i="2"/>
  <c r="D2734" i="2" s="1"/>
  <c r="C2735" i="2"/>
  <c r="D2735" i="2" s="1"/>
  <c r="C2736" i="2"/>
  <c r="D2736" i="2" s="1"/>
  <c r="C2737" i="2"/>
  <c r="D2737" i="2" s="1"/>
  <c r="C2738" i="2"/>
  <c r="D2738" i="2" s="1"/>
  <c r="C2739" i="2"/>
  <c r="D2739" i="2" s="1"/>
  <c r="C2740" i="2"/>
  <c r="D2740" i="2" s="1"/>
  <c r="C2741" i="2"/>
  <c r="D2741" i="2" s="1"/>
  <c r="C2742" i="2"/>
  <c r="D2742" i="2" s="1"/>
  <c r="C2743" i="2"/>
  <c r="D2743" i="2" s="1"/>
  <c r="C2744" i="2"/>
  <c r="D2744" i="2" s="1"/>
  <c r="C2745" i="2"/>
  <c r="D2745" i="2" s="1"/>
  <c r="C2746" i="2"/>
  <c r="D2746" i="2" s="1"/>
  <c r="C2747" i="2"/>
  <c r="D2747" i="2" s="1"/>
  <c r="C2748" i="2"/>
  <c r="D2748" i="2" s="1"/>
  <c r="C2749" i="2"/>
  <c r="D2749" i="2" s="1"/>
  <c r="C2750" i="2"/>
  <c r="D2750" i="2" s="1"/>
  <c r="C2751" i="2"/>
  <c r="D2751" i="2" s="1"/>
  <c r="C2752" i="2"/>
  <c r="D2752" i="2" s="1"/>
  <c r="C2753" i="2"/>
  <c r="D2753" i="2" s="1"/>
  <c r="C2754" i="2"/>
  <c r="C2755" i="2"/>
  <c r="C2756" i="2"/>
  <c r="D2756" i="2" s="1"/>
  <c r="C2757" i="2"/>
  <c r="D2757" i="2" s="1"/>
  <c r="C2758" i="2"/>
  <c r="D2758" i="2" s="1"/>
  <c r="C2759" i="2"/>
  <c r="D2759" i="2" s="1"/>
  <c r="C2760" i="2"/>
  <c r="D2760" i="2" s="1"/>
  <c r="C2761" i="2"/>
  <c r="D2761" i="2" s="1"/>
  <c r="C2762" i="2"/>
  <c r="D2762" i="2" s="1"/>
  <c r="C2763" i="2"/>
  <c r="D2763" i="2" s="1"/>
  <c r="C2764" i="2"/>
  <c r="D2764" i="2" s="1"/>
  <c r="C2765" i="2"/>
  <c r="D2765" i="2" s="1"/>
  <c r="C2766" i="2"/>
  <c r="D2766" i="2" s="1"/>
  <c r="C2767" i="2"/>
  <c r="D2767" i="2" s="1"/>
  <c r="C2768" i="2"/>
  <c r="D2768" i="2" s="1"/>
  <c r="C2769" i="2"/>
  <c r="D2769" i="2" s="1"/>
  <c r="C2770" i="2"/>
  <c r="D2770" i="2" s="1"/>
  <c r="C2771" i="2"/>
  <c r="D2771" i="2" s="1"/>
  <c r="C2772" i="2"/>
  <c r="D2772" i="2" s="1"/>
  <c r="C2773" i="2"/>
  <c r="D2773" i="2" s="1"/>
  <c r="C2774" i="2"/>
  <c r="D2774" i="2" s="1"/>
  <c r="C2775" i="2"/>
  <c r="D2775" i="2" s="1"/>
  <c r="C2776" i="2"/>
  <c r="D2776" i="2" s="1"/>
  <c r="C2777" i="2"/>
  <c r="D2777" i="2" s="1"/>
  <c r="C2778" i="2"/>
  <c r="C2779" i="2"/>
  <c r="D2779" i="2" s="1"/>
  <c r="C2780" i="2"/>
  <c r="D2780" i="2" s="1"/>
  <c r="C2781" i="2"/>
  <c r="D2781" i="2" s="1"/>
  <c r="C2782" i="2"/>
  <c r="D2782" i="2" s="1"/>
  <c r="C2783" i="2"/>
  <c r="D2783" i="2" s="1"/>
  <c r="C2784" i="2"/>
  <c r="D2784" i="2" s="1"/>
  <c r="C2785" i="2"/>
  <c r="D2785" i="2" s="1"/>
  <c r="C2786" i="2"/>
  <c r="D2786" i="2" s="1"/>
  <c r="C2787" i="2"/>
  <c r="D2787" i="2" s="1"/>
  <c r="C2788" i="2"/>
  <c r="D2788" i="2" s="1"/>
  <c r="C2789" i="2"/>
  <c r="D2789" i="2" s="1"/>
  <c r="C2790" i="2"/>
  <c r="D2790" i="2" s="1"/>
  <c r="C2791" i="2"/>
  <c r="D2791" i="2" s="1"/>
  <c r="C2792" i="2"/>
  <c r="D2792" i="2" s="1"/>
  <c r="C2793" i="2"/>
  <c r="D2793" i="2" s="1"/>
  <c r="C2794" i="2"/>
  <c r="C2795" i="2"/>
  <c r="C2796" i="2"/>
  <c r="C2797" i="2"/>
  <c r="D2797" i="2" s="1"/>
  <c r="C2798" i="2"/>
  <c r="D2798" i="2" s="1"/>
  <c r="C2799" i="2"/>
  <c r="D2799" i="2" s="1"/>
  <c r="C2800" i="2"/>
  <c r="D2800" i="2" s="1"/>
  <c r="C2801" i="2"/>
  <c r="D2801" i="2" s="1"/>
  <c r="C2802" i="2"/>
  <c r="D2802" i="2" s="1"/>
  <c r="C2803" i="2"/>
  <c r="D2803" i="2" s="1"/>
  <c r="C2804" i="2"/>
  <c r="D2804" i="2" s="1"/>
  <c r="C2805" i="2"/>
  <c r="D2805" i="2" s="1"/>
  <c r="C2806" i="2"/>
  <c r="D2806" i="2" s="1"/>
  <c r="C2807" i="2"/>
  <c r="D2807" i="2" s="1"/>
  <c r="C2808" i="2"/>
  <c r="D2808" i="2" s="1"/>
  <c r="C2809" i="2"/>
  <c r="D2809" i="2" s="1"/>
  <c r="C2810" i="2"/>
  <c r="D2810" i="2" s="1"/>
  <c r="C2811" i="2"/>
  <c r="D2811" i="2" s="1"/>
  <c r="C2812" i="2"/>
  <c r="D2812" i="2" s="1"/>
  <c r="C2813" i="2"/>
  <c r="D2813" i="2" s="1"/>
  <c r="C2814" i="2"/>
  <c r="D2814" i="2" s="1"/>
  <c r="C2815" i="2"/>
  <c r="D2815" i="2" s="1"/>
  <c r="C2816" i="2"/>
  <c r="D2816" i="2" s="1"/>
  <c r="C2817" i="2"/>
  <c r="D2817" i="2" s="1"/>
  <c r="C2818" i="2"/>
  <c r="C2819" i="2"/>
  <c r="C2820" i="2"/>
  <c r="D2820" i="2" s="1"/>
  <c r="C2821" i="2"/>
  <c r="D2821" i="2" s="1"/>
  <c r="C2822" i="2"/>
  <c r="D2822" i="2" s="1"/>
  <c r="C2823" i="2"/>
  <c r="D2823" i="2" s="1"/>
  <c r="C2824" i="2"/>
  <c r="D2824" i="2" s="1"/>
  <c r="C2825" i="2"/>
  <c r="D2825" i="2" s="1"/>
  <c r="C2826" i="2"/>
  <c r="D2826" i="2" s="1"/>
  <c r="C2827" i="2"/>
  <c r="D2827" i="2" s="1"/>
  <c r="C2828" i="2"/>
  <c r="D2828" i="2" s="1"/>
  <c r="C2829" i="2"/>
  <c r="D2829" i="2" s="1"/>
  <c r="C2830" i="2"/>
  <c r="D2830" i="2" s="1"/>
  <c r="C2831" i="2"/>
  <c r="D2831" i="2" s="1"/>
  <c r="C2832" i="2"/>
  <c r="D2832" i="2" s="1"/>
  <c r="C2833" i="2"/>
  <c r="D2833" i="2" s="1"/>
  <c r="C2834" i="2"/>
  <c r="D2834" i="2" s="1"/>
  <c r="C2835" i="2"/>
  <c r="D2835" i="2" s="1"/>
  <c r="C2836" i="2"/>
  <c r="D2836" i="2" s="1"/>
  <c r="C2837" i="2"/>
  <c r="D2837" i="2" s="1"/>
  <c r="C2838" i="2"/>
  <c r="D2838" i="2" s="1"/>
  <c r="C2839" i="2"/>
  <c r="D2839" i="2" s="1"/>
  <c r="C2840" i="2"/>
  <c r="D2840" i="2" s="1"/>
  <c r="C2841" i="2"/>
  <c r="D2841" i="2" s="1"/>
  <c r="C2842" i="2"/>
  <c r="C2843" i="2"/>
  <c r="D2843" i="2" s="1"/>
  <c r="C2844" i="2"/>
  <c r="D2844" i="2" s="1"/>
  <c r="C2845" i="2"/>
  <c r="D2845" i="2" s="1"/>
  <c r="C2846" i="2"/>
  <c r="D2846" i="2" s="1"/>
  <c r="C2847" i="2"/>
  <c r="D2847" i="2" s="1"/>
  <c r="C2848" i="2"/>
  <c r="D2848" i="2" s="1"/>
  <c r="C2849" i="2"/>
  <c r="D2849" i="2" s="1"/>
  <c r="C2850" i="2"/>
  <c r="D2850" i="2" s="1"/>
  <c r="C2851" i="2"/>
  <c r="D2851" i="2" s="1"/>
  <c r="C2852" i="2"/>
  <c r="D2852" i="2" s="1"/>
  <c r="C2853" i="2"/>
  <c r="D2853" i="2" s="1"/>
  <c r="C2854" i="2"/>
  <c r="D2854" i="2" s="1"/>
  <c r="C2855" i="2"/>
  <c r="D2855" i="2" s="1"/>
  <c r="C2856" i="2"/>
  <c r="D2856" i="2" s="1"/>
  <c r="C2857" i="2"/>
  <c r="D2857" i="2" s="1"/>
  <c r="C2858" i="2"/>
  <c r="C2859" i="2"/>
  <c r="C2860" i="2"/>
  <c r="C2861" i="2"/>
  <c r="D2861" i="2" s="1"/>
  <c r="C2862" i="2"/>
  <c r="D2862" i="2" s="1"/>
  <c r="C2863" i="2"/>
  <c r="D2863" i="2" s="1"/>
  <c r="C2864" i="2"/>
  <c r="D2864" i="2" s="1"/>
  <c r="C2865" i="2"/>
  <c r="D2865" i="2" s="1"/>
  <c r="C2866" i="2"/>
  <c r="D2866" i="2" s="1"/>
  <c r="C2867" i="2"/>
  <c r="D2867" i="2" s="1"/>
  <c r="C2868" i="2"/>
  <c r="D2868" i="2" s="1"/>
  <c r="C2869" i="2"/>
  <c r="D2869" i="2" s="1"/>
  <c r="C2870" i="2"/>
  <c r="D2870" i="2" s="1"/>
  <c r="C2871" i="2"/>
  <c r="D2871" i="2" s="1"/>
  <c r="C2872" i="2"/>
  <c r="D2872" i="2" s="1"/>
  <c r="C2873" i="2"/>
  <c r="D2873" i="2" s="1"/>
  <c r="C2874" i="2"/>
  <c r="D2874" i="2" s="1"/>
  <c r="C2875" i="2"/>
  <c r="D2875" i="2" s="1"/>
  <c r="C2876" i="2"/>
  <c r="D2876" i="2" s="1"/>
  <c r="C2877" i="2"/>
  <c r="D2877" i="2" s="1"/>
  <c r="C2878" i="2"/>
  <c r="D2878" i="2" s="1"/>
  <c r="C2879" i="2"/>
  <c r="D2879" i="2" s="1"/>
  <c r="C2880" i="2"/>
  <c r="D2880" i="2" s="1"/>
  <c r="C2881" i="2"/>
  <c r="D2881" i="2" s="1"/>
  <c r="C2882" i="2"/>
  <c r="C2883" i="2"/>
  <c r="C2884" i="2"/>
  <c r="D2884" i="2" s="1"/>
  <c r="C2885" i="2"/>
  <c r="D2885" i="2" s="1"/>
  <c r="C2886" i="2"/>
  <c r="D2886" i="2" s="1"/>
  <c r="C2887" i="2"/>
  <c r="D2887" i="2" s="1"/>
  <c r="C2888" i="2"/>
  <c r="D2888" i="2" s="1"/>
  <c r="C2889" i="2"/>
  <c r="D2889" i="2" s="1"/>
  <c r="C2890" i="2"/>
  <c r="D2890" i="2" s="1"/>
  <c r="C2891" i="2"/>
  <c r="D2891" i="2" s="1"/>
  <c r="C2892" i="2"/>
  <c r="D2892" i="2" s="1"/>
  <c r="C2893" i="2"/>
  <c r="D2893" i="2" s="1"/>
  <c r="C2894" i="2"/>
  <c r="D2894" i="2" s="1"/>
  <c r="C2895" i="2"/>
  <c r="D2895" i="2" s="1"/>
  <c r="C2896" i="2"/>
  <c r="D2896" i="2" s="1"/>
  <c r="C2897" i="2"/>
  <c r="D2897" i="2" s="1"/>
  <c r="C2898" i="2"/>
  <c r="D2898" i="2" s="1"/>
  <c r="C2899" i="2"/>
  <c r="D2899" i="2" s="1"/>
  <c r="C2900" i="2"/>
  <c r="D2900" i="2" s="1"/>
  <c r="C2901" i="2"/>
  <c r="D2901" i="2" s="1"/>
  <c r="C2902" i="2"/>
  <c r="D2902" i="2" s="1"/>
  <c r="C2903" i="2"/>
  <c r="D2903" i="2" s="1"/>
  <c r="C2904" i="2"/>
  <c r="D2904" i="2" s="1"/>
  <c r="C2905" i="2"/>
  <c r="D2905" i="2" s="1"/>
  <c r="C2906" i="2"/>
  <c r="C2907" i="2"/>
  <c r="D2907" i="2" s="1"/>
  <c r="C2908" i="2"/>
  <c r="D2908" i="2" s="1"/>
  <c r="C2909" i="2"/>
  <c r="D2909" i="2" s="1"/>
  <c r="C2910" i="2"/>
  <c r="D2910" i="2" s="1"/>
  <c r="C2911" i="2"/>
  <c r="D2911" i="2" s="1"/>
  <c r="C2912" i="2"/>
  <c r="D2912" i="2" s="1"/>
  <c r="C2913" i="2"/>
  <c r="D2913" i="2" s="1"/>
  <c r="C2914" i="2"/>
  <c r="D2914" i="2" s="1"/>
  <c r="C2915" i="2"/>
  <c r="D2915" i="2" s="1"/>
  <c r="C2916" i="2"/>
  <c r="D2916" i="2" s="1"/>
  <c r="C2917" i="2"/>
  <c r="D2917" i="2" s="1"/>
  <c r="C2918" i="2"/>
  <c r="D2918" i="2" s="1"/>
  <c r="C2919" i="2"/>
  <c r="D2919" i="2" s="1"/>
  <c r="C2920" i="2"/>
  <c r="D2920" i="2" s="1"/>
  <c r="C2921" i="2"/>
  <c r="D2921" i="2" s="1"/>
  <c r="C2922" i="2"/>
  <c r="C2923" i="2"/>
  <c r="C2924" i="2"/>
  <c r="C2925" i="2"/>
  <c r="D2925" i="2" s="1"/>
  <c r="C2926" i="2"/>
  <c r="D2926" i="2" s="1"/>
  <c r="C2927" i="2"/>
  <c r="D2927" i="2" s="1"/>
  <c r="C2928" i="2"/>
  <c r="D2928" i="2" s="1"/>
  <c r="C2929" i="2"/>
  <c r="D2929" i="2" s="1"/>
  <c r="C2930" i="2"/>
  <c r="D2930" i="2" s="1"/>
  <c r="C2931" i="2"/>
  <c r="D2931" i="2" s="1"/>
  <c r="C2932" i="2"/>
  <c r="D2932" i="2" s="1"/>
  <c r="C2933" i="2"/>
  <c r="D2933" i="2" s="1"/>
  <c r="C2934" i="2"/>
  <c r="D2934" i="2" s="1"/>
  <c r="C2935" i="2"/>
  <c r="D2935" i="2" s="1"/>
  <c r="C2936" i="2"/>
  <c r="D2936" i="2" s="1"/>
  <c r="C2937" i="2"/>
  <c r="D2937" i="2" s="1"/>
  <c r="C2938" i="2"/>
  <c r="D2938" i="2" s="1"/>
  <c r="C2939" i="2"/>
  <c r="D2939" i="2" s="1"/>
  <c r="C2940" i="2"/>
  <c r="D2940" i="2" s="1"/>
  <c r="C2941" i="2"/>
  <c r="D2941" i="2" s="1"/>
  <c r="C2942" i="2"/>
  <c r="D2942" i="2" s="1"/>
  <c r="C2943" i="2"/>
  <c r="D2943" i="2" s="1"/>
  <c r="C2944" i="2"/>
  <c r="D2944" i="2" s="1"/>
  <c r="C2945" i="2"/>
  <c r="D2945" i="2" s="1"/>
  <c r="C2946" i="2"/>
  <c r="C2947" i="2"/>
  <c r="C2948" i="2"/>
  <c r="D2948" i="2" s="1"/>
  <c r="C2949" i="2"/>
  <c r="D2949" i="2" s="1"/>
  <c r="C2950" i="2"/>
  <c r="D2950" i="2" s="1"/>
  <c r="C2951" i="2"/>
  <c r="D2951" i="2" s="1"/>
  <c r="C2952" i="2"/>
  <c r="D2952" i="2" s="1"/>
  <c r="C2953" i="2"/>
  <c r="D2953" i="2" s="1"/>
  <c r="C2954" i="2"/>
  <c r="D2954" i="2" s="1"/>
  <c r="C2955" i="2"/>
  <c r="D2955" i="2" s="1"/>
  <c r="C2956" i="2"/>
  <c r="D2956" i="2" s="1"/>
  <c r="C2957" i="2"/>
  <c r="D2957" i="2" s="1"/>
  <c r="C2958" i="2"/>
  <c r="D2958" i="2" s="1"/>
  <c r="C2959" i="2"/>
  <c r="D2959" i="2" s="1"/>
  <c r="C2960" i="2"/>
  <c r="D2960" i="2" s="1"/>
  <c r="C2961" i="2"/>
  <c r="D2961" i="2" s="1"/>
  <c r="C2962" i="2"/>
  <c r="D2962" i="2" s="1"/>
  <c r="C2963" i="2"/>
  <c r="D2963" i="2" s="1"/>
  <c r="C2964" i="2"/>
  <c r="D2964" i="2" s="1"/>
  <c r="C2965" i="2"/>
  <c r="D2965" i="2" s="1"/>
  <c r="C2966" i="2"/>
  <c r="D2966" i="2" s="1"/>
  <c r="C2967" i="2"/>
  <c r="D2967" i="2" s="1"/>
  <c r="C2968" i="2"/>
  <c r="D2968" i="2" s="1"/>
  <c r="C2969" i="2"/>
  <c r="D2969" i="2" s="1"/>
  <c r="C2970" i="2"/>
  <c r="C2971" i="2"/>
  <c r="D2971" i="2" s="1"/>
  <c r="C2972" i="2"/>
  <c r="D2972" i="2" s="1"/>
  <c r="C2973" i="2"/>
  <c r="D2973" i="2" s="1"/>
  <c r="C2974" i="2"/>
  <c r="D2974" i="2" s="1"/>
  <c r="C2975" i="2"/>
  <c r="D2975" i="2" s="1"/>
  <c r="C2976" i="2"/>
  <c r="D2976" i="2" s="1"/>
  <c r="C2977" i="2"/>
  <c r="D2977" i="2" s="1"/>
  <c r="C2978" i="2"/>
  <c r="D2978" i="2" s="1"/>
  <c r="C2979" i="2"/>
  <c r="D2979" i="2" s="1"/>
  <c r="C2980" i="2"/>
  <c r="D2980" i="2" s="1"/>
  <c r="C2981" i="2"/>
  <c r="D2981" i="2" s="1"/>
  <c r="C2982" i="2"/>
  <c r="D2982" i="2" s="1"/>
  <c r="C2983" i="2"/>
  <c r="D2983" i="2" s="1"/>
  <c r="C2984" i="2"/>
  <c r="D2984" i="2" s="1"/>
  <c r="C2985" i="2"/>
  <c r="D2985" i="2" s="1"/>
  <c r="C2986" i="2"/>
  <c r="C2987" i="2"/>
  <c r="C2988" i="2"/>
  <c r="C2989" i="2"/>
  <c r="D2989" i="2" s="1"/>
  <c r="C2990" i="2"/>
  <c r="D2990" i="2" s="1"/>
  <c r="C2991" i="2"/>
  <c r="D2991" i="2" s="1"/>
  <c r="C2992" i="2"/>
  <c r="D2992" i="2" s="1"/>
  <c r="C2993" i="2"/>
  <c r="D2993" i="2" s="1"/>
  <c r="C2994" i="2"/>
  <c r="D2994" i="2" s="1"/>
  <c r="C2995" i="2"/>
  <c r="D2995" i="2" s="1"/>
  <c r="C2996" i="2"/>
  <c r="D2996" i="2" s="1"/>
  <c r="C2997" i="2"/>
  <c r="D2997" i="2" s="1"/>
  <c r="C2998" i="2"/>
  <c r="D2998" i="2" s="1"/>
  <c r="C2999" i="2"/>
  <c r="D2999" i="2" s="1"/>
  <c r="C3000" i="2"/>
  <c r="D3000" i="2" s="1"/>
  <c r="C3001" i="2"/>
  <c r="D3001" i="2" s="1"/>
  <c r="C3002" i="2"/>
  <c r="D3002" i="2" s="1"/>
  <c r="C3003" i="2"/>
  <c r="D3003" i="2" s="1"/>
  <c r="C3004" i="2"/>
  <c r="D3004" i="2" s="1"/>
  <c r="C3005" i="2"/>
  <c r="D3005" i="2" s="1"/>
  <c r="C3006" i="2"/>
  <c r="D3006" i="2" s="1"/>
  <c r="C3007" i="2"/>
  <c r="D3007" i="2" s="1"/>
  <c r="C3008" i="2"/>
  <c r="D3008" i="2" s="1"/>
  <c r="C3009" i="2"/>
  <c r="D3009" i="2" s="1"/>
  <c r="C3010" i="2"/>
  <c r="C3011" i="2"/>
  <c r="C3012" i="2"/>
  <c r="D3012" i="2" s="1"/>
  <c r="C3013" i="2"/>
  <c r="D3013" i="2" s="1"/>
  <c r="C3014" i="2"/>
  <c r="D3014" i="2" s="1"/>
  <c r="C3015" i="2"/>
  <c r="D3015" i="2" s="1"/>
  <c r="C3016" i="2"/>
  <c r="D3016" i="2" s="1"/>
  <c r="C3017" i="2"/>
  <c r="D3017" i="2" s="1"/>
  <c r="C3018" i="2"/>
  <c r="D3018" i="2" s="1"/>
  <c r="C3019" i="2"/>
  <c r="D3019" i="2" s="1"/>
  <c r="C3020" i="2"/>
  <c r="D3020" i="2" s="1"/>
  <c r="C3021" i="2"/>
  <c r="D3021" i="2" s="1"/>
  <c r="C3022" i="2"/>
  <c r="D3022" i="2" s="1"/>
  <c r="C3023" i="2"/>
  <c r="D3023" i="2" s="1"/>
  <c r="C3024" i="2"/>
  <c r="D3024" i="2" s="1"/>
  <c r="C3025" i="2"/>
  <c r="D3025" i="2" s="1"/>
  <c r="C3026" i="2"/>
  <c r="D3026" i="2" s="1"/>
  <c r="C3027" i="2"/>
  <c r="D3027" i="2" s="1"/>
  <c r="C3028" i="2"/>
  <c r="D3028" i="2" s="1"/>
  <c r="C3029" i="2"/>
  <c r="D3029" i="2" s="1"/>
  <c r="C3030" i="2"/>
  <c r="D3030" i="2" s="1"/>
  <c r="C3031" i="2"/>
  <c r="D3031" i="2" s="1"/>
  <c r="C3032" i="2"/>
  <c r="D3032" i="2" s="1"/>
  <c r="C3033" i="2"/>
  <c r="D3033" i="2" s="1"/>
  <c r="C3034" i="2"/>
  <c r="C3035" i="2"/>
  <c r="D3035" i="2" s="1"/>
  <c r="C3036" i="2"/>
  <c r="D3036" i="2" s="1"/>
  <c r="C3037" i="2"/>
  <c r="D3037" i="2" s="1"/>
  <c r="C3038" i="2"/>
  <c r="D3038" i="2" s="1"/>
  <c r="C3039" i="2"/>
  <c r="D3039" i="2" s="1"/>
  <c r="C3040" i="2"/>
  <c r="D3040" i="2" s="1"/>
  <c r="C3041" i="2"/>
  <c r="D3041" i="2" s="1"/>
  <c r="C3042" i="2"/>
  <c r="D3042" i="2" s="1"/>
  <c r="C3043" i="2"/>
  <c r="D3043" i="2" s="1"/>
  <c r="C3044" i="2"/>
  <c r="D3044" i="2" s="1"/>
  <c r="C3045" i="2"/>
  <c r="D3045" i="2" s="1"/>
  <c r="C3046" i="2"/>
  <c r="D3046" i="2" s="1"/>
  <c r="C3047" i="2"/>
  <c r="D3047" i="2" s="1"/>
  <c r="C3048" i="2"/>
  <c r="D3048" i="2" s="1"/>
  <c r="C3049" i="2"/>
  <c r="D3049" i="2" s="1"/>
  <c r="C3050" i="2"/>
  <c r="C3051" i="2"/>
  <c r="C3052" i="2"/>
  <c r="C3053" i="2"/>
  <c r="D3053" i="2" s="1"/>
  <c r="C3054" i="2"/>
  <c r="D3054" i="2" s="1"/>
  <c r="C3055" i="2"/>
  <c r="D3055" i="2" s="1"/>
  <c r="C3056" i="2"/>
  <c r="D3056" i="2" s="1"/>
  <c r="C3057" i="2"/>
  <c r="D3057" i="2" s="1"/>
  <c r="C3058" i="2"/>
  <c r="D3058" i="2" s="1"/>
  <c r="C3059" i="2"/>
  <c r="D3059" i="2" s="1"/>
  <c r="C3060" i="2"/>
  <c r="D3060" i="2" s="1"/>
  <c r="C3061" i="2"/>
  <c r="D3061" i="2" s="1"/>
  <c r="C3062" i="2"/>
  <c r="D3062" i="2" s="1"/>
  <c r="C3063" i="2"/>
  <c r="D3063" i="2" s="1"/>
  <c r="C3064" i="2"/>
  <c r="D3064" i="2" s="1"/>
  <c r="C3065" i="2"/>
  <c r="D3065" i="2" s="1"/>
  <c r="C3066" i="2"/>
  <c r="D3066" i="2" s="1"/>
  <c r="C3067" i="2"/>
  <c r="D3067" i="2" s="1"/>
  <c r="C3068" i="2"/>
  <c r="D3068" i="2" s="1"/>
  <c r="C3069" i="2"/>
  <c r="D3069" i="2" s="1"/>
  <c r="C3070" i="2"/>
  <c r="D3070" i="2" s="1"/>
  <c r="C3071" i="2"/>
  <c r="D3071" i="2" s="1"/>
  <c r="C3072" i="2"/>
  <c r="D3072" i="2" s="1"/>
  <c r="C3073" i="2"/>
  <c r="D3073" i="2" s="1"/>
  <c r="C3074" i="2"/>
  <c r="C3075" i="2"/>
  <c r="C3076" i="2"/>
  <c r="D3076" i="2" s="1"/>
  <c r="C3077" i="2"/>
  <c r="D3077" i="2" s="1"/>
  <c r="C3078" i="2"/>
  <c r="D3078" i="2" s="1"/>
  <c r="C3079" i="2"/>
  <c r="D3079" i="2" s="1"/>
  <c r="C3080" i="2"/>
  <c r="D3080" i="2" s="1"/>
  <c r="C3081" i="2"/>
  <c r="D3081" i="2" s="1"/>
  <c r="C3082" i="2"/>
  <c r="D3082" i="2" s="1"/>
  <c r="C3083" i="2"/>
  <c r="D3083" i="2" s="1"/>
  <c r="C3084" i="2"/>
  <c r="D3084" i="2" s="1"/>
  <c r="C3085" i="2"/>
  <c r="D3085" i="2" s="1"/>
  <c r="C3086" i="2"/>
  <c r="D3086" i="2" s="1"/>
  <c r="C3087" i="2"/>
  <c r="D3087" i="2" s="1"/>
  <c r="C3088" i="2"/>
  <c r="D3088" i="2" s="1"/>
  <c r="C3089" i="2"/>
  <c r="D3089" i="2" s="1"/>
  <c r="C3090" i="2"/>
  <c r="D3090" i="2" s="1"/>
  <c r="C3091" i="2"/>
  <c r="D3091" i="2" s="1"/>
  <c r="C3092" i="2"/>
  <c r="D3092" i="2" s="1"/>
  <c r="C3093" i="2"/>
  <c r="D3093" i="2" s="1"/>
  <c r="C3094" i="2"/>
  <c r="D3094" i="2" s="1"/>
  <c r="C3095" i="2"/>
  <c r="D3095" i="2" s="1"/>
  <c r="C3096" i="2"/>
  <c r="D3096" i="2" s="1"/>
  <c r="C3097" i="2"/>
  <c r="D3097" i="2" s="1"/>
  <c r="C3098" i="2"/>
  <c r="C3099" i="2"/>
  <c r="D3099" i="2" s="1"/>
  <c r="C3100" i="2"/>
  <c r="D3100" i="2" s="1"/>
  <c r="C3101" i="2"/>
  <c r="D3101" i="2" s="1"/>
  <c r="C3102" i="2"/>
  <c r="D3102" i="2" s="1"/>
  <c r="C3103" i="2"/>
  <c r="D3103" i="2" s="1"/>
  <c r="C3104" i="2"/>
  <c r="D3104" i="2" s="1"/>
  <c r="C3105" i="2"/>
  <c r="D3105" i="2" s="1"/>
  <c r="C3106" i="2"/>
  <c r="D3106" i="2" s="1"/>
  <c r="C3107" i="2"/>
  <c r="D3107" i="2" s="1"/>
  <c r="C3108" i="2"/>
  <c r="D3108" i="2" s="1"/>
  <c r="C3109" i="2"/>
  <c r="D3109" i="2" s="1"/>
  <c r="C3110" i="2"/>
  <c r="D3110" i="2" s="1"/>
  <c r="C3111" i="2"/>
  <c r="D3111" i="2" s="1"/>
  <c r="C3112" i="2"/>
  <c r="D3112" i="2" s="1"/>
  <c r="C3113" i="2"/>
  <c r="D3113" i="2" s="1"/>
  <c r="C3114" i="2"/>
  <c r="C3115" i="2"/>
  <c r="C3116" i="2"/>
  <c r="C3117" i="2"/>
  <c r="D3117" i="2" s="1"/>
  <c r="C3118" i="2"/>
  <c r="D3118" i="2" s="1"/>
  <c r="C3119" i="2"/>
  <c r="D3119" i="2" s="1"/>
  <c r="C3120" i="2"/>
  <c r="D3120" i="2" s="1"/>
  <c r="C3121" i="2"/>
  <c r="D3121" i="2" s="1"/>
  <c r="C3122" i="2"/>
  <c r="D3122" i="2" s="1"/>
  <c r="C3123" i="2"/>
  <c r="D3123" i="2" s="1"/>
  <c r="C3124" i="2"/>
  <c r="D3124" i="2" s="1"/>
  <c r="C3125" i="2"/>
  <c r="D3125" i="2" s="1"/>
  <c r="C3126" i="2"/>
  <c r="D3126" i="2" s="1"/>
  <c r="C3127" i="2"/>
  <c r="D3127" i="2" s="1"/>
  <c r="C3128" i="2"/>
  <c r="D3128" i="2" s="1"/>
  <c r="C3129" i="2"/>
  <c r="D3129" i="2" s="1"/>
  <c r="C3130" i="2"/>
  <c r="D3130" i="2" s="1"/>
  <c r="C3131" i="2"/>
  <c r="D3131" i="2" s="1"/>
  <c r="C3132" i="2"/>
  <c r="D3132" i="2" s="1"/>
  <c r="C3133" i="2"/>
  <c r="D3133" i="2" s="1"/>
  <c r="C3134" i="2"/>
  <c r="D3134" i="2" s="1"/>
  <c r="C3135" i="2"/>
  <c r="D3135" i="2" s="1"/>
  <c r="C3136" i="2"/>
  <c r="D3136" i="2" s="1"/>
  <c r="C3137" i="2"/>
  <c r="D3137" i="2" s="1"/>
  <c r="C3138" i="2"/>
  <c r="C3139" i="2"/>
  <c r="C3140" i="2"/>
  <c r="D3140" i="2" s="1"/>
  <c r="C3141" i="2"/>
  <c r="D3141" i="2" s="1"/>
  <c r="C3142" i="2"/>
  <c r="D3142" i="2" s="1"/>
  <c r="C3143" i="2"/>
  <c r="D3143" i="2" s="1"/>
  <c r="C3144" i="2"/>
  <c r="D3144" i="2" s="1"/>
  <c r="C3145" i="2"/>
  <c r="D3145" i="2" s="1"/>
  <c r="C3146" i="2"/>
  <c r="D3146" i="2" s="1"/>
  <c r="C3147" i="2"/>
  <c r="D3147" i="2" s="1"/>
  <c r="C3148" i="2"/>
  <c r="D3148" i="2" s="1"/>
  <c r="C3149" i="2"/>
  <c r="D3149" i="2" s="1"/>
  <c r="C3150" i="2"/>
  <c r="D3150" i="2" s="1"/>
  <c r="C3151" i="2"/>
  <c r="D3151" i="2" s="1"/>
  <c r="C3152" i="2"/>
  <c r="D3152" i="2" s="1"/>
  <c r="C3153" i="2"/>
  <c r="D3153" i="2" s="1"/>
  <c r="C3154" i="2"/>
  <c r="D3154" i="2" s="1"/>
  <c r="C3155" i="2"/>
  <c r="D3155" i="2" s="1"/>
  <c r="C3156" i="2"/>
  <c r="D3156" i="2" s="1"/>
  <c r="C3157" i="2"/>
  <c r="D3157" i="2" s="1"/>
  <c r="C3158" i="2"/>
  <c r="D3158" i="2" s="1"/>
  <c r="C3159" i="2"/>
  <c r="D3159" i="2" s="1"/>
  <c r="C3160" i="2"/>
  <c r="D3160" i="2" s="1"/>
  <c r="C3161" i="2"/>
  <c r="D3161" i="2" s="1"/>
  <c r="C3162" i="2"/>
  <c r="C3163" i="2"/>
  <c r="D3163" i="2" s="1"/>
  <c r="C3164" i="2"/>
  <c r="D3164" i="2" s="1"/>
  <c r="C3165" i="2"/>
  <c r="D3165" i="2" s="1"/>
  <c r="C3166" i="2"/>
  <c r="D3166" i="2" s="1"/>
  <c r="C3167" i="2"/>
  <c r="D3167" i="2" s="1"/>
  <c r="C3168" i="2"/>
  <c r="D3168" i="2" s="1"/>
  <c r="C3169" i="2"/>
  <c r="D3169" i="2" s="1"/>
  <c r="C3170" i="2"/>
  <c r="D3170" i="2" s="1"/>
  <c r="C3171" i="2"/>
  <c r="D3171" i="2" s="1"/>
  <c r="C3172" i="2"/>
  <c r="D3172" i="2" s="1"/>
  <c r="C3173" i="2"/>
  <c r="D3173" i="2" s="1"/>
  <c r="C3174" i="2"/>
  <c r="D3174" i="2" s="1"/>
  <c r="C3175" i="2"/>
  <c r="D3175" i="2" s="1"/>
  <c r="C3176" i="2"/>
  <c r="D3176" i="2" s="1"/>
  <c r="C3177" i="2"/>
  <c r="D3177" i="2" s="1"/>
  <c r="C3178" i="2"/>
  <c r="C3179" i="2"/>
  <c r="C3180" i="2"/>
  <c r="C3181" i="2"/>
  <c r="D3181" i="2" s="1"/>
  <c r="C3182" i="2"/>
  <c r="D3182" i="2" s="1"/>
  <c r="C3183" i="2"/>
  <c r="D3183" i="2" s="1"/>
  <c r="C3184" i="2"/>
  <c r="D3184" i="2" s="1"/>
  <c r="C3185" i="2"/>
  <c r="D3185" i="2" s="1"/>
  <c r="C3186" i="2"/>
  <c r="D3186" i="2" s="1"/>
  <c r="C3187" i="2"/>
  <c r="D3187" i="2" s="1"/>
  <c r="C3188" i="2"/>
  <c r="D3188" i="2" s="1"/>
  <c r="C3189" i="2"/>
  <c r="D3189" i="2" s="1"/>
  <c r="C3190" i="2"/>
  <c r="D3190" i="2" s="1"/>
  <c r="C3191" i="2"/>
  <c r="D3191" i="2" s="1"/>
  <c r="C3192" i="2"/>
  <c r="D3192" i="2" s="1"/>
  <c r="C3193" i="2"/>
  <c r="D3193" i="2" s="1"/>
  <c r="C3194" i="2"/>
  <c r="D3194" i="2" s="1"/>
  <c r="C3195" i="2"/>
  <c r="D3195" i="2" s="1"/>
  <c r="C3196" i="2"/>
  <c r="D3196" i="2" s="1"/>
  <c r="C3197" i="2"/>
  <c r="D3197" i="2" s="1"/>
  <c r="C3198" i="2"/>
  <c r="D3198" i="2" s="1"/>
  <c r="C3199" i="2"/>
  <c r="D3199" i="2" s="1"/>
  <c r="C3200" i="2"/>
  <c r="D3200" i="2" s="1"/>
  <c r="C3201" i="2"/>
  <c r="D3201" i="2" s="1"/>
  <c r="C3202" i="2"/>
  <c r="C3203" i="2"/>
  <c r="C3204" i="2"/>
  <c r="D3204" i="2" s="1"/>
  <c r="C3205" i="2"/>
  <c r="D3205" i="2" s="1"/>
  <c r="C3206" i="2"/>
  <c r="D3206" i="2" s="1"/>
  <c r="C3207" i="2"/>
  <c r="D3207" i="2" s="1"/>
  <c r="C3208" i="2"/>
  <c r="D3208" i="2" s="1"/>
  <c r="C3209" i="2"/>
  <c r="D3209" i="2" s="1"/>
  <c r="C3210" i="2"/>
  <c r="D3210" i="2" s="1"/>
  <c r="C3211" i="2"/>
  <c r="D3211" i="2" s="1"/>
  <c r="C3212" i="2"/>
  <c r="D3212" i="2" s="1"/>
  <c r="C3213" i="2"/>
  <c r="D3213" i="2" s="1"/>
  <c r="C3214" i="2"/>
  <c r="D3214" i="2" s="1"/>
  <c r="C3215" i="2"/>
  <c r="D3215" i="2" s="1"/>
  <c r="C3216" i="2"/>
  <c r="D3216" i="2" s="1"/>
  <c r="C3217" i="2"/>
  <c r="D3217" i="2" s="1"/>
  <c r="C3218" i="2"/>
  <c r="D3218" i="2" s="1"/>
  <c r="C3219" i="2"/>
  <c r="D3219" i="2" s="1"/>
  <c r="C3220" i="2"/>
  <c r="D3220" i="2" s="1"/>
  <c r="C3221" i="2"/>
  <c r="D3221" i="2" s="1"/>
  <c r="C3222" i="2"/>
  <c r="D3222" i="2" s="1"/>
  <c r="C3223" i="2"/>
  <c r="D3223" i="2" s="1"/>
  <c r="C3224" i="2"/>
  <c r="D3224" i="2" s="1"/>
  <c r="C3225" i="2"/>
  <c r="D3225" i="2" s="1"/>
  <c r="C3226" i="2"/>
  <c r="C3227" i="2"/>
  <c r="D3227" i="2" s="1"/>
  <c r="C3228" i="2"/>
  <c r="D3228" i="2" s="1"/>
  <c r="C3229" i="2"/>
  <c r="D3229" i="2" s="1"/>
  <c r="C3230" i="2"/>
  <c r="D3230" i="2" s="1"/>
  <c r="C3231" i="2"/>
  <c r="D3231" i="2" s="1"/>
  <c r="C3232" i="2"/>
  <c r="D3232" i="2" s="1"/>
  <c r="C3233" i="2"/>
  <c r="D3233" i="2" s="1"/>
  <c r="C3234" i="2"/>
  <c r="D3234" i="2" s="1"/>
  <c r="C3235" i="2"/>
  <c r="D3235" i="2" s="1"/>
  <c r="C3236" i="2"/>
  <c r="D3236" i="2" s="1"/>
  <c r="C3237" i="2"/>
  <c r="D3237" i="2" s="1"/>
  <c r="C3238" i="2"/>
  <c r="D3238" i="2" s="1"/>
  <c r="C3239" i="2"/>
  <c r="D3239" i="2" s="1"/>
  <c r="C3240" i="2"/>
  <c r="D3240" i="2" s="1"/>
  <c r="C3241" i="2"/>
  <c r="D3241" i="2" s="1"/>
  <c r="C3242" i="2"/>
  <c r="C3243" i="2"/>
  <c r="C3244" i="2"/>
  <c r="C3245" i="2"/>
  <c r="D3245" i="2" s="1"/>
  <c r="C3246" i="2"/>
  <c r="D3246" i="2" s="1"/>
  <c r="C3247" i="2"/>
  <c r="D3247" i="2" s="1"/>
  <c r="C3248" i="2"/>
  <c r="D3248" i="2" s="1"/>
  <c r="C3249" i="2"/>
  <c r="D3249" i="2" s="1"/>
  <c r="C3250" i="2"/>
  <c r="D3250" i="2" s="1"/>
  <c r="C3251" i="2"/>
  <c r="D3251" i="2" s="1"/>
  <c r="C3252" i="2"/>
  <c r="D3252" i="2" s="1"/>
  <c r="C3253" i="2"/>
  <c r="D3253" i="2" s="1"/>
  <c r="C3254" i="2"/>
  <c r="D3254" i="2" s="1"/>
  <c r="C3255" i="2"/>
  <c r="D3255" i="2" s="1"/>
  <c r="C3256" i="2"/>
  <c r="D3256" i="2" s="1"/>
  <c r="C3257" i="2"/>
  <c r="D3257" i="2" s="1"/>
  <c r="C3258" i="2"/>
  <c r="D3258" i="2" s="1"/>
  <c r="C3259" i="2"/>
  <c r="D3259" i="2" s="1"/>
  <c r="C3260" i="2"/>
  <c r="D3260" i="2" s="1"/>
  <c r="C3261" i="2"/>
  <c r="D3261" i="2" s="1"/>
  <c r="C3262" i="2"/>
  <c r="D3262" i="2" s="1"/>
  <c r="C3263" i="2"/>
  <c r="D3263" i="2" s="1"/>
  <c r="C3264" i="2"/>
  <c r="D3264" i="2" s="1"/>
  <c r="C3265" i="2"/>
  <c r="D3265" i="2" s="1"/>
  <c r="C3266" i="2"/>
  <c r="C3267" i="2"/>
  <c r="C3268" i="2"/>
  <c r="D3268" i="2" s="1"/>
  <c r="C3269" i="2"/>
  <c r="D3269" i="2" s="1"/>
  <c r="C3270" i="2"/>
  <c r="D3270" i="2" s="1"/>
  <c r="C3271" i="2"/>
  <c r="D3271" i="2" s="1"/>
  <c r="C3272" i="2"/>
  <c r="D3272" i="2" s="1"/>
  <c r="C3273" i="2"/>
  <c r="D3273" i="2" s="1"/>
  <c r="C3274" i="2"/>
  <c r="D3274" i="2" s="1"/>
  <c r="C3275" i="2"/>
  <c r="D3275" i="2" s="1"/>
  <c r="C3276" i="2"/>
  <c r="D3276" i="2" s="1"/>
  <c r="C3277" i="2"/>
  <c r="D3277" i="2" s="1"/>
  <c r="C3278" i="2"/>
  <c r="D3278" i="2" s="1"/>
  <c r="C3279" i="2"/>
  <c r="D3279" i="2" s="1"/>
  <c r="C3280" i="2"/>
  <c r="D3280" i="2" s="1"/>
  <c r="C3281" i="2"/>
  <c r="D3281" i="2" s="1"/>
  <c r="C3282" i="2"/>
  <c r="D3282" i="2" s="1"/>
  <c r="C3283" i="2"/>
  <c r="D3283" i="2" s="1"/>
  <c r="C3284" i="2"/>
  <c r="D3284" i="2" s="1"/>
  <c r="C3285" i="2"/>
  <c r="D3285" i="2" s="1"/>
  <c r="C3286" i="2"/>
  <c r="D3286" i="2" s="1"/>
  <c r="C3287" i="2"/>
  <c r="D3287" i="2" s="1"/>
  <c r="C3288" i="2"/>
  <c r="D3288" i="2" s="1"/>
  <c r="C3289" i="2"/>
  <c r="D3289" i="2" s="1"/>
  <c r="C3290" i="2"/>
  <c r="C3291" i="2"/>
  <c r="D3291" i="2" s="1"/>
  <c r="C3292" i="2"/>
  <c r="D3292" i="2" s="1"/>
  <c r="C3293" i="2"/>
  <c r="D3293" i="2" s="1"/>
  <c r="C3294" i="2"/>
  <c r="D3294" i="2" s="1"/>
  <c r="C3295" i="2"/>
  <c r="D3295" i="2" s="1"/>
  <c r="C3296" i="2"/>
  <c r="D3296" i="2" s="1"/>
  <c r="C3297" i="2"/>
  <c r="D3297" i="2" s="1"/>
  <c r="C3298" i="2"/>
  <c r="D3298" i="2" s="1"/>
  <c r="C3299" i="2"/>
  <c r="D3299" i="2" s="1"/>
  <c r="C3300" i="2"/>
  <c r="D3300" i="2" s="1"/>
  <c r="C3301" i="2"/>
  <c r="D3301" i="2" s="1"/>
  <c r="C3302" i="2"/>
  <c r="D3302" i="2" s="1"/>
  <c r="C3303" i="2"/>
  <c r="D3303" i="2" s="1"/>
  <c r="C3304" i="2"/>
  <c r="D3304" i="2" s="1"/>
  <c r="C3305" i="2"/>
  <c r="D3305" i="2" s="1"/>
  <c r="C3306" i="2"/>
  <c r="C3307" i="2"/>
  <c r="C3308" i="2"/>
  <c r="C3309" i="2"/>
  <c r="D3309" i="2" s="1"/>
  <c r="C3310" i="2"/>
  <c r="D3310" i="2" s="1"/>
  <c r="C3311" i="2"/>
  <c r="D3311" i="2" s="1"/>
  <c r="C3312" i="2"/>
  <c r="D3312" i="2" s="1"/>
  <c r="C3313" i="2"/>
  <c r="D3313" i="2" s="1"/>
  <c r="C3314" i="2"/>
  <c r="D3314" i="2" s="1"/>
  <c r="C3315" i="2"/>
  <c r="D3315" i="2" s="1"/>
  <c r="C3316" i="2"/>
  <c r="D3316" i="2" s="1"/>
  <c r="C3317" i="2"/>
  <c r="D3317" i="2" s="1"/>
  <c r="C3318" i="2"/>
  <c r="D3318" i="2" s="1"/>
  <c r="C3319" i="2"/>
  <c r="D3319" i="2" s="1"/>
  <c r="C3320" i="2"/>
  <c r="D3320" i="2" s="1"/>
  <c r="C3321" i="2"/>
  <c r="D3321" i="2" s="1"/>
  <c r="C3322" i="2"/>
  <c r="D3322" i="2" s="1"/>
  <c r="C3323" i="2"/>
  <c r="D3323" i="2" s="1"/>
  <c r="C3324" i="2"/>
  <c r="D3324" i="2" s="1"/>
  <c r="C3325" i="2"/>
  <c r="D3325" i="2" s="1"/>
  <c r="C3326" i="2"/>
  <c r="D3326" i="2" s="1"/>
  <c r="C3327" i="2"/>
  <c r="D3327" i="2" s="1"/>
  <c r="C3328" i="2"/>
  <c r="D3328" i="2" s="1"/>
  <c r="C3329" i="2"/>
  <c r="D3329" i="2" s="1"/>
  <c r="C3330" i="2"/>
  <c r="C3331" i="2"/>
  <c r="C3332" i="2"/>
  <c r="D3332" i="2" s="1"/>
  <c r="C3333" i="2"/>
  <c r="D3333" i="2" s="1"/>
  <c r="C3334" i="2"/>
  <c r="D3334" i="2" s="1"/>
  <c r="C3335" i="2"/>
  <c r="D3335" i="2" s="1"/>
  <c r="C3336" i="2"/>
  <c r="D3336" i="2" s="1"/>
  <c r="C3337" i="2"/>
  <c r="D3337" i="2" s="1"/>
  <c r="C3338" i="2"/>
  <c r="D3338" i="2" s="1"/>
  <c r="C3339" i="2"/>
  <c r="D3339" i="2" s="1"/>
  <c r="C3340" i="2"/>
  <c r="D3340" i="2" s="1"/>
  <c r="C3341" i="2"/>
  <c r="D3341" i="2" s="1"/>
  <c r="C3342" i="2"/>
  <c r="D3342" i="2" s="1"/>
  <c r="C3343" i="2"/>
  <c r="D3343" i="2" s="1"/>
  <c r="C3344" i="2"/>
  <c r="D3344" i="2" s="1"/>
  <c r="C3345" i="2"/>
  <c r="D3345" i="2" s="1"/>
  <c r="C3346" i="2"/>
  <c r="D3346" i="2" s="1"/>
  <c r="C3347" i="2"/>
  <c r="D3347" i="2" s="1"/>
  <c r="C3348" i="2"/>
  <c r="D3348" i="2" s="1"/>
  <c r="C3349" i="2"/>
  <c r="D3349" i="2" s="1"/>
  <c r="C3350" i="2"/>
  <c r="D3350" i="2" s="1"/>
  <c r="C3351" i="2"/>
  <c r="D3351" i="2" s="1"/>
  <c r="C3352" i="2"/>
  <c r="D3352" i="2" s="1"/>
  <c r="C3353" i="2"/>
  <c r="D3353" i="2" s="1"/>
  <c r="C3354" i="2"/>
  <c r="C3355" i="2"/>
  <c r="D3355" i="2" s="1"/>
  <c r="C3356" i="2"/>
  <c r="D3356" i="2" s="1"/>
  <c r="C3357" i="2"/>
  <c r="D3357" i="2" s="1"/>
  <c r="C3358" i="2"/>
  <c r="D3358" i="2" s="1"/>
  <c r="C3359" i="2"/>
  <c r="D3359" i="2" s="1"/>
  <c r="C3360" i="2"/>
  <c r="D3360" i="2" s="1"/>
  <c r="C3361" i="2"/>
  <c r="D3361" i="2" s="1"/>
  <c r="C3362" i="2"/>
  <c r="D3362" i="2" s="1"/>
  <c r="C3363" i="2"/>
  <c r="D3363" i="2" s="1"/>
  <c r="C3364" i="2"/>
  <c r="D3364" i="2" s="1"/>
  <c r="C3365" i="2"/>
  <c r="D3365" i="2" s="1"/>
  <c r="C3366" i="2"/>
  <c r="D3366" i="2" s="1"/>
  <c r="C3367" i="2"/>
  <c r="D3367" i="2" s="1"/>
  <c r="C3368" i="2"/>
  <c r="D3368" i="2" s="1"/>
  <c r="C3369" i="2"/>
  <c r="D3369" i="2" s="1"/>
  <c r="C3370" i="2"/>
  <c r="C3371" i="2"/>
  <c r="C3372" i="2"/>
  <c r="C3373" i="2"/>
  <c r="D3373" i="2" s="1"/>
  <c r="C3374" i="2"/>
  <c r="D3374" i="2" s="1"/>
  <c r="C3375" i="2"/>
  <c r="D3375" i="2" s="1"/>
  <c r="C3376" i="2"/>
  <c r="D3376" i="2" s="1"/>
  <c r="C3377" i="2"/>
  <c r="D3377" i="2" s="1"/>
  <c r="C3378" i="2"/>
  <c r="D3378" i="2" s="1"/>
  <c r="C3379" i="2"/>
  <c r="D3379" i="2" s="1"/>
  <c r="C3380" i="2"/>
  <c r="D3380" i="2" s="1"/>
  <c r="C3381" i="2"/>
  <c r="D3381" i="2" s="1"/>
  <c r="C3382" i="2"/>
  <c r="D3382" i="2" s="1"/>
  <c r="C3383" i="2"/>
  <c r="D3383" i="2" s="1"/>
  <c r="C3384" i="2"/>
  <c r="D3384" i="2" s="1"/>
  <c r="C3385" i="2"/>
  <c r="D3385" i="2" s="1"/>
  <c r="C3386" i="2"/>
  <c r="D3386" i="2" s="1"/>
  <c r="C3387" i="2"/>
  <c r="D3387" i="2" s="1"/>
  <c r="C3388" i="2"/>
  <c r="D3388" i="2" s="1"/>
  <c r="C3389" i="2"/>
  <c r="D3389" i="2" s="1"/>
  <c r="C3390" i="2"/>
  <c r="D3390" i="2" s="1"/>
  <c r="C3391" i="2"/>
  <c r="D3391" i="2" s="1"/>
  <c r="C3392" i="2"/>
  <c r="D3392" i="2" s="1"/>
  <c r="C3393" i="2"/>
  <c r="D3393" i="2" s="1"/>
  <c r="C3394" i="2"/>
  <c r="C3395" i="2"/>
  <c r="C3396" i="2"/>
  <c r="D3396" i="2" s="1"/>
  <c r="C3397" i="2"/>
  <c r="D3397" i="2" s="1"/>
  <c r="C3398" i="2"/>
  <c r="D3398" i="2" s="1"/>
  <c r="C3399" i="2"/>
  <c r="D3399" i="2" s="1"/>
  <c r="C3400" i="2"/>
  <c r="D3400" i="2" s="1"/>
  <c r="C3401" i="2"/>
  <c r="D3401" i="2" s="1"/>
  <c r="C3402" i="2"/>
  <c r="D3402" i="2" s="1"/>
  <c r="C3403" i="2"/>
  <c r="D3403" i="2" s="1"/>
  <c r="C3404" i="2"/>
  <c r="D3404" i="2" s="1"/>
  <c r="C3405" i="2"/>
  <c r="D3405" i="2" s="1"/>
  <c r="C3406" i="2"/>
  <c r="D3406" i="2" s="1"/>
  <c r="C3407" i="2"/>
  <c r="D3407" i="2" s="1"/>
  <c r="C3408" i="2"/>
  <c r="D3408" i="2" s="1"/>
  <c r="C3409" i="2"/>
  <c r="D3409" i="2" s="1"/>
  <c r="C3410" i="2"/>
  <c r="D3410" i="2" s="1"/>
  <c r="C3411" i="2"/>
  <c r="D3411" i="2" s="1"/>
  <c r="C3412" i="2"/>
  <c r="D3412" i="2" s="1"/>
  <c r="C3413" i="2"/>
  <c r="D3413" i="2" s="1"/>
  <c r="C3414" i="2"/>
  <c r="D3414" i="2" s="1"/>
  <c r="C3415" i="2"/>
  <c r="D3415" i="2" s="1"/>
  <c r="C3416" i="2"/>
  <c r="D3416" i="2" s="1"/>
  <c r="C3417" i="2"/>
  <c r="D3417" i="2" s="1"/>
  <c r="C3418" i="2"/>
  <c r="C3419" i="2"/>
  <c r="D3419" i="2" s="1"/>
  <c r="C3420" i="2"/>
  <c r="D3420" i="2" s="1"/>
  <c r="C3421" i="2"/>
  <c r="D3421" i="2" s="1"/>
  <c r="C3422" i="2"/>
  <c r="D3422" i="2" s="1"/>
  <c r="C3423" i="2"/>
  <c r="D3423" i="2" s="1"/>
  <c r="C3424" i="2"/>
  <c r="D3424" i="2" s="1"/>
  <c r="C3425" i="2"/>
  <c r="D3425" i="2" s="1"/>
  <c r="C3426" i="2"/>
  <c r="D3426" i="2" s="1"/>
  <c r="C3427" i="2"/>
  <c r="D3427" i="2" s="1"/>
  <c r="C3428" i="2"/>
  <c r="D3428" i="2" s="1"/>
  <c r="C3429" i="2"/>
  <c r="D3429" i="2" s="1"/>
  <c r="C3430" i="2"/>
  <c r="D3430" i="2" s="1"/>
  <c r="C3431" i="2"/>
  <c r="D3431" i="2" s="1"/>
  <c r="C3432" i="2"/>
  <c r="D3432" i="2" s="1"/>
  <c r="C3433" i="2"/>
  <c r="D3433" i="2" s="1"/>
  <c r="C3434" i="2"/>
  <c r="C3435" i="2"/>
  <c r="C3436" i="2"/>
  <c r="C3437" i="2"/>
  <c r="D3437" i="2" s="1"/>
  <c r="C3438" i="2"/>
  <c r="D3438" i="2" s="1"/>
  <c r="C3439" i="2"/>
  <c r="D3439" i="2" s="1"/>
  <c r="C3440" i="2"/>
  <c r="D3440" i="2" s="1"/>
  <c r="C3441" i="2"/>
  <c r="D3441" i="2" s="1"/>
  <c r="C3442" i="2"/>
  <c r="D3442" i="2" s="1"/>
  <c r="C3443" i="2"/>
  <c r="D3443" i="2" s="1"/>
  <c r="C3444" i="2"/>
  <c r="D3444" i="2" s="1"/>
  <c r="C3445" i="2"/>
  <c r="D3445" i="2" s="1"/>
  <c r="C3446" i="2"/>
  <c r="D3446" i="2" s="1"/>
  <c r="C3447" i="2"/>
  <c r="D3447" i="2" s="1"/>
  <c r="C3448" i="2"/>
  <c r="D3448" i="2" s="1"/>
  <c r="C3449" i="2"/>
  <c r="D3449" i="2" s="1"/>
  <c r="C3450" i="2"/>
  <c r="D3450" i="2" s="1"/>
  <c r="C3451" i="2"/>
  <c r="D3451" i="2" s="1"/>
  <c r="C3452" i="2"/>
  <c r="D3452" i="2" s="1"/>
  <c r="C3453" i="2"/>
  <c r="D3453" i="2" s="1"/>
  <c r="C3454" i="2"/>
  <c r="D3454" i="2" s="1"/>
  <c r="C3455" i="2"/>
  <c r="D3455" i="2" s="1"/>
  <c r="C3456" i="2"/>
  <c r="D3456" i="2" s="1"/>
  <c r="C3457" i="2"/>
  <c r="D3457" i="2" s="1"/>
  <c r="C3458" i="2"/>
  <c r="C3459" i="2"/>
  <c r="C3460" i="2"/>
  <c r="D3460" i="2" s="1"/>
  <c r="C3461" i="2"/>
  <c r="D3461" i="2" s="1"/>
  <c r="C3462" i="2"/>
  <c r="D3462" i="2" s="1"/>
  <c r="C3463" i="2"/>
  <c r="D3463" i="2" s="1"/>
  <c r="C3464" i="2"/>
  <c r="D3464" i="2" s="1"/>
  <c r="C3465" i="2"/>
  <c r="D3465" i="2" s="1"/>
  <c r="C3466" i="2"/>
  <c r="D3466" i="2" s="1"/>
  <c r="C3467" i="2"/>
  <c r="D3467" i="2" s="1"/>
  <c r="C3468" i="2"/>
  <c r="D3468" i="2" s="1"/>
  <c r="C3469" i="2"/>
  <c r="D3469" i="2" s="1"/>
  <c r="C3470" i="2"/>
  <c r="D3470" i="2" s="1"/>
  <c r="C3471" i="2"/>
  <c r="D3471" i="2" s="1"/>
  <c r="C3472" i="2"/>
  <c r="D3472" i="2" s="1"/>
  <c r="C3473" i="2"/>
  <c r="D3473" i="2" s="1"/>
  <c r="C3474" i="2"/>
  <c r="D3474" i="2" s="1"/>
  <c r="C3475" i="2"/>
  <c r="D3475" i="2" s="1"/>
  <c r="C3476" i="2"/>
  <c r="D3476" i="2" s="1"/>
  <c r="C3477" i="2"/>
  <c r="D3477" i="2" s="1"/>
  <c r="C3478" i="2"/>
  <c r="D3478" i="2" s="1"/>
  <c r="C3479" i="2"/>
  <c r="D3479" i="2" s="1"/>
  <c r="C3480" i="2"/>
  <c r="D3480" i="2" s="1"/>
  <c r="C3481" i="2"/>
  <c r="D3481" i="2" s="1"/>
  <c r="C3482" i="2"/>
  <c r="C3483" i="2"/>
  <c r="D3483" i="2" s="1"/>
  <c r="C3484" i="2"/>
  <c r="D3484" i="2" s="1"/>
  <c r="C3485" i="2"/>
  <c r="D3485" i="2" s="1"/>
  <c r="C3486" i="2"/>
  <c r="D3486" i="2" s="1"/>
  <c r="C3487" i="2"/>
  <c r="D3487" i="2" s="1"/>
  <c r="C3488" i="2"/>
  <c r="D3488" i="2" s="1"/>
  <c r="C3489" i="2"/>
  <c r="D3489" i="2" s="1"/>
  <c r="C3490" i="2"/>
  <c r="D3490" i="2" s="1"/>
  <c r="C3491" i="2"/>
  <c r="D3491" i="2" s="1"/>
  <c r="C3492" i="2"/>
  <c r="D3492" i="2" s="1"/>
  <c r="C3493" i="2"/>
  <c r="D3493" i="2" s="1"/>
  <c r="C3494" i="2"/>
  <c r="D3494" i="2" s="1"/>
  <c r="C3495" i="2"/>
  <c r="D3495" i="2" s="1"/>
  <c r="C3496" i="2"/>
  <c r="D3496" i="2" s="1"/>
  <c r="C3497" i="2"/>
  <c r="D3497" i="2" s="1"/>
  <c r="C3498" i="2"/>
  <c r="C3499" i="2"/>
  <c r="C3500" i="2"/>
  <c r="C3501" i="2"/>
  <c r="D3501" i="2" s="1"/>
  <c r="C3502" i="2"/>
  <c r="D3502" i="2" s="1"/>
  <c r="C3503" i="2"/>
  <c r="D3503" i="2" s="1"/>
  <c r="C3504" i="2"/>
  <c r="D3504" i="2" s="1"/>
  <c r="C3505" i="2"/>
  <c r="D3505" i="2" s="1"/>
  <c r="C3506" i="2"/>
  <c r="D3506" i="2" s="1"/>
  <c r="C3507" i="2"/>
  <c r="D3507" i="2" s="1"/>
  <c r="C3508" i="2"/>
  <c r="D3508" i="2" s="1"/>
  <c r="C3509" i="2"/>
  <c r="D3509" i="2" s="1"/>
  <c r="C3510" i="2"/>
  <c r="D3510" i="2" s="1"/>
  <c r="C3511" i="2"/>
  <c r="D3511" i="2" s="1"/>
  <c r="C3512" i="2"/>
  <c r="D3512" i="2" s="1"/>
  <c r="C3513" i="2"/>
  <c r="D3513" i="2" s="1"/>
  <c r="C3514" i="2"/>
  <c r="D3514" i="2" s="1"/>
  <c r="C3515" i="2"/>
  <c r="D3515" i="2" s="1"/>
  <c r="C3516" i="2"/>
  <c r="D3516" i="2" s="1"/>
  <c r="C3517" i="2"/>
  <c r="D3517" i="2" s="1"/>
  <c r="C3518" i="2"/>
  <c r="D3518" i="2" s="1"/>
  <c r="C3519" i="2"/>
  <c r="D3519" i="2" s="1"/>
  <c r="C3520" i="2"/>
  <c r="D3520" i="2" s="1"/>
  <c r="C3521" i="2"/>
  <c r="D3521" i="2" s="1"/>
  <c r="C3522" i="2"/>
  <c r="C3523" i="2"/>
  <c r="C3524" i="2"/>
  <c r="D3524" i="2" s="1"/>
  <c r="C3525" i="2"/>
  <c r="D3525" i="2" s="1"/>
  <c r="C3526" i="2"/>
  <c r="D3526" i="2" s="1"/>
  <c r="C3527" i="2"/>
  <c r="D3527" i="2" s="1"/>
  <c r="C3528" i="2"/>
  <c r="D3528" i="2" s="1"/>
  <c r="C3529" i="2"/>
  <c r="D3529" i="2" s="1"/>
  <c r="C3530" i="2"/>
  <c r="D3530" i="2" s="1"/>
  <c r="C3531" i="2"/>
  <c r="D3531" i="2" s="1"/>
  <c r="C3532" i="2"/>
  <c r="D3532" i="2" s="1"/>
  <c r="C3533" i="2"/>
  <c r="D3533" i="2" s="1"/>
  <c r="C3534" i="2"/>
  <c r="D3534" i="2" s="1"/>
  <c r="C3535" i="2"/>
  <c r="D3535" i="2" s="1"/>
  <c r="C3536" i="2"/>
  <c r="D3536" i="2" s="1"/>
  <c r="C3537" i="2"/>
  <c r="D3537" i="2" s="1"/>
  <c r="C3538" i="2"/>
  <c r="D3538" i="2" s="1"/>
  <c r="C3539" i="2"/>
  <c r="D3539" i="2" s="1"/>
  <c r="C3540" i="2"/>
  <c r="D3540" i="2" s="1"/>
  <c r="C3541" i="2"/>
  <c r="D3541" i="2" s="1"/>
  <c r="C3542" i="2"/>
  <c r="D3542" i="2" s="1"/>
  <c r="C3543" i="2"/>
  <c r="D3543" i="2" s="1"/>
  <c r="C3544" i="2"/>
  <c r="D3544" i="2" s="1"/>
  <c r="C3545" i="2"/>
  <c r="D3545" i="2" s="1"/>
  <c r="C3546" i="2"/>
  <c r="C3547" i="2"/>
  <c r="D3547" i="2" s="1"/>
  <c r="C3548" i="2"/>
  <c r="D3548" i="2" s="1"/>
  <c r="C3549" i="2"/>
  <c r="D3549" i="2" s="1"/>
  <c r="C3550" i="2"/>
  <c r="D3550" i="2" s="1"/>
  <c r="C3551" i="2"/>
  <c r="D3551" i="2" s="1"/>
  <c r="C3552" i="2"/>
  <c r="D3552" i="2" s="1"/>
  <c r="C3553" i="2"/>
  <c r="D3553" i="2" s="1"/>
  <c r="C3554" i="2"/>
  <c r="D3554" i="2" s="1"/>
  <c r="C3555" i="2"/>
  <c r="D3555" i="2" s="1"/>
  <c r="C3556" i="2"/>
  <c r="D3556" i="2" s="1"/>
  <c r="C3557" i="2"/>
  <c r="D3557" i="2" s="1"/>
  <c r="C3558" i="2"/>
  <c r="D3558" i="2" s="1"/>
  <c r="C3559" i="2"/>
  <c r="D3559" i="2" s="1"/>
  <c r="C3560" i="2"/>
  <c r="D3560" i="2" s="1"/>
  <c r="C3561" i="2"/>
  <c r="D3561" i="2" s="1"/>
  <c r="C3562" i="2"/>
  <c r="C3563" i="2"/>
  <c r="C3564" i="2"/>
  <c r="C3565" i="2"/>
  <c r="D3565" i="2" s="1"/>
  <c r="C3566" i="2"/>
  <c r="D3566" i="2" s="1"/>
  <c r="C3567" i="2"/>
  <c r="D3567" i="2" s="1"/>
  <c r="C3568" i="2"/>
  <c r="D3568" i="2" s="1"/>
  <c r="C3569" i="2"/>
  <c r="D3569" i="2" s="1"/>
  <c r="C3570" i="2"/>
  <c r="D3570" i="2" s="1"/>
  <c r="C3571" i="2"/>
  <c r="D3571" i="2" s="1"/>
  <c r="C3572" i="2"/>
  <c r="D3572" i="2" s="1"/>
  <c r="C3573" i="2"/>
  <c r="D3573" i="2" s="1"/>
  <c r="C3574" i="2"/>
  <c r="D3574" i="2" s="1"/>
  <c r="C3575" i="2"/>
  <c r="D3575" i="2" s="1"/>
  <c r="C3576" i="2"/>
  <c r="D3576" i="2" s="1"/>
  <c r="C3577" i="2"/>
  <c r="D3577" i="2" s="1"/>
  <c r="C3578" i="2"/>
  <c r="D3578" i="2" s="1"/>
  <c r="C3579" i="2"/>
  <c r="D3579" i="2" s="1"/>
  <c r="C3580" i="2"/>
  <c r="D3580" i="2" s="1"/>
  <c r="C3581" i="2"/>
  <c r="D3581" i="2" s="1"/>
  <c r="C3582" i="2"/>
  <c r="D3582" i="2" s="1"/>
  <c r="C3583" i="2"/>
  <c r="D3583" i="2" s="1"/>
  <c r="C3584" i="2"/>
  <c r="D3584" i="2" s="1"/>
  <c r="C3585" i="2"/>
  <c r="D3585" i="2" s="1"/>
  <c r="C3586" i="2"/>
  <c r="C3587" i="2"/>
  <c r="C3588" i="2"/>
  <c r="D3588" i="2" s="1"/>
  <c r="C3589" i="2"/>
  <c r="D3589" i="2" s="1"/>
  <c r="C3590" i="2"/>
  <c r="D3590" i="2" s="1"/>
  <c r="C3591" i="2"/>
  <c r="D3591" i="2" s="1"/>
  <c r="C3592" i="2"/>
  <c r="D3592" i="2" s="1"/>
  <c r="C3593" i="2"/>
  <c r="D3593" i="2" s="1"/>
  <c r="C3594" i="2"/>
  <c r="D3594" i="2" s="1"/>
  <c r="C3595" i="2"/>
  <c r="D3595" i="2" s="1"/>
  <c r="C3596" i="2"/>
  <c r="D3596" i="2" s="1"/>
  <c r="C3597" i="2"/>
  <c r="D3597" i="2" s="1"/>
  <c r="C3598" i="2"/>
  <c r="D3598" i="2" s="1"/>
  <c r="C3599" i="2"/>
  <c r="D3599" i="2" s="1"/>
  <c r="C3600" i="2"/>
  <c r="D3600" i="2" s="1"/>
  <c r="C3601" i="2"/>
  <c r="D3601" i="2" s="1"/>
  <c r="C3602" i="2"/>
  <c r="D3602" i="2" s="1"/>
  <c r="C3603" i="2"/>
  <c r="D3603" i="2" s="1"/>
  <c r="C3604" i="2"/>
  <c r="D3604" i="2" s="1"/>
  <c r="C3605" i="2"/>
  <c r="D3605" i="2" s="1"/>
  <c r="C3606" i="2"/>
  <c r="D3606" i="2" s="1"/>
  <c r="C3607" i="2"/>
  <c r="D3607" i="2" s="1"/>
  <c r="C3608" i="2"/>
  <c r="D3608" i="2" s="1"/>
  <c r="C3609" i="2"/>
  <c r="D3609" i="2" s="1"/>
  <c r="C3610" i="2"/>
  <c r="C3611" i="2"/>
  <c r="D3611" i="2" s="1"/>
  <c r="C3612" i="2"/>
  <c r="D3612" i="2" s="1"/>
  <c r="C3613" i="2"/>
  <c r="D3613" i="2" s="1"/>
  <c r="C3614" i="2"/>
  <c r="D3614" i="2" s="1"/>
  <c r="C3615" i="2"/>
  <c r="D3615" i="2" s="1"/>
  <c r="C3616" i="2"/>
  <c r="D3616" i="2" s="1"/>
  <c r="C3617" i="2"/>
  <c r="D3617" i="2" s="1"/>
  <c r="C3618" i="2"/>
  <c r="D3618" i="2" s="1"/>
  <c r="C3619" i="2"/>
  <c r="D3619" i="2" s="1"/>
  <c r="C3620" i="2"/>
  <c r="D3620" i="2" s="1"/>
  <c r="C3621" i="2"/>
  <c r="D3621" i="2" s="1"/>
  <c r="C3622" i="2"/>
  <c r="D3622" i="2" s="1"/>
  <c r="C3623" i="2"/>
  <c r="D3623" i="2" s="1"/>
  <c r="C3624" i="2"/>
  <c r="D3624" i="2" s="1"/>
  <c r="C3625" i="2"/>
  <c r="D3625" i="2" s="1"/>
  <c r="C3626" i="2"/>
  <c r="C3627" i="2"/>
  <c r="C3628" i="2"/>
  <c r="C3629" i="2"/>
  <c r="D3629" i="2" s="1"/>
  <c r="C3630" i="2"/>
  <c r="D3630" i="2" s="1"/>
  <c r="C3631" i="2"/>
  <c r="D3631" i="2" s="1"/>
  <c r="C3632" i="2"/>
  <c r="D3632" i="2" s="1"/>
  <c r="C3633" i="2"/>
  <c r="D3633" i="2" s="1"/>
  <c r="C3634" i="2"/>
  <c r="D3634" i="2" s="1"/>
  <c r="C3635" i="2"/>
  <c r="D3635" i="2" s="1"/>
  <c r="C3636" i="2"/>
  <c r="D3636" i="2" s="1"/>
  <c r="C3637" i="2"/>
  <c r="D3637" i="2" s="1"/>
  <c r="C3638" i="2"/>
  <c r="D3638" i="2" s="1"/>
  <c r="C3639" i="2"/>
  <c r="D3639" i="2" s="1"/>
  <c r="C3640" i="2"/>
  <c r="D3640" i="2" s="1"/>
  <c r="C3641" i="2"/>
  <c r="D3641" i="2" s="1"/>
  <c r="C3642" i="2"/>
  <c r="D3642" i="2" s="1"/>
  <c r="C3643" i="2"/>
  <c r="D3643" i="2" s="1"/>
  <c r="C3644" i="2"/>
  <c r="D3644" i="2" s="1"/>
  <c r="C3645" i="2"/>
  <c r="D3645" i="2" s="1"/>
  <c r="C3646" i="2"/>
  <c r="D3646" i="2" s="1"/>
  <c r="C3647" i="2"/>
  <c r="D3647" i="2" s="1"/>
  <c r="C3648" i="2"/>
  <c r="D3648" i="2" s="1"/>
  <c r="C3649" i="2"/>
  <c r="D3649" i="2" s="1"/>
  <c r="C3650" i="2"/>
  <c r="C3651" i="2"/>
  <c r="C3652" i="2"/>
  <c r="D3652" i="2" s="1"/>
  <c r="C3653" i="2"/>
  <c r="D3653" i="2" s="1"/>
  <c r="C3654" i="2"/>
  <c r="D3654" i="2" s="1"/>
  <c r="C3655" i="2"/>
  <c r="D3655" i="2" s="1"/>
  <c r="C3656" i="2"/>
  <c r="D3656" i="2" s="1"/>
  <c r="C3657" i="2"/>
  <c r="D3657" i="2" s="1"/>
  <c r="C3658" i="2"/>
  <c r="D3658" i="2" s="1"/>
  <c r="C3659" i="2"/>
  <c r="D3659" i="2" s="1"/>
  <c r="C3660" i="2"/>
  <c r="D3660" i="2" s="1"/>
  <c r="C3661" i="2"/>
  <c r="D3661" i="2" s="1"/>
  <c r="C3662" i="2"/>
  <c r="D3662" i="2" s="1"/>
  <c r="C3663" i="2"/>
  <c r="D3663" i="2" s="1"/>
  <c r="C3664" i="2"/>
  <c r="D3664" i="2" s="1"/>
  <c r="C3665" i="2"/>
  <c r="D3665" i="2" s="1"/>
  <c r="C3666" i="2"/>
  <c r="D3666" i="2" s="1"/>
  <c r="C3667" i="2"/>
  <c r="D3667" i="2" s="1"/>
  <c r="C3668" i="2"/>
  <c r="D3668" i="2" s="1"/>
  <c r="C3669" i="2"/>
  <c r="D3669" i="2" s="1"/>
  <c r="C3670" i="2"/>
  <c r="D3670" i="2" s="1"/>
  <c r="C3671" i="2"/>
  <c r="D3671" i="2" s="1"/>
  <c r="C3672" i="2"/>
  <c r="D3672" i="2" s="1"/>
  <c r="C3673" i="2"/>
  <c r="D3673" i="2" s="1"/>
  <c r="C3674" i="2"/>
  <c r="C3675" i="2"/>
  <c r="D3675" i="2" s="1"/>
  <c r="C3676" i="2"/>
  <c r="D3676" i="2" s="1"/>
  <c r="C3677" i="2"/>
  <c r="D3677" i="2" s="1"/>
  <c r="C3678" i="2"/>
  <c r="D3678" i="2" s="1"/>
  <c r="C3679" i="2"/>
  <c r="D3679" i="2" s="1"/>
  <c r="C3680" i="2"/>
  <c r="D3680" i="2" s="1"/>
  <c r="C3681" i="2"/>
  <c r="D3681" i="2" s="1"/>
  <c r="C3682" i="2"/>
  <c r="D3682" i="2" s="1"/>
  <c r="C3683" i="2"/>
  <c r="D3683" i="2" s="1"/>
  <c r="C3684" i="2"/>
  <c r="D3684" i="2" s="1"/>
  <c r="C3685" i="2"/>
  <c r="D3685" i="2" s="1"/>
  <c r="C3686" i="2"/>
  <c r="D3686" i="2" s="1"/>
  <c r="C3687" i="2"/>
  <c r="D3687" i="2" s="1"/>
  <c r="C3688" i="2"/>
  <c r="D3688" i="2" s="1"/>
  <c r="C3689" i="2"/>
  <c r="D3689" i="2" s="1"/>
  <c r="C3690" i="2"/>
  <c r="C3691" i="2"/>
  <c r="C3692" i="2"/>
  <c r="C3693" i="2"/>
  <c r="D3693" i="2" s="1"/>
  <c r="C3694" i="2"/>
  <c r="D3694" i="2" s="1"/>
  <c r="C3695" i="2"/>
  <c r="D3695" i="2" s="1"/>
  <c r="C3696" i="2"/>
  <c r="D3696" i="2" s="1"/>
  <c r="C3697" i="2"/>
  <c r="D3697" i="2" s="1"/>
  <c r="C3698" i="2"/>
  <c r="D3698" i="2" s="1"/>
  <c r="C3699" i="2"/>
  <c r="D3699" i="2" s="1"/>
  <c r="C3700" i="2"/>
  <c r="D3700" i="2" s="1"/>
  <c r="C3701" i="2"/>
  <c r="D3701" i="2" s="1"/>
  <c r="C3702" i="2"/>
  <c r="D3702" i="2" s="1"/>
  <c r="C3703" i="2"/>
  <c r="D3703" i="2" s="1"/>
  <c r="C3704" i="2"/>
  <c r="D3704" i="2" s="1"/>
  <c r="C3705" i="2"/>
  <c r="D3705" i="2" s="1"/>
  <c r="C3706" i="2"/>
  <c r="D3706" i="2" s="1"/>
  <c r="C3707" i="2"/>
  <c r="D3707" i="2" s="1"/>
  <c r="C3708" i="2"/>
  <c r="D3708" i="2" s="1"/>
  <c r="C3709" i="2"/>
  <c r="D3709" i="2" s="1"/>
  <c r="C3710" i="2"/>
  <c r="D3710" i="2" s="1"/>
  <c r="C3711" i="2"/>
  <c r="D3711" i="2" s="1"/>
  <c r="C3712" i="2"/>
  <c r="D3712" i="2" s="1"/>
  <c r="C3713" i="2"/>
  <c r="D3713" i="2" s="1"/>
  <c r="C3714" i="2"/>
  <c r="C3715" i="2"/>
  <c r="C3716" i="2"/>
  <c r="D3716" i="2" s="1"/>
  <c r="C3717" i="2"/>
  <c r="D3717" i="2" s="1"/>
  <c r="C3718" i="2"/>
  <c r="D3718" i="2" s="1"/>
  <c r="C3719" i="2"/>
  <c r="D3719" i="2" s="1"/>
  <c r="C3720" i="2"/>
  <c r="D3720" i="2" s="1"/>
  <c r="C3721" i="2"/>
  <c r="D3721" i="2" s="1"/>
  <c r="C3722" i="2"/>
  <c r="D3722" i="2" s="1"/>
  <c r="C3723" i="2"/>
  <c r="D3723" i="2" s="1"/>
  <c r="C3724" i="2"/>
  <c r="D3724" i="2" s="1"/>
  <c r="C3725" i="2"/>
  <c r="D3725" i="2" s="1"/>
  <c r="C3726" i="2"/>
  <c r="D3726" i="2" s="1"/>
  <c r="C3727" i="2"/>
  <c r="D3727" i="2" s="1"/>
  <c r="C3728" i="2"/>
  <c r="D3728" i="2" s="1"/>
  <c r="C3729" i="2"/>
  <c r="D3729" i="2" s="1"/>
  <c r="C3730" i="2"/>
  <c r="D3730" i="2" s="1"/>
  <c r="C3731" i="2"/>
  <c r="D3731" i="2" s="1"/>
  <c r="C3732" i="2"/>
  <c r="D3732" i="2" s="1"/>
  <c r="C3733" i="2"/>
  <c r="D3733" i="2" s="1"/>
  <c r="C3734" i="2"/>
  <c r="D3734" i="2" s="1"/>
  <c r="C3735" i="2"/>
  <c r="D3735" i="2" s="1"/>
  <c r="C3736" i="2"/>
  <c r="D3736" i="2" s="1"/>
  <c r="C3737" i="2"/>
  <c r="D3737" i="2" s="1"/>
  <c r="C3738" i="2"/>
  <c r="C3739" i="2"/>
  <c r="D3739" i="2" s="1"/>
  <c r="C3740" i="2"/>
  <c r="D3740" i="2" s="1"/>
  <c r="C3741" i="2"/>
  <c r="D3741" i="2" s="1"/>
  <c r="C3742" i="2"/>
  <c r="D3742" i="2" s="1"/>
  <c r="C3743" i="2"/>
  <c r="D3743" i="2" s="1"/>
  <c r="C3744" i="2"/>
  <c r="D3744" i="2" s="1"/>
  <c r="C3745" i="2"/>
  <c r="D3745" i="2" s="1"/>
  <c r="C3746" i="2"/>
  <c r="D3746" i="2" s="1"/>
  <c r="C3747" i="2"/>
  <c r="D3747" i="2" s="1"/>
  <c r="C3748" i="2"/>
  <c r="D3748" i="2" s="1"/>
  <c r="C3749" i="2"/>
  <c r="D3749" i="2" s="1"/>
  <c r="C3750" i="2"/>
  <c r="D3750" i="2" s="1"/>
  <c r="C3751" i="2"/>
  <c r="D3751" i="2" s="1"/>
  <c r="C3752" i="2"/>
  <c r="D3752" i="2" s="1"/>
  <c r="C3753" i="2"/>
  <c r="D3753" i="2" s="1"/>
  <c r="C3754" i="2"/>
  <c r="C3755" i="2"/>
  <c r="C3756" i="2"/>
  <c r="C3757" i="2"/>
  <c r="D3757" i="2" s="1"/>
  <c r="C3758" i="2"/>
  <c r="D3758" i="2" s="1"/>
  <c r="C3759" i="2"/>
  <c r="D3759" i="2" s="1"/>
  <c r="C3760" i="2"/>
  <c r="D3760" i="2" s="1"/>
  <c r="C3761" i="2"/>
  <c r="D3761" i="2" s="1"/>
  <c r="C3762" i="2"/>
  <c r="D3762" i="2" s="1"/>
  <c r="C3763" i="2"/>
  <c r="D3763" i="2" s="1"/>
  <c r="C3764" i="2"/>
  <c r="D3764" i="2" s="1"/>
  <c r="C3765" i="2"/>
  <c r="D3765" i="2" s="1"/>
  <c r="C3766" i="2"/>
  <c r="D3766" i="2" s="1"/>
  <c r="C3767" i="2"/>
  <c r="D3767" i="2" s="1"/>
  <c r="C3768" i="2"/>
  <c r="D3768" i="2" s="1"/>
  <c r="C3769" i="2"/>
  <c r="D3769" i="2" s="1"/>
  <c r="C3770" i="2"/>
  <c r="D3770" i="2" s="1"/>
  <c r="C3771" i="2"/>
  <c r="D3771" i="2" s="1"/>
  <c r="C3772" i="2"/>
  <c r="D3772" i="2" s="1"/>
  <c r="C3773" i="2"/>
  <c r="D3773" i="2" s="1"/>
  <c r="C3774" i="2"/>
  <c r="D3774" i="2" s="1"/>
  <c r="C3775" i="2"/>
  <c r="D3775" i="2" s="1"/>
  <c r="C3776" i="2"/>
  <c r="D3776" i="2" s="1"/>
  <c r="C3777" i="2"/>
  <c r="D3777" i="2" s="1"/>
  <c r="C3778" i="2"/>
  <c r="C3779" i="2"/>
  <c r="C3780" i="2"/>
  <c r="D3780" i="2" s="1"/>
  <c r="C3781" i="2"/>
  <c r="D3781" i="2" s="1"/>
  <c r="C3782" i="2"/>
  <c r="D3782" i="2" s="1"/>
  <c r="C3783" i="2"/>
  <c r="D3783" i="2" s="1"/>
  <c r="C3784" i="2"/>
  <c r="D3784" i="2" s="1"/>
  <c r="C3785" i="2"/>
  <c r="D3785" i="2" s="1"/>
  <c r="C3786" i="2"/>
  <c r="D3786" i="2" s="1"/>
  <c r="C3787" i="2"/>
  <c r="D3787" i="2" s="1"/>
  <c r="C3788" i="2"/>
  <c r="D3788" i="2" s="1"/>
  <c r="C3789" i="2"/>
  <c r="D3789" i="2" s="1"/>
  <c r="C3790" i="2"/>
  <c r="D3790" i="2" s="1"/>
  <c r="C3791" i="2"/>
  <c r="D3791" i="2" s="1"/>
  <c r="C3792" i="2"/>
  <c r="D3792" i="2" s="1"/>
  <c r="C3793" i="2"/>
  <c r="D3793" i="2" s="1"/>
  <c r="C3794" i="2"/>
  <c r="D3794" i="2" s="1"/>
  <c r="C3795" i="2"/>
  <c r="D3795" i="2" s="1"/>
  <c r="C3796" i="2"/>
  <c r="D3796" i="2" s="1"/>
  <c r="C3797" i="2"/>
  <c r="D3797" i="2" s="1"/>
  <c r="C3798" i="2"/>
  <c r="D3798" i="2" s="1"/>
  <c r="C3799" i="2"/>
  <c r="D3799" i="2" s="1"/>
  <c r="C3800" i="2"/>
  <c r="D3800" i="2" s="1"/>
  <c r="C3801" i="2"/>
  <c r="D3801" i="2" s="1"/>
  <c r="C3802" i="2"/>
  <c r="C3803" i="2"/>
  <c r="D3803" i="2" s="1"/>
  <c r="C3804" i="2"/>
  <c r="D3804" i="2" s="1"/>
  <c r="C3805" i="2"/>
  <c r="D3805" i="2" s="1"/>
  <c r="C3806" i="2"/>
  <c r="D3806" i="2" s="1"/>
  <c r="C3807" i="2"/>
  <c r="D3807" i="2" s="1"/>
  <c r="C3808" i="2"/>
  <c r="D3808" i="2" s="1"/>
  <c r="C3809" i="2"/>
  <c r="D3809" i="2" s="1"/>
  <c r="C3810" i="2"/>
  <c r="D3810" i="2" s="1"/>
  <c r="C3811" i="2"/>
  <c r="D3811" i="2" s="1"/>
  <c r="C3812" i="2"/>
  <c r="D3812" i="2" s="1"/>
  <c r="C3813" i="2"/>
  <c r="D3813" i="2" s="1"/>
  <c r="C3814" i="2"/>
  <c r="D3814" i="2" s="1"/>
  <c r="C3815" i="2"/>
  <c r="D3815" i="2" s="1"/>
  <c r="C3816" i="2"/>
  <c r="D3816" i="2" s="1"/>
  <c r="C3817" i="2"/>
  <c r="D3817" i="2" s="1"/>
  <c r="C3818" i="2"/>
  <c r="C3819" i="2"/>
  <c r="C3820" i="2"/>
  <c r="C3821" i="2"/>
  <c r="D3821" i="2" s="1"/>
  <c r="C3822" i="2"/>
  <c r="D3822" i="2" s="1"/>
  <c r="C3823" i="2"/>
  <c r="D3823" i="2" s="1"/>
  <c r="C3824" i="2"/>
  <c r="D3824" i="2" s="1"/>
  <c r="C3825" i="2"/>
  <c r="D3825" i="2" s="1"/>
  <c r="C3826" i="2"/>
  <c r="D3826" i="2" s="1"/>
  <c r="C3827" i="2"/>
  <c r="D3827" i="2" s="1"/>
  <c r="C3828" i="2"/>
  <c r="D3828" i="2" s="1"/>
  <c r="C3829" i="2"/>
  <c r="D3829" i="2" s="1"/>
  <c r="C3830" i="2"/>
  <c r="D3830" i="2" s="1"/>
  <c r="C3831" i="2"/>
  <c r="D3831" i="2" s="1"/>
  <c r="C3832" i="2"/>
  <c r="D3832" i="2" s="1"/>
  <c r="C3833" i="2"/>
  <c r="D3833" i="2" s="1"/>
  <c r="C3834" i="2"/>
  <c r="D3834" i="2" s="1"/>
  <c r="C3835" i="2"/>
  <c r="D3835" i="2" s="1"/>
  <c r="C3836" i="2"/>
  <c r="D3836" i="2" s="1"/>
  <c r="C3837" i="2"/>
  <c r="D3837" i="2" s="1"/>
  <c r="C3838" i="2"/>
  <c r="D3838" i="2" s="1"/>
  <c r="C3839" i="2"/>
  <c r="D3839" i="2" s="1"/>
  <c r="C3840" i="2"/>
  <c r="D3840" i="2" s="1"/>
  <c r="C3841" i="2"/>
  <c r="D3841" i="2" s="1"/>
  <c r="C3842" i="2"/>
  <c r="C3843" i="2"/>
  <c r="C3844" i="2"/>
  <c r="D3844" i="2" s="1"/>
  <c r="C3845" i="2"/>
  <c r="D3845" i="2" s="1"/>
  <c r="C3846" i="2"/>
  <c r="D3846" i="2" s="1"/>
  <c r="C3847" i="2"/>
  <c r="D3847" i="2" s="1"/>
  <c r="C3848" i="2"/>
  <c r="D3848" i="2" s="1"/>
  <c r="C3849" i="2"/>
  <c r="D3849" i="2" s="1"/>
  <c r="C3850" i="2"/>
  <c r="D3850" i="2" s="1"/>
  <c r="C3851" i="2"/>
  <c r="D3851" i="2" s="1"/>
  <c r="C3852" i="2"/>
  <c r="D3852" i="2" s="1"/>
  <c r="C3853" i="2"/>
  <c r="D3853" i="2" s="1"/>
  <c r="C3854" i="2"/>
  <c r="D3854" i="2" s="1"/>
  <c r="C3855" i="2"/>
  <c r="D3855" i="2" s="1"/>
  <c r="C3856" i="2"/>
  <c r="D3856" i="2" s="1"/>
  <c r="C3857" i="2"/>
  <c r="D3857" i="2" s="1"/>
  <c r="C3858" i="2"/>
  <c r="D3858" i="2" s="1"/>
  <c r="C3859" i="2"/>
  <c r="D3859" i="2" s="1"/>
  <c r="C3860" i="2"/>
  <c r="D3860" i="2" s="1"/>
  <c r="C3861" i="2"/>
  <c r="D3861" i="2" s="1"/>
  <c r="C3862" i="2"/>
  <c r="D3862" i="2" s="1"/>
  <c r="C3863" i="2"/>
  <c r="D3863" i="2" s="1"/>
  <c r="C3864" i="2"/>
  <c r="D3864" i="2" s="1"/>
  <c r="C3865" i="2"/>
  <c r="D3865" i="2" s="1"/>
  <c r="C3866" i="2"/>
  <c r="C3867" i="2"/>
  <c r="D3867" i="2" s="1"/>
  <c r="C3868" i="2"/>
  <c r="D3868" i="2" s="1"/>
  <c r="C3869" i="2"/>
  <c r="D3869" i="2" s="1"/>
  <c r="C3870" i="2"/>
  <c r="D3870" i="2" s="1"/>
  <c r="C3871" i="2"/>
  <c r="D3871" i="2" s="1"/>
  <c r="C3872" i="2"/>
  <c r="D3872" i="2" s="1"/>
  <c r="C3873" i="2"/>
  <c r="D3873" i="2" s="1"/>
  <c r="C3874" i="2"/>
  <c r="D3874" i="2" s="1"/>
  <c r="C3875" i="2"/>
  <c r="D3875" i="2" s="1"/>
  <c r="C3876" i="2"/>
  <c r="D3876" i="2" s="1"/>
  <c r="C3877" i="2"/>
  <c r="D3877" i="2" s="1"/>
  <c r="C3878" i="2"/>
  <c r="D3878" i="2" s="1"/>
  <c r="C3879" i="2"/>
  <c r="D3879" i="2" s="1"/>
  <c r="C3880" i="2"/>
  <c r="D3880" i="2" s="1"/>
  <c r="C3881" i="2"/>
  <c r="D3881" i="2" s="1"/>
  <c r="C3882" i="2"/>
  <c r="C3883" i="2"/>
  <c r="C3884" i="2"/>
  <c r="C3885" i="2"/>
  <c r="D3885" i="2" s="1"/>
  <c r="C3886" i="2"/>
  <c r="D3886" i="2" s="1"/>
  <c r="C3887" i="2"/>
  <c r="D3887" i="2" s="1"/>
  <c r="C3888" i="2"/>
  <c r="D3888" i="2" s="1"/>
  <c r="C3889" i="2"/>
  <c r="D3889" i="2" s="1"/>
  <c r="C3890" i="2"/>
  <c r="D3890" i="2" s="1"/>
  <c r="C3891" i="2"/>
  <c r="D3891" i="2" s="1"/>
  <c r="C3892" i="2"/>
  <c r="D3892" i="2" s="1"/>
  <c r="C3893" i="2"/>
  <c r="D3893" i="2" s="1"/>
  <c r="C3894" i="2"/>
  <c r="D3894" i="2" s="1"/>
  <c r="C3895" i="2"/>
  <c r="D3895" i="2" s="1"/>
  <c r="C3896" i="2"/>
  <c r="D3896" i="2" s="1"/>
  <c r="C3897" i="2"/>
  <c r="D3897" i="2" s="1"/>
  <c r="C3898" i="2"/>
  <c r="D3898" i="2" s="1"/>
  <c r="C3899" i="2"/>
  <c r="D3899" i="2" s="1"/>
  <c r="C3900" i="2"/>
  <c r="D3900" i="2" s="1"/>
  <c r="C3901" i="2"/>
  <c r="D3901" i="2" s="1"/>
  <c r="C3902" i="2"/>
  <c r="D3902" i="2" s="1"/>
  <c r="C3903" i="2"/>
  <c r="D3903" i="2" s="1"/>
  <c r="C3904" i="2"/>
  <c r="D3904" i="2" s="1"/>
  <c r="C3905" i="2"/>
  <c r="D3905" i="2" s="1"/>
  <c r="C3906" i="2"/>
  <c r="C3907" i="2"/>
  <c r="C3908" i="2"/>
  <c r="D3908" i="2" s="1"/>
  <c r="C3909" i="2"/>
  <c r="D3909" i="2" s="1"/>
  <c r="C3910" i="2"/>
  <c r="D3910" i="2" s="1"/>
  <c r="C3911" i="2"/>
  <c r="D3911" i="2" s="1"/>
  <c r="C3912" i="2"/>
  <c r="D3912" i="2" s="1"/>
  <c r="C3913" i="2"/>
  <c r="D3913" i="2" s="1"/>
  <c r="C3914" i="2"/>
  <c r="D3914" i="2" s="1"/>
  <c r="C3915" i="2"/>
  <c r="D3915" i="2" s="1"/>
  <c r="C3916" i="2"/>
  <c r="D3916" i="2" s="1"/>
  <c r="C3917" i="2"/>
  <c r="D3917" i="2" s="1"/>
  <c r="C3918" i="2"/>
  <c r="D3918" i="2" s="1"/>
  <c r="C3919" i="2"/>
  <c r="D3919" i="2" s="1"/>
  <c r="C3920" i="2"/>
  <c r="D3920" i="2" s="1"/>
  <c r="C3921" i="2"/>
  <c r="D3921" i="2" s="1"/>
  <c r="C3922" i="2"/>
  <c r="D3922" i="2" s="1"/>
  <c r="C3923" i="2"/>
  <c r="D3923" i="2" s="1"/>
  <c r="C3924" i="2"/>
  <c r="D3924" i="2" s="1"/>
  <c r="C3925" i="2"/>
  <c r="D3925" i="2" s="1"/>
  <c r="C3926" i="2"/>
  <c r="D3926" i="2" s="1"/>
  <c r="C3927" i="2"/>
  <c r="D3927" i="2" s="1"/>
  <c r="C3928" i="2"/>
  <c r="D3928" i="2" s="1"/>
  <c r="C3929" i="2"/>
  <c r="D3929" i="2" s="1"/>
  <c r="C3930" i="2"/>
  <c r="C3931" i="2"/>
  <c r="D3931" i="2" s="1"/>
  <c r="C3932" i="2"/>
  <c r="D3932" i="2" s="1"/>
  <c r="C3933" i="2"/>
  <c r="D3933" i="2" s="1"/>
  <c r="C3934" i="2"/>
  <c r="D3934" i="2" s="1"/>
  <c r="C3935" i="2"/>
  <c r="D3935" i="2" s="1"/>
  <c r="C3936" i="2"/>
  <c r="D3936" i="2" s="1"/>
  <c r="C3937" i="2"/>
  <c r="D3937" i="2" s="1"/>
  <c r="C3938" i="2"/>
  <c r="D3938" i="2" s="1"/>
  <c r="C3939" i="2"/>
  <c r="D3939" i="2" s="1"/>
  <c r="C3940" i="2"/>
  <c r="D3940" i="2" s="1"/>
  <c r="C3941" i="2"/>
  <c r="D3941" i="2" s="1"/>
  <c r="C3942" i="2"/>
  <c r="D3942" i="2" s="1"/>
  <c r="C3943" i="2"/>
  <c r="D3943" i="2" s="1"/>
  <c r="C3944" i="2"/>
  <c r="D3944" i="2" s="1"/>
  <c r="C3945" i="2"/>
  <c r="D3945" i="2" s="1"/>
  <c r="C3946" i="2"/>
  <c r="C3947" i="2"/>
  <c r="C3948" i="2"/>
  <c r="C3949" i="2"/>
  <c r="D3949" i="2" s="1"/>
  <c r="C3950" i="2"/>
  <c r="D3950" i="2" s="1"/>
  <c r="C3951" i="2"/>
  <c r="D3951" i="2" s="1"/>
  <c r="C3952" i="2"/>
  <c r="D3952" i="2" s="1"/>
  <c r="C3953" i="2"/>
  <c r="D3953" i="2" s="1"/>
  <c r="C3954" i="2"/>
  <c r="D3954" i="2" s="1"/>
  <c r="C3955" i="2"/>
  <c r="D3955" i="2" s="1"/>
  <c r="C3956" i="2"/>
  <c r="D3956" i="2" s="1"/>
  <c r="C3957" i="2"/>
  <c r="D3957" i="2" s="1"/>
  <c r="C3958" i="2"/>
  <c r="D3958" i="2" s="1"/>
  <c r="C3959" i="2"/>
  <c r="D3959" i="2" s="1"/>
  <c r="C3960" i="2"/>
  <c r="D3960" i="2" s="1"/>
  <c r="C3961" i="2"/>
  <c r="D3961" i="2" s="1"/>
  <c r="C3962" i="2"/>
  <c r="D3962" i="2" s="1"/>
  <c r="C3963" i="2"/>
  <c r="D3963" i="2" s="1"/>
  <c r="C3964" i="2"/>
  <c r="D3964" i="2" s="1"/>
  <c r="C3965" i="2"/>
  <c r="D3965" i="2" s="1"/>
  <c r="C3966" i="2"/>
  <c r="D3966" i="2" s="1"/>
  <c r="C3967" i="2"/>
  <c r="D3967" i="2" s="1"/>
  <c r="C3968" i="2"/>
  <c r="D3968" i="2" s="1"/>
  <c r="C3969" i="2"/>
  <c r="D3969" i="2" s="1"/>
  <c r="C3970" i="2"/>
  <c r="C3971" i="2"/>
  <c r="C3972" i="2"/>
  <c r="D3972" i="2" s="1"/>
  <c r="C3973" i="2"/>
  <c r="D3973" i="2" s="1"/>
  <c r="C3974" i="2"/>
  <c r="D3974" i="2" s="1"/>
  <c r="C3975" i="2"/>
  <c r="D3975" i="2" s="1"/>
  <c r="C3976" i="2"/>
  <c r="D3976" i="2" s="1"/>
  <c r="C3977" i="2"/>
  <c r="D3977" i="2" s="1"/>
  <c r="C3978" i="2"/>
  <c r="D3978" i="2" s="1"/>
  <c r="C3979" i="2"/>
  <c r="D3979" i="2" s="1"/>
  <c r="C3980" i="2"/>
  <c r="D3980" i="2" s="1"/>
  <c r="C3981" i="2"/>
  <c r="D3981" i="2" s="1"/>
  <c r="C3982" i="2"/>
  <c r="D3982" i="2" s="1"/>
  <c r="C3983" i="2"/>
  <c r="D3983" i="2" s="1"/>
  <c r="C3984" i="2"/>
  <c r="D3984" i="2" s="1"/>
  <c r="C3985" i="2"/>
  <c r="D3985" i="2" s="1"/>
  <c r="C3986" i="2"/>
  <c r="D3986" i="2" s="1"/>
  <c r="C3987" i="2"/>
  <c r="D3987" i="2" s="1"/>
  <c r="C3988" i="2"/>
  <c r="D3988" i="2" s="1"/>
  <c r="C3989" i="2"/>
  <c r="D3989" i="2" s="1"/>
  <c r="C3990" i="2"/>
  <c r="D3990" i="2" s="1"/>
  <c r="C3991" i="2"/>
  <c r="D3991" i="2" s="1"/>
  <c r="C3992" i="2"/>
  <c r="D3992" i="2" s="1"/>
  <c r="C3993" i="2"/>
  <c r="D3993" i="2" s="1"/>
  <c r="C3994" i="2"/>
  <c r="C3995" i="2"/>
  <c r="D3995" i="2" s="1"/>
  <c r="C3996" i="2"/>
  <c r="D3996" i="2" s="1"/>
  <c r="C3997" i="2"/>
  <c r="D3997" i="2" s="1"/>
  <c r="C3998" i="2"/>
  <c r="D3998" i="2" s="1"/>
  <c r="C3999" i="2"/>
  <c r="D3999" i="2" s="1"/>
  <c r="C4000" i="2"/>
  <c r="D4000" i="2" s="1"/>
  <c r="C4001" i="2"/>
  <c r="D4001" i="2" s="1"/>
  <c r="C4002" i="2"/>
  <c r="D4002" i="2" s="1"/>
  <c r="C4003" i="2"/>
  <c r="D4003" i="2" s="1"/>
  <c r="C4004" i="2"/>
  <c r="D4004" i="2" s="1"/>
  <c r="C4005" i="2"/>
  <c r="D4005" i="2" s="1"/>
  <c r="C4006" i="2"/>
  <c r="D4006" i="2" s="1"/>
  <c r="C4007" i="2"/>
  <c r="D4007" i="2" s="1"/>
  <c r="C4008" i="2"/>
  <c r="D4008" i="2" s="1"/>
  <c r="C4009" i="2"/>
  <c r="D4009" i="2" s="1"/>
  <c r="C4010" i="2"/>
  <c r="C4011" i="2"/>
  <c r="C4012" i="2"/>
  <c r="C4013" i="2"/>
  <c r="D4013" i="2" s="1"/>
  <c r="C4014" i="2"/>
  <c r="D4014" i="2" s="1"/>
  <c r="C4015" i="2"/>
  <c r="D4015" i="2" s="1"/>
  <c r="C4016" i="2"/>
  <c r="D4016" i="2" s="1"/>
  <c r="C4017" i="2"/>
  <c r="D4017" i="2" s="1"/>
  <c r="C4018" i="2"/>
  <c r="D4018" i="2" s="1"/>
  <c r="C4019" i="2"/>
  <c r="D4019" i="2" s="1"/>
  <c r="C4020" i="2"/>
  <c r="D4020" i="2" s="1"/>
  <c r="C4021" i="2"/>
  <c r="D4021" i="2" s="1"/>
  <c r="C4022" i="2"/>
  <c r="D4022" i="2" s="1"/>
  <c r="C4023" i="2"/>
  <c r="D4023" i="2" s="1"/>
  <c r="C4024" i="2"/>
  <c r="D4024" i="2" s="1"/>
  <c r="C4025" i="2"/>
  <c r="D4025" i="2" s="1"/>
  <c r="C4026" i="2"/>
  <c r="D4026" i="2" s="1"/>
  <c r="C4027" i="2"/>
  <c r="D4027" i="2" s="1"/>
  <c r="C4028" i="2"/>
  <c r="D4028" i="2" s="1"/>
  <c r="C4029" i="2"/>
  <c r="D4029" i="2" s="1"/>
  <c r="C4030" i="2"/>
  <c r="D4030" i="2" s="1"/>
  <c r="C4031" i="2"/>
  <c r="D4031" i="2" s="1"/>
  <c r="C4032" i="2"/>
  <c r="D4032" i="2" s="1"/>
  <c r="C4033" i="2"/>
  <c r="D4033" i="2" s="1"/>
  <c r="C4034" i="2"/>
  <c r="C4035" i="2"/>
  <c r="C4036" i="2"/>
  <c r="D4036" i="2" s="1"/>
  <c r="C4037" i="2"/>
  <c r="D4037" i="2" s="1"/>
  <c r="C4038" i="2"/>
  <c r="D4038" i="2" s="1"/>
  <c r="C4039" i="2"/>
  <c r="D4039" i="2" s="1"/>
  <c r="C4040" i="2"/>
  <c r="D4040" i="2" s="1"/>
  <c r="C4041" i="2"/>
  <c r="D4041" i="2" s="1"/>
  <c r="C4042" i="2"/>
  <c r="D4042" i="2" s="1"/>
  <c r="C4043" i="2"/>
  <c r="D4043" i="2" s="1"/>
  <c r="C4044" i="2"/>
  <c r="D4044" i="2" s="1"/>
  <c r="C4045" i="2"/>
  <c r="D4045" i="2" s="1"/>
  <c r="C4046" i="2"/>
  <c r="D4046" i="2" s="1"/>
  <c r="C4047" i="2"/>
  <c r="D4047" i="2" s="1"/>
  <c r="C4048" i="2"/>
  <c r="D4048" i="2" s="1"/>
  <c r="C4049" i="2"/>
  <c r="D4049" i="2" s="1"/>
  <c r="C4050" i="2"/>
  <c r="D4050" i="2" s="1"/>
  <c r="C4051" i="2"/>
  <c r="D4051" i="2" s="1"/>
  <c r="C4052" i="2"/>
  <c r="D4052" i="2" s="1"/>
  <c r="C4053" i="2"/>
  <c r="D4053" i="2" s="1"/>
  <c r="C4054" i="2"/>
  <c r="D4054" i="2" s="1"/>
  <c r="C4055" i="2"/>
  <c r="D4055" i="2" s="1"/>
  <c r="C4056" i="2"/>
  <c r="D4056" i="2" s="1"/>
  <c r="C4057" i="2"/>
  <c r="D4057" i="2" s="1"/>
  <c r="C4058" i="2"/>
  <c r="C4059" i="2"/>
  <c r="D4059" i="2" s="1"/>
  <c r="C4060" i="2"/>
  <c r="D4060" i="2" s="1"/>
  <c r="C4061" i="2"/>
  <c r="D4061" i="2" s="1"/>
  <c r="C4062" i="2"/>
  <c r="D4062" i="2" s="1"/>
  <c r="C4063" i="2"/>
  <c r="D4063" i="2" s="1"/>
  <c r="C4064" i="2"/>
  <c r="D4064" i="2" s="1"/>
  <c r="C4065" i="2"/>
  <c r="D4065" i="2" s="1"/>
  <c r="C4066" i="2"/>
  <c r="D4066" i="2" s="1"/>
  <c r="C4067" i="2"/>
  <c r="D4067" i="2" s="1"/>
  <c r="C4068" i="2"/>
  <c r="D4068" i="2" s="1"/>
  <c r="C4069" i="2"/>
  <c r="D4069" i="2" s="1"/>
  <c r="C4070" i="2"/>
  <c r="D4070" i="2" s="1"/>
  <c r="C4071" i="2"/>
  <c r="D4071" i="2" s="1"/>
  <c r="C4072" i="2"/>
  <c r="D4072" i="2" s="1"/>
  <c r="C4073" i="2"/>
  <c r="D4073" i="2" s="1"/>
  <c r="C4074" i="2"/>
  <c r="C4075" i="2"/>
  <c r="C4076" i="2"/>
  <c r="C4077" i="2"/>
  <c r="D4077" i="2" s="1"/>
  <c r="C4078" i="2"/>
  <c r="D4078" i="2" s="1"/>
  <c r="C4079" i="2"/>
  <c r="D4079" i="2" s="1"/>
  <c r="C4080" i="2"/>
  <c r="D4080" i="2" s="1"/>
  <c r="C4081" i="2"/>
  <c r="D4081" i="2" s="1"/>
  <c r="C4082" i="2"/>
  <c r="D4082" i="2" s="1"/>
  <c r="C4083" i="2"/>
  <c r="D4083" i="2" s="1"/>
  <c r="C4084" i="2"/>
  <c r="D4084" i="2" s="1"/>
  <c r="C4085" i="2"/>
  <c r="D4085" i="2" s="1"/>
  <c r="C4086" i="2"/>
  <c r="D4086" i="2" s="1"/>
  <c r="C4087" i="2"/>
  <c r="D4087" i="2" s="1"/>
  <c r="C4088" i="2"/>
  <c r="D4088" i="2" s="1"/>
  <c r="C4089" i="2"/>
  <c r="D4089" i="2" s="1"/>
  <c r="C4090" i="2"/>
  <c r="D4090" i="2" s="1"/>
  <c r="C4091" i="2"/>
  <c r="D4091" i="2" s="1"/>
  <c r="C4092" i="2"/>
  <c r="D4092" i="2" s="1"/>
  <c r="C4093" i="2"/>
  <c r="D4093" i="2" s="1"/>
  <c r="C4094" i="2"/>
  <c r="C4095" i="2"/>
  <c r="D4095" i="2" s="1"/>
  <c r="C4096" i="2"/>
  <c r="D4096" i="2" s="1"/>
  <c r="C1027" i="2"/>
  <c r="C102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C521" i="2" s="1"/>
  <c r="B522" i="2"/>
  <c r="B523" i="2"/>
  <c r="B524" i="2"/>
  <c r="B525" i="2"/>
  <c r="B526" i="2"/>
  <c r="B527" i="2"/>
  <c r="B528" i="2"/>
  <c r="B529" i="2"/>
  <c r="C529" i="2" s="1"/>
  <c r="B530" i="2"/>
  <c r="B531" i="2"/>
  <c r="B532" i="2"/>
  <c r="B533" i="2"/>
  <c r="B534" i="2"/>
  <c r="B535" i="2"/>
  <c r="B536" i="2"/>
  <c r="B537" i="2"/>
  <c r="C537" i="2" s="1"/>
  <c r="B538" i="2"/>
  <c r="B539" i="2"/>
  <c r="B540" i="2"/>
  <c r="B541" i="2"/>
  <c r="B542" i="2"/>
  <c r="B543" i="2"/>
  <c r="B544" i="2"/>
  <c r="B545" i="2"/>
  <c r="C545" i="2" s="1"/>
  <c r="B546" i="2"/>
  <c r="B547" i="2"/>
  <c r="B548" i="2"/>
  <c r="B549" i="2"/>
  <c r="B550" i="2"/>
  <c r="B551" i="2"/>
  <c r="B552" i="2"/>
  <c r="B553" i="2"/>
  <c r="C553" i="2" s="1"/>
  <c r="B554" i="2"/>
  <c r="B555" i="2"/>
  <c r="B556" i="2"/>
  <c r="B557" i="2"/>
  <c r="B558" i="2"/>
  <c r="B559" i="2"/>
  <c r="B560" i="2"/>
  <c r="B561" i="2"/>
  <c r="C561" i="2" s="1"/>
  <c r="B562" i="2"/>
  <c r="B563" i="2"/>
  <c r="B564" i="2"/>
  <c r="B565" i="2"/>
  <c r="B566" i="2"/>
  <c r="B567" i="2"/>
  <c r="B568" i="2"/>
  <c r="B569" i="2"/>
  <c r="C569" i="2" s="1"/>
  <c r="B570" i="2"/>
  <c r="B571" i="2"/>
  <c r="B572" i="2"/>
  <c r="B573" i="2"/>
  <c r="B574" i="2"/>
  <c r="B575" i="2"/>
  <c r="B576" i="2"/>
  <c r="B577" i="2"/>
  <c r="C577" i="2" s="1"/>
  <c r="B578" i="2"/>
  <c r="B579" i="2"/>
  <c r="B580" i="2"/>
  <c r="B581" i="2"/>
  <c r="B582" i="2"/>
  <c r="B583" i="2"/>
  <c r="B584" i="2"/>
  <c r="B585" i="2"/>
  <c r="C585" i="2" s="1"/>
  <c r="B586" i="2"/>
  <c r="B587" i="2"/>
  <c r="B588" i="2"/>
  <c r="B589" i="2"/>
  <c r="B590" i="2"/>
  <c r="B591" i="2"/>
  <c r="B592" i="2"/>
  <c r="B593" i="2"/>
  <c r="C593" i="2" s="1"/>
  <c r="B594" i="2"/>
  <c r="B595" i="2"/>
  <c r="B596" i="2"/>
  <c r="B597" i="2"/>
  <c r="B598" i="2"/>
  <c r="B599" i="2"/>
  <c r="B600" i="2"/>
  <c r="B601" i="2"/>
  <c r="C601" i="2" s="1"/>
  <c r="B602" i="2"/>
  <c r="B603" i="2"/>
  <c r="B604" i="2"/>
  <c r="B605" i="2"/>
  <c r="B606" i="2"/>
  <c r="B607" i="2"/>
  <c r="B608" i="2"/>
  <c r="B609" i="2"/>
  <c r="C609" i="2" s="1"/>
  <c r="B610" i="2"/>
  <c r="B611" i="2"/>
  <c r="B612" i="2"/>
  <c r="B613" i="2"/>
  <c r="B614" i="2"/>
  <c r="B615" i="2"/>
  <c r="B616" i="2"/>
  <c r="B617" i="2"/>
  <c r="C617" i="2" s="1"/>
  <c r="B618" i="2"/>
  <c r="B619" i="2"/>
  <c r="B620" i="2"/>
  <c r="B621" i="2"/>
  <c r="B622" i="2"/>
  <c r="B623" i="2"/>
  <c r="B624" i="2"/>
  <c r="B625" i="2"/>
  <c r="C625" i="2" s="1"/>
  <c r="B626" i="2"/>
  <c r="B627" i="2"/>
  <c r="B628" i="2"/>
  <c r="B629" i="2"/>
  <c r="B630" i="2"/>
  <c r="B631" i="2"/>
  <c r="B632" i="2"/>
  <c r="B633" i="2"/>
  <c r="C633" i="2" s="1"/>
  <c r="B634" i="2"/>
  <c r="B635" i="2"/>
  <c r="B636" i="2"/>
  <c r="B637" i="2"/>
  <c r="B638" i="2"/>
  <c r="B639" i="2"/>
  <c r="B640" i="2"/>
  <c r="B641" i="2"/>
  <c r="C641" i="2" s="1"/>
  <c r="B642" i="2"/>
  <c r="B643" i="2"/>
  <c r="B644" i="2"/>
  <c r="B645" i="2"/>
  <c r="B646" i="2"/>
  <c r="B647" i="2"/>
  <c r="B648" i="2"/>
  <c r="B649" i="2"/>
  <c r="C649" i="2" s="1"/>
  <c r="B650" i="2"/>
  <c r="B651" i="2"/>
  <c r="B652" i="2"/>
  <c r="B653" i="2"/>
  <c r="B654" i="2"/>
  <c r="B655" i="2"/>
  <c r="B656" i="2"/>
  <c r="B657" i="2"/>
  <c r="C657" i="2" s="1"/>
  <c r="B658" i="2"/>
  <c r="B659" i="2"/>
  <c r="B660" i="2"/>
  <c r="B661" i="2"/>
  <c r="B662" i="2"/>
  <c r="B663" i="2"/>
  <c r="B664" i="2"/>
  <c r="B665" i="2"/>
  <c r="C665" i="2" s="1"/>
  <c r="B666" i="2"/>
  <c r="B667" i="2"/>
  <c r="B668" i="2"/>
  <c r="B669" i="2"/>
  <c r="B670" i="2"/>
  <c r="B671" i="2"/>
  <c r="B672" i="2"/>
  <c r="B673" i="2"/>
  <c r="C673" i="2" s="1"/>
  <c r="B674" i="2"/>
  <c r="B675" i="2"/>
  <c r="B676" i="2"/>
  <c r="B677" i="2"/>
  <c r="B678" i="2"/>
  <c r="B679" i="2"/>
  <c r="B680" i="2"/>
  <c r="B681" i="2"/>
  <c r="C681" i="2" s="1"/>
  <c r="B682" i="2"/>
  <c r="B683" i="2"/>
  <c r="B684" i="2"/>
  <c r="B685" i="2"/>
  <c r="B686" i="2"/>
  <c r="B687" i="2"/>
  <c r="B688" i="2"/>
  <c r="B689" i="2"/>
  <c r="C689" i="2" s="1"/>
  <c r="B690" i="2"/>
  <c r="B691" i="2"/>
  <c r="B692" i="2"/>
  <c r="B693" i="2"/>
  <c r="B694" i="2"/>
  <c r="B695" i="2"/>
  <c r="B696" i="2"/>
  <c r="B697" i="2"/>
  <c r="C697" i="2" s="1"/>
  <c r="B698" i="2"/>
  <c r="B699" i="2"/>
  <c r="B700" i="2"/>
  <c r="B701" i="2"/>
  <c r="B702" i="2"/>
  <c r="B703" i="2"/>
  <c r="B704" i="2"/>
  <c r="B705" i="2"/>
  <c r="C705" i="2" s="1"/>
  <c r="B706" i="2"/>
  <c r="B707" i="2"/>
  <c r="B708" i="2"/>
  <c r="B709" i="2"/>
  <c r="B710" i="2"/>
  <c r="B711" i="2"/>
  <c r="B712" i="2"/>
  <c r="B713" i="2"/>
  <c r="C713" i="2" s="1"/>
  <c r="B714" i="2"/>
  <c r="B715" i="2"/>
  <c r="B716" i="2"/>
  <c r="B717" i="2"/>
  <c r="B718" i="2"/>
  <c r="B719" i="2"/>
  <c r="B720" i="2"/>
  <c r="B721" i="2"/>
  <c r="C721" i="2" s="1"/>
  <c r="B722" i="2"/>
  <c r="B723" i="2"/>
  <c r="B724" i="2"/>
  <c r="B725" i="2"/>
  <c r="B726" i="2"/>
  <c r="B727" i="2"/>
  <c r="B728" i="2"/>
  <c r="B729" i="2"/>
  <c r="C729" i="2" s="1"/>
  <c r="B730" i="2"/>
  <c r="B731" i="2"/>
  <c r="B732" i="2"/>
  <c r="B733" i="2"/>
  <c r="B734" i="2"/>
  <c r="B735" i="2"/>
  <c r="B736" i="2"/>
  <c r="B737" i="2"/>
  <c r="C737" i="2" s="1"/>
  <c r="B738" i="2"/>
  <c r="B739" i="2"/>
  <c r="B740" i="2"/>
  <c r="B741" i="2"/>
  <c r="B742" i="2"/>
  <c r="B743" i="2"/>
  <c r="B744" i="2"/>
  <c r="B745" i="2"/>
  <c r="C745" i="2" s="1"/>
  <c r="B746" i="2"/>
  <c r="B747" i="2"/>
  <c r="B748" i="2"/>
  <c r="B749" i="2"/>
  <c r="B750" i="2"/>
  <c r="B751" i="2"/>
  <c r="B752" i="2"/>
  <c r="B753" i="2"/>
  <c r="C753" i="2" s="1"/>
  <c r="B754" i="2"/>
  <c r="B755" i="2"/>
  <c r="B756" i="2"/>
  <c r="B757" i="2"/>
  <c r="B758" i="2"/>
  <c r="B759" i="2"/>
  <c r="B760" i="2"/>
  <c r="B761" i="2"/>
  <c r="C761" i="2" s="1"/>
  <c r="B762" i="2"/>
  <c r="B763" i="2"/>
  <c r="B764" i="2"/>
  <c r="B765" i="2"/>
  <c r="B766" i="2"/>
  <c r="B767" i="2"/>
  <c r="B768" i="2"/>
  <c r="B769" i="2"/>
  <c r="C769" i="2" s="1"/>
  <c r="B770" i="2"/>
  <c r="B771" i="2"/>
  <c r="B772" i="2"/>
  <c r="B773" i="2"/>
  <c r="B774" i="2"/>
  <c r="B775" i="2"/>
  <c r="B776" i="2"/>
  <c r="B777" i="2"/>
  <c r="C777" i="2" s="1"/>
  <c r="B778" i="2"/>
  <c r="B779" i="2"/>
  <c r="B780" i="2"/>
  <c r="B781" i="2"/>
  <c r="B782" i="2"/>
  <c r="B783" i="2"/>
  <c r="B784" i="2"/>
  <c r="B785" i="2"/>
  <c r="C785" i="2" s="1"/>
  <c r="B786" i="2"/>
  <c r="B787" i="2"/>
  <c r="B788" i="2"/>
  <c r="B789" i="2"/>
  <c r="B790" i="2"/>
  <c r="B791" i="2"/>
  <c r="B792" i="2"/>
  <c r="B793" i="2"/>
  <c r="C793" i="2" s="1"/>
  <c r="B794" i="2"/>
  <c r="B795" i="2"/>
  <c r="B796" i="2"/>
  <c r="B797" i="2"/>
  <c r="B798" i="2"/>
  <c r="B799" i="2"/>
  <c r="B800" i="2"/>
  <c r="B801" i="2"/>
  <c r="C801" i="2" s="1"/>
  <c r="B802" i="2"/>
  <c r="B803" i="2"/>
  <c r="B804" i="2"/>
  <c r="B805" i="2"/>
  <c r="B806" i="2"/>
  <c r="B807" i="2"/>
  <c r="B808" i="2"/>
  <c r="B809" i="2"/>
  <c r="C809" i="2" s="1"/>
  <c r="B810" i="2"/>
  <c r="B811" i="2"/>
  <c r="B812" i="2"/>
  <c r="B813" i="2"/>
  <c r="B814" i="2"/>
  <c r="B815" i="2"/>
  <c r="B816" i="2"/>
  <c r="B817" i="2"/>
  <c r="C817" i="2" s="1"/>
  <c r="B818" i="2"/>
  <c r="B819" i="2"/>
  <c r="B820" i="2"/>
  <c r="B821" i="2"/>
  <c r="B822" i="2"/>
  <c r="B823" i="2"/>
  <c r="B824" i="2"/>
  <c r="B825" i="2"/>
  <c r="C825" i="2" s="1"/>
  <c r="B826" i="2"/>
  <c r="B827" i="2"/>
  <c r="B828" i="2"/>
  <c r="B829" i="2"/>
  <c r="B830" i="2"/>
  <c r="B831" i="2"/>
  <c r="B832" i="2"/>
  <c r="B833" i="2"/>
  <c r="C833" i="2" s="1"/>
  <c r="B834" i="2"/>
  <c r="B835" i="2"/>
  <c r="B836" i="2"/>
  <c r="B837" i="2"/>
  <c r="B838" i="2"/>
  <c r="B839" i="2"/>
  <c r="B840" i="2"/>
  <c r="B841" i="2"/>
  <c r="C841" i="2" s="1"/>
  <c r="B842" i="2"/>
  <c r="B843" i="2"/>
  <c r="B844" i="2"/>
  <c r="B845" i="2"/>
  <c r="B846" i="2"/>
  <c r="B847" i="2"/>
  <c r="B848" i="2"/>
  <c r="B849" i="2"/>
  <c r="C849" i="2" s="1"/>
  <c r="B850" i="2"/>
  <c r="B851" i="2"/>
  <c r="B852" i="2"/>
  <c r="B853" i="2"/>
  <c r="B854" i="2"/>
  <c r="B855" i="2"/>
  <c r="B856" i="2"/>
  <c r="B857" i="2"/>
  <c r="C857" i="2" s="1"/>
  <c r="B858" i="2"/>
  <c r="B859" i="2"/>
  <c r="B860" i="2"/>
  <c r="B861" i="2"/>
  <c r="B862" i="2"/>
  <c r="B863" i="2"/>
  <c r="B864" i="2"/>
  <c r="B865" i="2"/>
  <c r="C865" i="2" s="1"/>
  <c r="B866" i="2"/>
  <c r="B867" i="2"/>
  <c r="B868" i="2"/>
  <c r="B869" i="2"/>
  <c r="B870" i="2"/>
  <c r="B871" i="2"/>
  <c r="B872" i="2"/>
  <c r="B873" i="2"/>
  <c r="C873" i="2" s="1"/>
  <c r="B874" i="2"/>
  <c r="B875" i="2"/>
  <c r="B876" i="2"/>
  <c r="B877" i="2"/>
  <c r="B878" i="2"/>
  <c r="B879" i="2"/>
  <c r="B880" i="2"/>
  <c r="B881" i="2"/>
  <c r="C881" i="2" s="1"/>
  <c r="B882" i="2"/>
  <c r="B883" i="2"/>
  <c r="B884" i="2"/>
  <c r="B885" i="2"/>
  <c r="C885" i="2" s="1"/>
  <c r="B886" i="2"/>
  <c r="B887" i="2"/>
  <c r="B888" i="2"/>
  <c r="B889" i="2"/>
  <c r="C889" i="2" s="1"/>
  <c r="B890" i="2"/>
  <c r="C890" i="2" s="1"/>
  <c r="B891" i="2"/>
  <c r="B892" i="2"/>
  <c r="B893" i="2"/>
  <c r="C893" i="2" s="1"/>
  <c r="B894" i="2"/>
  <c r="B895" i="2"/>
  <c r="B896" i="2"/>
  <c r="B897" i="2"/>
  <c r="C897" i="2" s="1"/>
  <c r="B898" i="2"/>
  <c r="C898" i="2" s="1"/>
  <c r="B899" i="2"/>
  <c r="B900" i="2"/>
  <c r="B901" i="2"/>
  <c r="C901" i="2" s="1"/>
  <c r="B902" i="2"/>
  <c r="B903" i="2"/>
  <c r="B904" i="2"/>
  <c r="B905" i="2"/>
  <c r="C905" i="2" s="1"/>
  <c r="B906" i="2"/>
  <c r="C906" i="2" s="1"/>
  <c r="B907" i="2"/>
  <c r="B908" i="2"/>
  <c r="B909" i="2"/>
  <c r="C909" i="2" s="1"/>
  <c r="B910" i="2"/>
  <c r="B911" i="2"/>
  <c r="B912" i="2"/>
  <c r="B913" i="2"/>
  <c r="C913" i="2" s="1"/>
  <c r="B914" i="2"/>
  <c r="C914" i="2" s="1"/>
  <c r="B915" i="2"/>
  <c r="B916" i="2"/>
  <c r="B917" i="2"/>
  <c r="C917" i="2" s="1"/>
  <c r="B918" i="2"/>
  <c r="B919" i="2"/>
  <c r="B920" i="2"/>
  <c r="B921" i="2"/>
  <c r="C921" i="2" s="1"/>
  <c r="B922" i="2"/>
  <c r="C922" i="2" s="1"/>
  <c r="B923" i="2"/>
  <c r="B924" i="2"/>
  <c r="B925" i="2"/>
  <c r="C925" i="2" s="1"/>
  <c r="B926" i="2"/>
  <c r="B927" i="2"/>
  <c r="B928" i="2"/>
  <c r="B929" i="2"/>
  <c r="C929" i="2" s="1"/>
  <c r="B930" i="2"/>
  <c r="C930" i="2" s="1"/>
  <c r="B931" i="2"/>
  <c r="B932" i="2"/>
  <c r="B933" i="2"/>
  <c r="C933" i="2" s="1"/>
  <c r="B934" i="2"/>
  <c r="B935" i="2"/>
  <c r="B936" i="2"/>
  <c r="B937" i="2"/>
  <c r="C937" i="2" s="1"/>
  <c r="B938" i="2"/>
  <c r="C938" i="2" s="1"/>
  <c r="B939" i="2"/>
  <c r="B940" i="2"/>
  <c r="B941" i="2"/>
  <c r="C941" i="2" s="1"/>
  <c r="B942" i="2"/>
  <c r="B943" i="2"/>
  <c r="B944" i="2"/>
  <c r="B945" i="2"/>
  <c r="C945" i="2" s="1"/>
  <c r="B946" i="2"/>
  <c r="C946" i="2" s="1"/>
  <c r="B947" i="2"/>
  <c r="B948" i="2"/>
  <c r="B949" i="2"/>
  <c r="C949" i="2" s="1"/>
  <c r="B950" i="2"/>
  <c r="B951" i="2"/>
  <c r="B952" i="2"/>
  <c r="B953" i="2"/>
  <c r="C953" i="2" s="1"/>
  <c r="B954" i="2"/>
  <c r="C954" i="2" s="1"/>
  <c r="B955" i="2"/>
  <c r="B956" i="2"/>
  <c r="B957" i="2"/>
  <c r="C957" i="2" s="1"/>
  <c r="B958" i="2"/>
  <c r="B959" i="2"/>
  <c r="B960" i="2"/>
  <c r="B961" i="2"/>
  <c r="C961" i="2" s="1"/>
  <c r="B962" i="2"/>
  <c r="C962" i="2" s="1"/>
  <c r="B963" i="2"/>
  <c r="B964" i="2"/>
  <c r="B965" i="2"/>
  <c r="C965" i="2" s="1"/>
  <c r="B966" i="2"/>
  <c r="B967" i="2"/>
  <c r="B968" i="2"/>
  <c r="B969" i="2"/>
  <c r="C969" i="2" s="1"/>
  <c r="B970" i="2"/>
  <c r="C970" i="2" s="1"/>
  <c r="B971" i="2"/>
  <c r="B972" i="2"/>
  <c r="B973" i="2"/>
  <c r="C973" i="2" s="1"/>
  <c r="B974" i="2"/>
  <c r="B975" i="2"/>
  <c r="B976" i="2"/>
  <c r="B977" i="2"/>
  <c r="C977" i="2" s="1"/>
  <c r="B978" i="2"/>
  <c r="C978" i="2" s="1"/>
  <c r="B979" i="2"/>
  <c r="B980" i="2"/>
  <c r="B981" i="2"/>
  <c r="C981" i="2" s="1"/>
  <c r="B982" i="2"/>
  <c r="B983" i="2"/>
  <c r="B984" i="2"/>
  <c r="B985" i="2"/>
  <c r="C985" i="2" s="1"/>
  <c r="B986" i="2"/>
  <c r="C986" i="2" s="1"/>
  <c r="B987" i="2"/>
  <c r="B988" i="2"/>
  <c r="B989" i="2"/>
  <c r="C989" i="2" s="1"/>
  <c r="B990" i="2"/>
  <c r="B991" i="2"/>
  <c r="B992" i="2"/>
  <c r="B993" i="2"/>
  <c r="C993" i="2" s="1"/>
  <c r="B994" i="2"/>
  <c r="C994" i="2" s="1"/>
  <c r="B995" i="2"/>
  <c r="B996" i="2"/>
  <c r="B997" i="2"/>
  <c r="C997" i="2" s="1"/>
  <c r="B998" i="2"/>
  <c r="B999" i="2"/>
  <c r="B1000" i="2"/>
  <c r="B1001" i="2"/>
  <c r="C1001" i="2" s="1"/>
  <c r="B1002" i="2"/>
  <c r="C1002" i="2" s="1"/>
  <c r="B1003" i="2"/>
  <c r="B1004" i="2"/>
  <c r="B1005" i="2"/>
  <c r="C1005" i="2" s="1"/>
  <c r="B1006" i="2"/>
  <c r="B1007" i="2"/>
  <c r="B1008" i="2"/>
  <c r="B1009" i="2"/>
  <c r="C1009" i="2" s="1"/>
  <c r="B1010" i="2"/>
  <c r="C1010" i="2" s="1"/>
  <c r="B1011" i="2"/>
  <c r="B1012" i="2"/>
  <c r="B1013" i="2"/>
  <c r="C1013" i="2" s="1"/>
  <c r="B1014" i="2"/>
  <c r="B1015" i="2"/>
  <c r="B1016" i="2"/>
  <c r="B1017" i="2"/>
  <c r="C1017" i="2" s="1"/>
  <c r="B1018" i="2"/>
  <c r="C1018" i="2" s="1"/>
  <c r="B1019" i="2"/>
  <c r="B1020" i="2"/>
  <c r="B1021" i="2"/>
  <c r="C1021" i="2" s="1"/>
  <c r="B1022" i="2"/>
  <c r="B1023" i="2"/>
  <c r="B1024" i="2"/>
  <c r="B1025" i="2"/>
  <c r="C1025" i="2" s="1"/>
  <c r="C514" i="2"/>
  <c r="C7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C886" i="2"/>
  <c r="C887" i="2"/>
  <c r="C888" i="2"/>
  <c r="C891" i="2"/>
  <c r="C892" i="2"/>
  <c r="C894" i="2"/>
  <c r="C895" i="2"/>
  <c r="C896" i="2"/>
  <c r="C899" i="2"/>
  <c r="C900" i="2"/>
  <c r="C902" i="2"/>
  <c r="C903" i="2"/>
  <c r="C904" i="2"/>
  <c r="C907" i="2"/>
  <c r="C908" i="2"/>
  <c r="C910" i="2"/>
  <c r="C911" i="2"/>
  <c r="C912" i="2"/>
  <c r="C915" i="2"/>
  <c r="C916" i="2"/>
  <c r="C918" i="2"/>
  <c r="C919" i="2"/>
  <c r="C920" i="2"/>
  <c r="C923" i="2"/>
  <c r="C924" i="2"/>
  <c r="C926" i="2"/>
  <c r="C927" i="2"/>
  <c r="C928" i="2"/>
  <c r="C931" i="2"/>
  <c r="C932" i="2"/>
  <c r="C934" i="2"/>
  <c r="C935" i="2"/>
  <c r="C936" i="2"/>
  <c r="C939" i="2"/>
  <c r="C940" i="2"/>
  <c r="C942" i="2"/>
  <c r="C943" i="2"/>
  <c r="C944" i="2"/>
  <c r="C947" i="2"/>
  <c r="C948" i="2"/>
  <c r="C950" i="2"/>
  <c r="C951" i="2"/>
  <c r="C952" i="2"/>
  <c r="C955" i="2"/>
  <c r="C956" i="2"/>
  <c r="C958" i="2"/>
  <c r="C959" i="2"/>
  <c r="C960" i="2"/>
  <c r="C963" i="2"/>
  <c r="C964" i="2"/>
  <c r="C966" i="2"/>
  <c r="C967" i="2"/>
  <c r="C968" i="2"/>
  <c r="C971" i="2"/>
  <c r="C972" i="2"/>
  <c r="C974" i="2"/>
  <c r="C975" i="2"/>
  <c r="C976" i="2"/>
  <c r="C979" i="2"/>
  <c r="C980" i="2"/>
  <c r="C982" i="2"/>
  <c r="C983" i="2"/>
  <c r="C984" i="2"/>
  <c r="C987" i="2"/>
  <c r="C988" i="2"/>
  <c r="C990" i="2"/>
  <c r="C991" i="2"/>
  <c r="C992" i="2"/>
  <c r="C995" i="2"/>
  <c r="C996" i="2"/>
  <c r="C998" i="2"/>
  <c r="C999" i="2"/>
  <c r="C1000" i="2"/>
  <c r="C1003" i="2"/>
  <c r="C1004" i="2"/>
  <c r="C1006" i="2"/>
  <c r="C1007" i="2"/>
  <c r="C1008" i="2"/>
  <c r="C1011" i="2"/>
  <c r="C1012" i="2"/>
  <c r="C1014" i="2"/>
  <c r="C1015" i="2"/>
  <c r="C1016" i="2"/>
  <c r="C1019" i="2"/>
  <c r="C1020" i="2"/>
  <c r="C1022" i="2"/>
  <c r="C1023" i="2"/>
  <c r="C1024" i="2"/>
  <c r="C40" i="2"/>
  <c r="C72" i="2"/>
  <c r="C104" i="2"/>
  <c r="C136" i="2"/>
  <c r="C168" i="2"/>
  <c r="C200" i="2"/>
  <c r="C232" i="2"/>
  <c r="C264" i="2"/>
  <c r="C296" i="2"/>
  <c r="C328" i="2"/>
  <c r="C360" i="2"/>
  <c r="C392" i="2"/>
  <c r="C424" i="2"/>
  <c r="C456" i="2"/>
  <c r="C488" i="2"/>
  <c r="C515" i="2"/>
  <c r="C516" i="2"/>
  <c r="C517" i="2"/>
  <c r="C518" i="2"/>
  <c r="C519" i="2"/>
  <c r="C520" i="2"/>
  <c r="C522" i="2"/>
  <c r="C523" i="2"/>
  <c r="C524" i="2"/>
  <c r="C525" i="2"/>
  <c r="C526" i="2"/>
  <c r="C527" i="2"/>
  <c r="C528" i="2"/>
  <c r="C530" i="2"/>
  <c r="C531" i="2"/>
  <c r="C532" i="2"/>
  <c r="C533" i="2"/>
  <c r="C534" i="2"/>
  <c r="C535" i="2"/>
  <c r="C536" i="2"/>
  <c r="C538" i="2"/>
  <c r="C539" i="2"/>
  <c r="C540" i="2"/>
  <c r="C541" i="2"/>
  <c r="C542" i="2"/>
  <c r="C543" i="2"/>
  <c r="C544" i="2"/>
  <c r="C546" i="2"/>
  <c r="C547" i="2"/>
  <c r="C548" i="2"/>
  <c r="C549" i="2"/>
  <c r="C550" i="2"/>
  <c r="C551" i="2"/>
  <c r="C552" i="2"/>
  <c r="C554" i="2"/>
  <c r="C555" i="2"/>
  <c r="C556" i="2"/>
  <c r="C557" i="2"/>
  <c r="C558" i="2"/>
  <c r="C559" i="2"/>
  <c r="C560" i="2"/>
  <c r="C562" i="2"/>
  <c r="C563" i="2"/>
  <c r="C564" i="2"/>
  <c r="C565" i="2"/>
  <c r="C566" i="2"/>
  <c r="C567" i="2"/>
  <c r="C568" i="2"/>
  <c r="C570" i="2"/>
  <c r="C571" i="2"/>
  <c r="C572" i="2"/>
  <c r="C573" i="2"/>
  <c r="C574" i="2"/>
  <c r="C575" i="2"/>
  <c r="C576" i="2"/>
  <c r="C578" i="2"/>
  <c r="C579" i="2"/>
  <c r="C580" i="2"/>
  <c r="C581" i="2"/>
  <c r="C582" i="2"/>
  <c r="C583" i="2"/>
  <c r="C584" i="2"/>
  <c r="C586" i="2"/>
  <c r="C587" i="2"/>
  <c r="C588" i="2"/>
  <c r="C589" i="2"/>
  <c r="C590" i="2"/>
  <c r="C591" i="2"/>
  <c r="C592" i="2"/>
  <c r="C594" i="2"/>
  <c r="C595" i="2"/>
  <c r="C596" i="2"/>
  <c r="C597" i="2"/>
  <c r="C598" i="2"/>
  <c r="C599" i="2"/>
  <c r="C600" i="2"/>
  <c r="C602" i="2"/>
  <c r="C603" i="2"/>
  <c r="C604" i="2"/>
  <c r="C605" i="2"/>
  <c r="C606" i="2"/>
  <c r="C607" i="2"/>
  <c r="C608" i="2"/>
  <c r="C610" i="2"/>
  <c r="C611" i="2"/>
  <c r="C612" i="2"/>
  <c r="C613" i="2"/>
  <c r="C614" i="2"/>
  <c r="C615" i="2"/>
  <c r="C616" i="2"/>
  <c r="C618" i="2"/>
  <c r="C619" i="2"/>
  <c r="C620" i="2"/>
  <c r="C621" i="2"/>
  <c r="C622" i="2"/>
  <c r="C623" i="2"/>
  <c r="C624" i="2"/>
  <c r="C626" i="2"/>
  <c r="C627" i="2"/>
  <c r="C628" i="2"/>
  <c r="C629" i="2"/>
  <c r="C630" i="2"/>
  <c r="C631" i="2"/>
  <c r="C632" i="2"/>
  <c r="C634" i="2"/>
  <c r="C635" i="2"/>
  <c r="C636" i="2"/>
  <c r="C637" i="2"/>
  <c r="C638" i="2"/>
  <c r="C639" i="2"/>
  <c r="C640" i="2"/>
  <c r="C642" i="2"/>
  <c r="C643" i="2"/>
  <c r="C644" i="2"/>
  <c r="C645" i="2"/>
  <c r="C646" i="2"/>
  <c r="C647" i="2"/>
  <c r="C648" i="2"/>
  <c r="C650" i="2"/>
  <c r="C651" i="2"/>
  <c r="C652" i="2"/>
  <c r="C653" i="2"/>
  <c r="C654" i="2"/>
  <c r="C655" i="2"/>
  <c r="C656" i="2"/>
  <c r="C658" i="2"/>
  <c r="C659" i="2"/>
  <c r="C660" i="2"/>
  <c r="C661" i="2"/>
  <c r="C662" i="2"/>
  <c r="C663" i="2"/>
  <c r="C664" i="2"/>
  <c r="C666" i="2"/>
  <c r="C667" i="2"/>
  <c r="C668" i="2"/>
  <c r="C669" i="2"/>
  <c r="C670" i="2"/>
  <c r="C671" i="2"/>
  <c r="C672" i="2"/>
  <c r="C674" i="2"/>
  <c r="C675" i="2"/>
  <c r="C676" i="2"/>
  <c r="C677" i="2"/>
  <c r="C678" i="2"/>
  <c r="C679" i="2"/>
  <c r="C680" i="2"/>
  <c r="C682" i="2"/>
  <c r="C683" i="2"/>
  <c r="C684" i="2"/>
  <c r="C685" i="2"/>
  <c r="C686" i="2"/>
  <c r="C687" i="2"/>
  <c r="C688" i="2"/>
  <c r="C690" i="2"/>
  <c r="C691" i="2"/>
  <c r="C692" i="2"/>
  <c r="C693" i="2"/>
  <c r="C694" i="2"/>
  <c r="C695" i="2"/>
  <c r="C696" i="2"/>
  <c r="C698" i="2"/>
  <c r="C699" i="2"/>
  <c r="C700" i="2"/>
  <c r="C701" i="2"/>
  <c r="C702" i="2"/>
  <c r="C703" i="2"/>
  <c r="C704" i="2"/>
  <c r="C706" i="2"/>
  <c r="C707" i="2"/>
  <c r="C708" i="2"/>
  <c r="C709" i="2"/>
  <c r="C710" i="2"/>
  <c r="C711" i="2"/>
  <c r="C712" i="2"/>
  <c r="C714" i="2"/>
  <c r="C715" i="2"/>
  <c r="C716" i="2"/>
  <c r="C717" i="2"/>
  <c r="C718" i="2"/>
  <c r="C719" i="2"/>
  <c r="C720" i="2"/>
  <c r="C722" i="2"/>
  <c r="C723" i="2"/>
  <c r="C724" i="2"/>
  <c r="C725" i="2"/>
  <c r="C726" i="2"/>
  <c r="C727" i="2"/>
  <c r="C728" i="2"/>
  <c r="C730" i="2"/>
  <c r="C731" i="2"/>
  <c r="C732" i="2"/>
  <c r="C733" i="2"/>
  <c r="C734" i="2"/>
  <c r="C735" i="2"/>
  <c r="C736" i="2"/>
  <c r="C738" i="2"/>
  <c r="C739" i="2"/>
  <c r="C740" i="2"/>
  <c r="C741" i="2"/>
  <c r="C742" i="2"/>
  <c r="C743" i="2"/>
  <c r="C744" i="2"/>
  <c r="C746" i="2"/>
  <c r="C747" i="2"/>
  <c r="C748" i="2"/>
  <c r="C749" i="2"/>
  <c r="C750" i="2"/>
  <c r="C751" i="2"/>
  <c r="C752" i="2"/>
  <c r="C754" i="2"/>
  <c r="C755" i="2"/>
  <c r="C756" i="2"/>
  <c r="C757" i="2"/>
  <c r="C758" i="2"/>
  <c r="C759" i="2"/>
  <c r="C760" i="2"/>
  <c r="C762" i="2"/>
  <c r="C763" i="2"/>
  <c r="C764" i="2"/>
  <c r="C765" i="2"/>
  <c r="C766" i="2"/>
  <c r="C767" i="2"/>
  <c r="C768" i="2"/>
  <c r="C770" i="2"/>
  <c r="C771" i="2"/>
  <c r="C772" i="2"/>
  <c r="C773" i="2"/>
  <c r="C774" i="2"/>
  <c r="C775" i="2"/>
  <c r="C776" i="2"/>
  <c r="C778" i="2"/>
  <c r="C779" i="2"/>
  <c r="C780" i="2"/>
  <c r="C781" i="2"/>
  <c r="C782" i="2"/>
  <c r="C783" i="2"/>
  <c r="C784" i="2"/>
  <c r="C786" i="2"/>
  <c r="C787" i="2"/>
  <c r="C789" i="2"/>
  <c r="C790" i="2"/>
  <c r="C791" i="2"/>
  <c r="C792" i="2"/>
  <c r="C794" i="2"/>
  <c r="C795" i="2"/>
  <c r="C796" i="2"/>
  <c r="C797" i="2"/>
  <c r="C798" i="2"/>
  <c r="C799" i="2"/>
  <c r="C800" i="2"/>
  <c r="C802" i="2"/>
  <c r="C803" i="2"/>
  <c r="C804" i="2"/>
  <c r="C805" i="2"/>
  <c r="C806" i="2"/>
  <c r="C807" i="2"/>
  <c r="C808" i="2"/>
  <c r="C810" i="2"/>
  <c r="C811" i="2"/>
  <c r="C812" i="2"/>
  <c r="C813" i="2"/>
  <c r="C814" i="2"/>
  <c r="C815" i="2"/>
  <c r="C816" i="2"/>
  <c r="C818" i="2"/>
  <c r="C819" i="2"/>
  <c r="C820" i="2"/>
  <c r="C821" i="2"/>
  <c r="C822" i="2"/>
  <c r="C823" i="2"/>
  <c r="C824" i="2"/>
  <c r="C826" i="2"/>
  <c r="C827" i="2"/>
  <c r="C828" i="2"/>
  <c r="C829" i="2"/>
  <c r="C830" i="2"/>
  <c r="C831" i="2"/>
  <c r="C832" i="2"/>
  <c r="C834" i="2"/>
  <c r="C835" i="2"/>
  <c r="C836" i="2"/>
  <c r="C837" i="2"/>
  <c r="C838" i="2"/>
  <c r="C839" i="2"/>
  <c r="C840" i="2"/>
  <c r="C842" i="2"/>
  <c r="C843" i="2"/>
  <c r="C844" i="2"/>
  <c r="C845" i="2"/>
  <c r="C846" i="2"/>
  <c r="C847" i="2"/>
  <c r="C848" i="2"/>
  <c r="C850" i="2"/>
  <c r="C851" i="2"/>
  <c r="C852" i="2"/>
  <c r="C853" i="2"/>
  <c r="C854" i="2"/>
  <c r="C855" i="2"/>
  <c r="C856" i="2"/>
  <c r="C858" i="2"/>
  <c r="C859" i="2"/>
  <c r="C860" i="2"/>
  <c r="C861" i="2"/>
  <c r="C862" i="2"/>
  <c r="C863" i="2"/>
  <c r="C864" i="2"/>
  <c r="C866" i="2"/>
  <c r="C867" i="2"/>
  <c r="C868" i="2"/>
  <c r="C869" i="2"/>
  <c r="C870" i="2"/>
  <c r="C871" i="2"/>
  <c r="C872" i="2"/>
  <c r="C874" i="2"/>
  <c r="C875" i="2"/>
  <c r="C876" i="2"/>
  <c r="C877" i="2"/>
  <c r="C878" i="2"/>
  <c r="C879" i="2"/>
  <c r="C880" i="2"/>
  <c r="C882" i="2"/>
  <c r="C883" i="2"/>
  <c r="C884" i="2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4" i="2"/>
  <c r="C4" i="2" s="1"/>
  <c r="B5" i="2"/>
  <c r="C5" i="2" s="1"/>
  <c r="B6" i="2"/>
  <c r="C6" i="2" s="1"/>
  <c r="B7" i="2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B16" i="2"/>
  <c r="C16" i="2" s="1"/>
  <c r="B2" i="2"/>
  <c r="H4100" i="1" l="1"/>
  <c r="I4100" i="1" s="1"/>
  <c r="F4097" i="1"/>
</calcChain>
</file>

<file path=xl/sharedStrings.xml><?xml version="1.0" encoding="utf-8"?>
<sst xmlns="http://schemas.openxmlformats.org/spreadsheetml/2006/main" count="29" uniqueCount="18">
  <si>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</si>
  <si>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</si>
  <si>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</si>
  <si>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</si>
  <si>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</si>
  <si>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</si>
  <si>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</si>
  <si>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</si>
  <si>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</si>
  <si>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</si>
  <si>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Input (4Q6)</t>
    <phoneticPr fontId="1" type="noConversion"/>
  </si>
  <si>
    <t>Fixed-point Output (4+6)</t>
    <phoneticPr fontId="1" type="noConversion"/>
  </si>
  <si>
    <t>Fixed-point Output (6+10)</t>
    <phoneticPr fontId="1" type="noConversion"/>
  </si>
  <si>
    <t>2^16</t>
    <phoneticPr fontId="1" type="noConversion"/>
  </si>
  <si>
    <t>2^-143</t>
    <phoneticPr fontId="1" type="noConversion"/>
  </si>
  <si>
    <t>2^(255-143)</t>
    <phoneticPr fontId="1" type="noConversion"/>
  </si>
  <si>
    <t>ideal</t>
    <phoneticPr fontId="1" type="noConversion"/>
  </si>
  <si>
    <t>hardware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</si>
</sst>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5" workbookViewId="0">
      <selection activeCell="H4095" sqref="H4095:I4095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7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8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16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17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B8059-C71F-47C9-B1FE-2A4A13E38D53}">
  <dimension ref="A1:O3"/>
  <sheetViews>
    <sheetView workbookViewId="0">
      <selection activeCell="M2" sqref="M2"/>
    </sheetView>
  </sheetViews>
  <sheetFormatPr defaultRowHeight="17" x14ac:dyDescent="0.4"/>
  <cols>
    <col min="10" max="14" width="13" bestFit="1" customWidth="1"/>
  </cols>
  <sheetData>
    <row r="1" spans="1:15" x14ac:dyDescent="0.4">
      <c r="J1">
        <v>0</v>
      </c>
      <c r="K1" t="s">
        <v>13</v>
      </c>
      <c r="L1" t="s">
        <v>14</v>
      </c>
      <c r="M1" t="s">
        <v>15</v>
      </c>
      <c r="N1">
        <f>J2*L2</f>
        <v>8.3523897190381114E-53</v>
      </c>
      <c r="O1">
        <f>K2*M2</f>
        <v>3.4028236692093846E+38</v>
      </c>
    </row>
    <row r="2" spans="1:15" x14ac:dyDescent="0.4">
      <c r="A2">
        <f>POWER(2,-30)</f>
        <v>9.3132257461547852E-10</v>
      </c>
      <c r="J2">
        <f>POWER(2,-30)</f>
        <v>9.3132257461547852E-10</v>
      </c>
      <c r="K2">
        <f>POWER(2,16)</f>
        <v>65536</v>
      </c>
      <c r="L2">
        <f>POWER(2,-143)</f>
        <v>8.9683101716788293E-44</v>
      </c>
      <c r="M2">
        <f>POWER(2,255-143)</f>
        <v>5.1922968585348276E+33</v>
      </c>
      <c r="N2">
        <f>LOG10(N1)</f>
        <v>-52.07818924986875</v>
      </c>
      <c r="O2">
        <f>LOG10(O1)</f>
        <v>38.531839444989593</v>
      </c>
    </row>
    <row r="3" spans="1:15" x14ac:dyDescent="0.4">
      <c r="A3">
        <v>1</v>
      </c>
      <c r="J3"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tabSelected="1" topLeftCell="A16370" workbookViewId="0">
      <selection activeCell="E16378" sqref="E16378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12</v>
      </c>
      <c r="F1" s="3" t="s">
        <v>5</v>
      </c>
      <c r="G1">
        <v>10</v>
      </c>
      <c r="H1" s="4" t="s">
        <v>6</v>
      </c>
      <c r="I1">
        <v>4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9.765625E-4</v>
      </c>
      <c r="C3" s="2">
        <f>EXP(B3)</f>
        <v>1.0009770394924165</v>
      </c>
      <c r="D3" s="2">
        <f>ROUND(C3*POWER(2,$G$2),0)</f>
        <v>1025</v>
      </c>
    </row>
    <row r="4" spans="1:9" x14ac:dyDescent="0.4">
      <c r="A4" s="2">
        <v>2</v>
      </c>
      <c r="B4" s="2">
        <f t="shared" ref="B3:B66" si="0">A4/POWER(2,$G$1)</f>
        <v>1.953125E-3</v>
      </c>
      <c r="C4" s="2">
        <f t="shared" ref="C4:C66" si="1">EXP(B4)</f>
        <v>1.0019550335910028</v>
      </c>
      <c r="D4" s="2">
        <f t="shared" ref="D3:D66" si="2">ROUND(C4*POWER(2,$G$2),0)</f>
        <v>1026</v>
      </c>
    </row>
    <row r="5" spans="1:9" x14ac:dyDescent="0.4">
      <c r="A5" s="2">
        <v>3</v>
      </c>
      <c r="B5" s="2">
        <f t="shared" si="0"/>
        <v>2.9296875E-3</v>
      </c>
      <c r="C5" s="2">
        <f t="shared" si="1"/>
        <v>1.0029339832284467</v>
      </c>
      <c r="D5" s="2">
        <f t="shared" si="2"/>
        <v>1027</v>
      </c>
    </row>
    <row r="6" spans="1:9" x14ac:dyDescent="0.4">
      <c r="A6" s="2">
        <v>4</v>
      </c>
      <c r="B6" s="2">
        <f t="shared" si="0"/>
        <v>3.90625E-3</v>
      </c>
      <c r="C6" s="2">
        <f t="shared" si="1"/>
        <v>1.0039138893383475</v>
      </c>
      <c r="D6" s="2">
        <f t="shared" si="2"/>
        <v>1028</v>
      </c>
    </row>
    <row r="7" spans="1:9" x14ac:dyDescent="0.4">
      <c r="A7" s="2">
        <v>5</v>
      </c>
      <c r="B7" s="2">
        <f t="shared" si="0"/>
        <v>4.8828125E-3</v>
      </c>
      <c r="C7" s="2">
        <f>EXP(B7)</f>
        <v>1.0048947528552166</v>
      </c>
      <c r="D7" s="2">
        <f t="shared" si="2"/>
        <v>1029</v>
      </c>
    </row>
    <row r="8" spans="1:9" x14ac:dyDescent="0.4">
      <c r="A8" s="2">
        <v>6</v>
      </c>
      <c r="B8" s="2">
        <f t="shared" si="0"/>
        <v>5.859375E-3</v>
      </c>
      <c r="C8" s="2">
        <f t="shared" si="1"/>
        <v>1.0058765747144782</v>
      </c>
      <c r="D8" s="2">
        <f t="shared" si="2"/>
        <v>1030</v>
      </c>
    </row>
    <row r="9" spans="1:9" x14ac:dyDescent="0.4">
      <c r="A9" s="2">
        <v>7</v>
      </c>
      <c r="B9" s="2">
        <f t="shared" si="0"/>
        <v>6.8359375E-3</v>
      </c>
      <c r="C9" s="2">
        <f t="shared" si="1"/>
        <v>1.006859355852471</v>
      </c>
      <c r="D9" s="2">
        <f t="shared" si="2"/>
        <v>1031</v>
      </c>
    </row>
    <row r="10" spans="1:9" x14ac:dyDescent="0.4">
      <c r="A10" s="2">
        <v>8</v>
      </c>
      <c r="B10" s="2">
        <f t="shared" si="0"/>
        <v>7.8125E-3</v>
      </c>
      <c r="C10" s="2">
        <f t="shared" si="1"/>
        <v>1.007843097206448</v>
      </c>
      <c r="D10" s="2">
        <f t="shared" si="2"/>
        <v>1032</v>
      </c>
    </row>
    <row r="11" spans="1:9" x14ac:dyDescent="0.4">
      <c r="A11" s="2">
        <v>9</v>
      </c>
      <c r="B11" s="2">
        <f t="shared" si="0"/>
        <v>8.7890625E-3</v>
      </c>
      <c r="C11" s="2">
        <f t="shared" si="1"/>
        <v>1.008827799714578</v>
      </c>
      <c r="D11" s="2">
        <f t="shared" si="2"/>
        <v>1033</v>
      </c>
    </row>
    <row r="12" spans="1:9" x14ac:dyDescent="0.4">
      <c r="A12" s="2">
        <v>10</v>
      </c>
      <c r="B12" s="2">
        <f t="shared" si="0"/>
        <v>9.765625E-3</v>
      </c>
      <c r="C12" s="2">
        <f t="shared" si="1"/>
        <v>1.0098134643159469</v>
      </c>
      <c r="D12" s="2">
        <f t="shared" si="2"/>
        <v>1034</v>
      </c>
    </row>
    <row r="13" spans="1:9" x14ac:dyDescent="0.4">
      <c r="A13" s="2">
        <v>11</v>
      </c>
      <c r="B13" s="2">
        <f t="shared" si="0"/>
        <v>1.07421875E-2</v>
      </c>
      <c r="C13" s="2">
        <f t="shared" si="1"/>
        <v>1.0108000919505575</v>
      </c>
      <c r="D13" s="2">
        <f t="shared" si="2"/>
        <v>1035</v>
      </c>
    </row>
    <row r="14" spans="1:9" x14ac:dyDescent="0.4">
      <c r="A14" s="2">
        <v>12</v>
      </c>
      <c r="B14" s="2">
        <f t="shared" si="0"/>
        <v>1.171875E-2</v>
      </c>
      <c r="C14" s="2">
        <f t="shared" si="1"/>
        <v>1.0117876835593316</v>
      </c>
      <c r="D14" s="2">
        <f t="shared" si="2"/>
        <v>1036</v>
      </c>
    </row>
    <row r="15" spans="1:9" x14ac:dyDescent="0.4">
      <c r="A15" s="2">
        <v>13</v>
      </c>
      <c r="B15" s="2">
        <f t="shared" si="0"/>
        <v>1.26953125E-2</v>
      </c>
      <c r="C15" s="2">
        <f>EXP(B15)</f>
        <v>1.0127762400841096</v>
      </c>
      <c r="D15" s="2">
        <f t="shared" si="2"/>
        <v>1037</v>
      </c>
    </row>
    <row r="16" spans="1:9" x14ac:dyDescent="0.4">
      <c r="A16" s="2">
        <v>14</v>
      </c>
      <c r="B16" s="2">
        <f t="shared" si="0"/>
        <v>1.3671875E-2</v>
      </c>
      <c r="C16" s="2">
        <f t="shared" si="1"/>
        <v>1.0137657624676528</v>
      </c>
      <c r="D16" s="2">
        <f t="shared" si="2"/>
        <v>1038</v>
      </c>
    </row>
    <row r="17" spans="1:4" x14ac:dyDescent="0.4">
      <c r="A17" s="2">
        <v>15</v>
      </c>
      <c r="B17" s="2">
        <f t="shared" si="0"/>
        <v>1.46484375E-2</v>
      </c>
      <c r="C17" s="2">
        <f t="shared" si="1"/>
        <v>1.0147562516536435</v>
      </c>
      <c r="D17" s="2">
        <f t="shared" si="2"/>
        <v>1039</v>
      </c>
    </row>
    <row r="18" spans="1:4" x14ac:dyDescent="0.4">
      <c r="A18" s="2">
        <v>16</v>
      </c>
      <c r="B18" s="2">
        <f t="shared" si="0"/>
        <v>1.5625E-2</v>
      </c>
      <c r="C18" s="2">
        <f t="shared" si="1"/>
        <v>1.0157477085866857</v>
      </c>
      <c r="D18" s="2">
        <f t="shared" si="2"/>
        <v>1040</v>
      </c>
    </row>
    <row r="19" spans="1:4" x14ac:dyDescent="0.4">
      <c r="A19" s="2">
        <v>17</v>
      </c>
      <c r="B19" s="2">
        <f t="shared" si="0"/>
        <v>1.66015625E-2</v>
      </c>
      <c r="C19" s="2">
        <f t="shared" si="1"/>
        <v>1.0167401342123066</v>
      </c>
      <c r="D19" s="2">
        <f t="shared" si="2"/>
        <v>1041</v>
      </c>
    </row>
    <row r="20" spans="1:4" x14ac:dyDescent="0.4">
      <c r="A20" s="2">
        <v>18</v>
      </c>
      <c r="B20" s="2">
        <f t="shared" si="0"/>
        <v>1.7578125E-2</v>
      </c>
      <c r="C20" s="2">
        <f t="shared" si="1"/>
        <v>1.0177335294769569</v>
      </c>
      <c r="D20" s="2">
        <f t="shared" si="2"/>
        <v>1042</v>
      </c>
    </row>
    <row r="21" spans="1:4" x14ac:dyDescent="0.4">
      <c r="A21" s="2">
        <v>19</v>
      </c>
      <c r="B21" s="2">
        <f t="shared" si="0"/>
        <v>1.85546875E-2</v>
      </c>
      <c r="C21" s="2">
        <f t="shared" si="1"/>
        <v>1.0187278953280123</v>
      </c>
      <c r="D21" s="2">
        <f t="shared" si="2"/>
        <v>1043</v>
      </c>
    </row>
    <row r="22" spans="1:4" x14ac:dyDescent="0.4">
      <c r="A22" s="2">
        <v>20</v>
      </c>
      <c r="B22" s="2">
        <f t="shared" si="0"/>
        <v>1.953125E-2</v>
      </c>
      <c r="C22" s="2">
        <f t="shared" si="1"/>
        <v>1.0197232327137742</v>
      </c>
      <c r="D22" s="2">
        <f t="shared" si="2"/>
        <v>1044</v>
      </c>
    </row>
    <row r="23" spans="1:4" x14ac:dyDescent="0.4">
      <c r="A23" s="2">
        <v>21</v>
      </c>
      <c r="B23" s="2">
        <f t="shared" si="0"/>
        <v>2.05078125E-2</v>
      </c>
      <c r="C23" s="2">
        <f t="shared" si="1"/>
        <v>1.0207195425834701</v>
      </c>
      <c r="D23" s="2">
        <f t="shared" si="2"/>
        <v>1045</v>
      </c>
    </row>
    <row r="24" spans="1:4" x14ac:dyDescent="0.4">
      <c r="A24" s="2">
        <v>22</v>
      </c>
      <c r="B24" s="2">
        <f t="shared" si="0"/>
        <v>2.1484375E-2</v>
      </c>
      <c r="C24" s="2">
        <f t="shared" si="1"/>
        <v>1.0217168258872555</v>
      </c>
      <c r="D24" s="2">
        <f t="shared" si="2"/>
        <v>1046</v>
      </c>
    </row>
    <row r="25" spans="1:4" x14ac:dyDescent="0.4">
      <c r="A25" s="2">
        <v>23</v>
      </c>
      <c r="B25" s="2">
        <f t="shared" si="0"/>
        <v>2.24609375E-2</v>
      </c>
      <c r="C25" s="2">
        <f t="shared" si="1"/>
        <v>1.0227150835762138</v>
      </c>
      <c r="D25" s="2">
        <f t="shared" si="2"/>
        <v>1047</v>
      </c>
    </row>
    <row r="26" spans="1:4" x14ac:dyDescent="0.4">
      <c r="A26" s="2">
        <v>24</v>
      </c>
      <c r="B26" s="2">
        <f t="shared" si="0"/>
        <v>2.34375E-2</v>
      </c>
      <c r="C26" s="2">
        <f t="shared" si="1"/>
        <v>1.0237143166023579</v>
      </c>
      <c r="D26" s="2">
        <f t="shared" si="2"/>
        <v>1048</v>
      </c>
    </row>
    <row r="27" spans="1:4" x14ac:dyDescent="0.4">
      <c r="A27" s="2">
        <v>25</v>
      </c>
      <c r="B27" s="2">
        <f t="shared" si="0"/>
        <v>2.44140625E-2</v>
      </c>
      <c r="C27" s="2">
        <f t="shared" si="1"/>
        <v>1.0247145259186305</v>
      </c>
      <c r="D27" s="2">
        <f t="shared" si="2"/>
        <v>1049</v>
      </c>
    </row>
    <row r="28" spans="1:4" x14ac:dyDescent="0.4">
      <c r="A28" s="2">
        <v>26</v>
      </c>
      <c r="B28" s="2">
        <f t="shared" si="0"/>
        <v>2.5390625E-2</v>
      </c>
      <c r="C28" s="2">
        <f t="shared" si="1"/>
        <v>1.025715712478906</v>
      </c>
      <c r="D28" s="2">
        <f t="shared" si="2"/>
        <v>1050</v>
      </c>
    </row>
    <row r="29" spans="1:4" x14ac:dyDescent="0.4">
      <c r="A29" s="2">
        <v>27</v>
      </c>
      <c r="B29" s="2">
        <f t="shared" si="0"/>
        <v>2.63671875E-2</v>
      </c>
      <c r="C29" s="2">
        <f t="shared" si="1"/>
        <v>1.0267178772379901</v>
      </c>
      <c r="D29" s="2">
        <f t="shared" si="2"/>
        <v>1051</v>
      </c>
    </row>
    <row r="30" spans="1:4" x14ac:dyDescent="0.4">
      <c r="A30" s="2">
        <v>28</v>
      </c>
      <c r="B30" s="2">
        <f t="shared" si="0"/>
        <v>2.734375E-2</v>
      </c>
      <c r="C30" s="2">
        <f t="shared" si="1"/>
        <v>1.0277210211516217</v>
      </c>
      <c r="D30" s="2">
        <f t="shared" si="2"/>
        <v>1052</v>
      </c>
    </row>
    <row r="31" spans="1:4" x14ac:dyDescent="0.4">
      <c r="A31" s="2">
        <v>29</v>
      </c>
      <c r="B31" s="2">
        <f t="shared" si="0"/>
        <v>2.83203125E-2</v>
      </c>
      <c r="C31" s="2">
        <f t="shared" si="1"/>
        <v>1.0287251451764734</v>
      </c>
      <c r="D31" s="2">
        <f t="shared" si="2"/>
        <v>1053</v>
      </c>
    </row>
    <row r="32" spans="1:4" x14ac:dyDescent="0.4">
      <c r="A32" s="2">
        <v>30</v>
      </c>
      <c r="B32" s="2">
        <f t="shared" si="0"/>
        <v>2.9296875E-2</v>
      </c>
      <c r="C32" s="2">
        <f t="shared" si="1"/>
        <v>1.0297302502701529</v>
      </c>
      <c r="D32" s="2">
        <f t="shared" si="2"/>
        <v>1054</v>
      </c>
    </row>
    <row r="33" spans="1:4" x14ac:dyDescent="0.4">
      <c r="A33" s="2">
        <v>31</v>
      </c>
      <c r="B33" s="2">
        <f t="shared" si="0"/>
        <v>3.02734375E-2</v>
      </c>
      <c r="C33" s="2">
        <f t="shared" si="1"/>
        <v>1.0307363373912026</v>
      </c>
      <c r="D33" s="2">
        <f t="shared" si="2"/>
        <v>1055</v>
      </c>
    </row>
    <row r="34" spans="1:4" x14ac:dyDescent="0.4">
      <c r="A34" s="2">
        <v>32</v>
      </c>
      <c r="B34" s="2">
        <f t="shared" si="0"/>
        <v>3.125E-2</v>
      </c>
      <c r="C34" s="2">
        <f t="shared" si="1"/>
        <v>1.0317434074991028</v>
      </c>
      <c r="D34" s="2">
        <f t="shared" si="2"/>
        <v>1057</v>
      </c>
    </row>
    <row r="35" spans="1:4" x14ac:dyDescent="0.4">
      <c r="A35" s="2">
        <v>33</v>
      </c>
      <c r="B35" s="2">
        <f t="shared" si="0"/>
        <v>3.22265625E-2</v>
      </c>
      <c r="C35" s="2">
        <f t="shared" si="1"/>
        <v>1.0327514615542697</v>
      </c>
      <c r="D35" s="2">
        <f t="shared" si="2"/>
        <v>1058</v>
      </c>
    </row>
    <row r="36" spans="1:4" x14ac:dyDescent="0.4">
      <c r="A36" s="2">
        <v>34</v>
      </c>
      <c r="B36" s="2">
        <f t="shared" si="0"/>
        <v>3.3203125E-2</v>
      </c>
      <c r="C36" s="2">
        <f t="shared" si="1"/>
        <v>1.033760500518059</v>
      </c>
      <c r="D36" s="2">
        <f t="shared" si="2"/>
        <v>1059</v>
      </c>
    </row>
    <row r="37" spans="1:4" x14ac:dyDescent="0.4">
      <c r="A37" s="2">
        <v>35</v>
      </c>
      <c r="B37" s="2">
        <f t="shared" si="0"/>
        <v>3.41796875E-2</v>
      </c>
      <c r="C37" s="2">
        <f t="shared" si="1"/>
        <v>1.0347705253527655</v>
      </c>
      <c r="D37" s="2">
        <f t="shared" si="2"/>
        <v>1060</v>
      </c>
    </row>
    <row r="38" spans="1:4" x14ac:dyDescent="0.4">
      <c r="A38" s="2">
        <v>36</v>
      </c>
      <c r="B38" s="2">
        <f t="shared" si="0"/>
        <v>3.515625E-2</v>
      </c>
      <c r="C38" s="2">
        <f t="shared" si="1"/>
        <v>1.0357815370216239</v>
      </c>
      <c r="D38" s="2">
        <f t="shared" si="2"/>
        <v>1061</v>
      </c>
    </row>
    <row r="39" spans="1:4" x14ac:dyDescent="0.4">
      <c r="A39" s="2">
        <v>37</v>
      </c>
      <c r="B39" s="2">
        <f t="shared" si="0"/>
        <v>3.61328125E-2</v>
      </c>
      <c r="C39" s="2">
        <f t="shared" si="1"/>
        <v>1.0367935364888099</v>
      </c>
      <c r="D39" s="2">
        <f t="shared" si="2"/>
        <v>1062</v>
      </c>
    </row>
    <row r="40" spans="1:4" x14ac:dyDescent="0.4">
      <c r="A40" s="2">
        <v>38</v>
      </c>
      <c r="B40" s="2">
        <f t="shared" si="0"/>
        <v>3.7109375E-2</v>
      </c>
      <c r="C40" s="2">
        <f t="shared" si="1"/>
        <v>1.0378065247194417</v>
      </c>
      <c r="D40" s="2">
        <f t="shared" si="2"/>
        <v>1063</v>
      </c>
    </row>
    <row r="41" spans="1:4" x14ac:dyDescent="0.4">
      <c r="A41" s="2">
        <v>39</v>
      </c>
      <c r="B41" s="2">
        <f t="shared" si="0"/>
        <v>3.80859375E-2</v>
      </c>
      <c r="C41" s="2">
        <f t="shared" si="1"/>
        <v>1.03882050267958</v>
      </c>
      <c r="D41" s="2">
        <f t="shared" si="2"/>
        <v>1064</v>
      </c>
    </row>
    <row r="42" spans="1:4" x14ac:dyDescent="0.4">
      <c r="A42" s="2">
        <v>40</v>
      </c>
      <c r="B42" s="2">
        <f t="shared" si="0"/>
        <v>3.90625E-2</v>
      </c>
      <c r="C42" s="2">
        <f t="shared" si="1"/>
        <v>1.0398354713362301</v>
      </c>
      <c r="D42" s="2">
        <f t="shared" si="2"/>
        <v>1065</v>
      </c>
    </row>
    <row r="43" spans="1:4" x14ac:dyDescent="0.4">
      <c r="A43" s="2">
        <v>41</v>
      </c>
      <c r="B43" s="2">
        <f t="shared" si="0"/>
        <v>4.00390625E-2</v>
      </c>
      <c r="C43" s="2">
        <f t="shared" si="1"/>
        <v>1.040851431657341</v>
      </c>
      <c r="D43" s="2">
        <f t="shared" si="2"/>
        <v>1066</v>
      </c>
    </row>
    <row r="44" spans="1:4" x14ac:dyDescent="0.4">
      <c r="A44" s="2">
        <v>42</v>
      </c>
      <c r="B44" s="2">
        <f t="shared" si="0"/>
        <v>4.1015625E-2</v>
      </c>
      <c r="C44" s="2">
        <f t="shared" si="1"/>
        <v>1.0418683846118086</v>
      </c>
      <c r="D44" s="2">
        <f t="shared" si="2"/>
        <v>1067</v>
      </c>
    </row>
    <row r="45" spans="1:4" x14ac:dyDescent="0.4">
      <c r="A45" s="2">
        <v>43</v>
      </c>
      <c r="B45" s="2">
        <f t="shared" si="0"/>
        <v>4.19921875E-2</v>
      </c>
      <c r="C45" s="2">
        <f t="shared" si="1"/>
        <v>1.0428863311694745</v>
      </c>
      <c r="D45" s="2">
        <f t="shared" si="2"/>
        <v>1068</v>
      </c>
    </row>
    <row r="46" spans="1:4" x14ac:dyDescent="0.4">
      <c r="A46" s="2">
        <v>44</v>
      </c>
      <c r="B46" s="2">
        <f t="shared" si="0"/>
        <v>4.296875E-2</v>
      </c>
      <c r="C46" s="2">
        <f t="shared" si="1"/>
        <v>1.0439052723011284</v>
      </c>
      <c r="D46" s="2">
        <f t="shared" si="2"/>
        <v>1069</v>
      </c>
    </row>
    <row r="47" spans="1:4" x14ac:dyDescent="0.4">
      <c r="A47" s="2">
        <v>45</v>
      </c>
      <c r="B47" s="2">
        <f t="shared" si="0"/>
        <v>4.39453125E-2</v>
      </c>
      <c r="C47" s="2">
        <f t="shared" si="1"/>
        <v>1.0449252089785086</v>
      </c>
      <c r="D47" s="2">
        <f t="shared" si="2"/>
        <v>1070</v>
      </c>
    </row>
    <row r="48" spans="1:4" x14ac:dyDescent="0.4">
      <c r="A48" s="2">
        <v>46</v>
      </c>
      <c r="B48" s="2">
        <f t="shared" si="0"/>
        <v>4.4921875E-2</v>
      </c>
      <c r="C48" s="2">
        <f t="shared" si="1"/>
        <v>1.0459461421743022</v>
      </c>
      <c r="D48" s="2">
        <f t="shared" si="2"/>
        <v>1071</v>
      </c>
    </row>
    <row r="49" spans="1:4" x14ac:dyDescent="0.4">
      <c r="A49" s="2">
        <v>47</v>
      </c>
      <c r="B49" s="2">
        <f t="shared" si="0"/>
        <v>4.58984375E-2</v>
      </c>
      <c r="C49" s="2">
        <f t="shared" si="1"/>
        <v>1.0469680728621471</v>
      </c>
      <c r="D49" s="2">
        <f t="shared" si="2"/>
        <v>1072</v>
      </c>
    </row>
    <row r="50" spans="1:4" x14ac:dyDescent="0.4">
      <c r="A50" s="2">
        <v>48</v>
      </c>
      <c r="B50" s="2">
        <f t="shared" si="0"/>
        <v>4.6875E-2</v>
      </c>
      <c r="C50" s="2">
        <f t="shared" si="1"/>
        <v>1.0479910020166328</v>
      </c>
      <c r="D50" s="2">
        <f t="shared" si="2"/>
        <v>1073</v>
      </c>
    </row>
    <row r="51" spans="1:4" x14ac:dyDescent="0.4">
      <c r="A51" s="2">
        <v>49</v>
      </c>
      <c r="B51" s="2">
        <f t="shared" si="0"/>
        <v>4.78515625E-2</v>
      </c>
      <c r="C51" s="2">
        <f t="shared" si="1"/>
        <v>1.0490149306133001</v>
      </c>
      <c r="D51" s="2">
        <f t="shared" si="2"/>
        <v>1074</v>
      </c>
    </row>
    <row r="52" spans="1:4" x14ac:dyDescent="0.4">
      <c r="A52" s="2">
        <v>50</v>
      </c>
      <c r="B52" s="2">
        <f t="shared" si="0"/>
        <v>4.8828125E-2</v>
      </c>
      <c r="C52" s="2">
        <f t="shared" si="1"/>
        <v>1.050039859628644</v>
      </c>
      <c r="D52" s="2">
        <f t="shared" si="2"/>
        <v>1075</v>
      </c>
    </row>
    <row r="53" spans="1:4" x14ac:dyDescent="0.4">
      <c r="A53" s="2">
        <v>51</v>
      </c>
      <c r="B53" s="2">
        <f t="shared" si="0"/>
        <v>4.98046875E-2</v>
      </c>
      <c r="C53" s="2">
        <f t="shared" si="1"/>
        <v>1.0510657900401126</v>
      </c>
      <c r="D53" s="2">
        <f t="shared" si="2"/>
        <v>1076</v>
      </c>
    </row>
    <row r="54" spans="1:4" x14ac:dyDescent="0.4">
      <c r="A54" s="2">
        <v>52</v>
      </c>
      <c r="B54" s="2">
        <f t="shared" si="0"/>
        <v>5.078125E-2</v>
      </c>
      <c r="C54" s="2">
        <f t="shared" si="1"/>
        <v>1.0520927228261099</v>
      </c>
      <c r="D54" s="2">
        <f t="shared" si="2"/>
        <v>1077</v>
      </c>
    </row>
    <row r="55" spans="1:4" x14ac:dyDescent="0.4">
      <c r="A55" s="2">
        <v>53</v>
      </c>
      <c r="B55" s="2">
        <f t="shared" si="0"/>
        <v>5.17578125E-2</v>
      </c>
      <c r="C55" s="2">
        <f t="shared" si="1"/>
        <v>1.0531206589659949</v>
      </c>
      <c r="D55" s="2">
        <f t="shared" si="2"/>
        <v>1078</v>
      </c>
    </row>
    <row r="56" spans="1:4" x14ac:dyDescent="0.4">
      <c r="A56" s="2">
        <v>54</v>
      </c>
      <c r="B56" s="2">
        <f t="shared" si="0"/>
        <v>5.2734375E-2</v>
      </c>
      <c r="C56" s="2">
        <f t="shared" si="1"/>
        <v>1.0541495994400845</v>
      </c>
      <c r="D56" s="2">
        <f t="shared" si="2"/>
        <v>1079</v>
      </c>
    </row>
    <row r="57" spans="1:4" x14ac:dyDescent="0.4">
      <c r="A57" s="2">
        <v>55</v>
      </c>
      <c r="B57" s="2">
        <f t="shared" si="0"/>
        <v>5.37109375E-2</v>
      </c>
      <c r="C57" s="2">
        <f t="shared" si="1"/>
        <v>1.0551795452296524</v>
      </c>
      <c r="D57" s="2">
        <f t="shared" si="2"/>
        <v>1081</v>
      </c>
    </row>
    <row r="58" spans="1:4" x14ac:dyDescent="0.4">
      <c r="A58" s="2">
        <v>56</v>
      </c>
      <c r="B58" s="2">
        <f t="shared" si="0"/>
        <v>5.46875E-2</v>
      </c>
      <c r="C58" s="2">
        <f t="shared" si="1"/>
        <v>1.056210497316932</v>
      </c>
      <c r="D58" s="2">
        <f t="shared" si="2"/>
        <v>1082</v>
      </c>
    </row>
    <row r="59" spans="1:4" x14ac:dyDescent="0.4">
      <c r="A59" s="2">
        <v>57</v>
      </c>
      <c r="B59" s="2">
        <f t="shared" si="0"/>
        <v>5.56640625E-2</v>
      </c>
      <c r="C59" s="2">
        <f t="shared" si="1"/>
        <v>1.0572424566851155</v>
      </c>
      <c r="D59" s="2">
        <f t="shared" si="2"/>
        <v>1083</v>
      </c>
    </row>
    <row r="60" spans="1:4" x14ac:dyDescent="0.4">
      <c r="A60" s="2">
        <v>58</v>
      </c>
      <c r="B60" s="2">
        <f t="shared" si="0"/>
        <v>5.6640625E-2</v>
      </c>
      <c r="C60" s="2">
        <f t="shared" si="1"/>
        <v>1.0582754243183563</v>
      </c>
      <c r="D60" s="2">
        <f t="shared" si="2"/>
        <v>1084</v>
      </c>
    </row>
    <row r="61" spans="1:4" x14ac:dyDescent="0.4">
      <c r="A61" s="2">
        <v>59</v>
      </c>
      <c r="B61" s="2">
        <f t="shared" si="0"/>
        <v>5.76171875E-2</v>
      </c>
      <c r="C61" s="2">
        <f t="shared" si="1"/>
        <v>1.0593094012017692</v>
      </c>
      <c r="D61" s="2">
        <f t="shared" si="2"/>
        <v>1085</v>
      </c>
    </row>
    <row r="62" spans="1:4" x14ac:dyDescent="0.4">
      <c r="A62" s="2">
        <v>60</v>
      </c>
      <c r="B62" s="2">
        <f t="shared" si="0"/>
        <v>5.859375E-2</v>
      </c>
      <c r="C62" s="2">
        <f t="shared" si="1"/>
        <v>1.0603443883214314</v>
      </c>
      <c r="D62" s="2">
        <f t="shared" si="2"/>
        <v>1086</v>
      </c>
    </row>
    <row r="63" spans="1:4" x14ac:dyDescent="0.4">
      <c r="A63" s="2">
        <v>61</v>
      </c>
      <c r="B63" s="2">
        <f t="shared" si="0"/>
        <v>5.95703125E-2</v>
      </c>
      <c r="C63" s="2">
        <f t="shared" si="1"/>
        <v>1.0613803866643838</v>
      </c>
      <c r="D63" s="2">
        <f t="shared" si="2"/>
        <v>1087</v>
      </c>
    </row>
    <row r="64" spans="1:4" x14ac:dyDescent="0.4">
      <c r="A64" s="2">
        <v>62</v>
      </c>
      <c r="B64" s="2">
        <f t="shared" si="0"/>
        <v>6.0546875E-2</v>
      </c>
      <c r="C64" s="2">
        <f t="shared" si="1"/>
        <v>1.0624173972186313</v>
      </c>
      <c r="D64" s="2">
        <f t="shared" si="2"/>
        <v>1088</v>
      </c>
    </row>
    <row r="65" spans="1:4" x14ac:dyDescent="0.4">
      <c r="A65" s="2">
        <v>63</v>
      </c>
      <c r="B65" s="2">
        <f t="shared" si="0"/>
        <v>6.15234375E-2</v>
      </c>
      <c r="C65" s="2">
        <f t="shared" si="1"/>
        <v>1.0634554209731442</v>
      </c>
      <c r="D65" s="2">
        <f t="shared" si="2"/>
        <v>1089</v>
      </c>
    </row>
    <row r="66" spans="1:4" x14ac:dyDescent="0.4">
      <c r="A66" s="2">
        <v>64</v>
      </c>
      <c r="B66" s="2">
        <f t="shared" si="0"/>
        <v>6.25E-2</v>
      </c>
      <c r="C66" s="2">
        <f t="shared" si="1"/>
        <v>1.0644944589178593</v>
      </c>
      <c r="D66" s="2">
        <f t="shared" si="2"/>
        <v>1090</v>
      </c>
    </row>
    <row r="67" spans="1:4" x14ac:dyDescent="0.4">
      <c r="A67" s="2">
        <v>65</v>
      </c>
      <c r="B67" s="2">
        <f t="shared" ref="B67:B130" si="3">A67/POWER(2,$G$1)</f>
        <v>6.34765625E-2</v>
      </c>
      <c r="C67" s="2">
        <f t="shared" ref="C67:C130" si="4">EXP(B67)</f>
        <v>1.0655345120436808</v>
      </c>
      <c r="D67" s="2">
        <f t="shared" ref="D67:D130" si="5">ROUND(C67*POWER(2,$G$2),0)</f>
        <v>1091</v>
      </c>
    </row>
    <row r="68" spans="1:4" x14ac:dyDescent="0.4">
      <c r="A68" s="2">
        <v>66</v>
      </c>
      <c r="B68" s="2">
        <f t="shared" si="3"/>
        <v>6.4453125E-2</v>
      </c>
      <c r="C68" s="2">
        <f t="shared" si="4"/>
        <v>1.0665755813424802</v>
      </c>
      <c r="D68" s="2">
        <f t="shared" si="5"/>
        <v>1092</v>
      </c>
    </row>
    <row r="69" spans="1:4" x14ac:dyDescent="0.4">
      <c r="A69" s="2">
        <v>67</v>
      </c>
      <c r="B69" s="2">
        <f t="shared" si="3"/>
        <v>6.54296875E-2</v>
      </c>
      <c r="C69" s="2">
        <f t="shared" si="4"/>
        <v>1.067617667807099</v>
      </c>
      <c r="D69" s="2">
        <f t="shared" si="5"/>
        <v>1093</v>
      </c>
    </row>
    <row r="70" spans="1:4" x14ac:dyDescent="0.4">
      <c r="A70" s="2">
        <v>68</v>
      </c>
      <c r="B70" s="2">
        <f t="shared" si="3"/>
        <v>6.640625E-2</v>
      </c>
      <c r="C70" s="2">
        <f t="shared" si="4"/>
        <v>1.0686607724313482</v>
      </c>
      <c r="D70" s="2">
        <f t="shared" si="5"/>
        <v>1094</v>
      </c>
    </row>
    <row r="71" spans="1:4" x14ac:dyDescent="0.4">
      <c r="A71" s="2">
        <v>69</v>
      </c>
      <c r="B71" s="2">
        <f t="shared" si="3"/>
        <v>6.73828125E-2</v>
      </c>
      <c r="C71" s="2">
        <f t="shared" si="4"/>
        <v>1.06970489621001</v>
      </c>
      <c r="D71" s="2">
        <f t="shared" si="5"/>
        <v>1095</v>
      </c>
    </row>
    <row r="72" spans="1:4" x14ac:dyDescent="0.4">
      <c r="A72" s="2">
        <v>70</v>
      </c>
      <c r="B72" s="2">
        <f t="shared" si="3"/>
        <v>6.8359375E-2</v>
      </c>
      <c r="C72" s="2">
        <f t="shared" si="4"/>
        <v>1.0707500401388383</v>
      </c>
      <c r="D72" s="2">
        <f t="shared" si="5"/>
        <v>1096</v>
      </c>
    </row>
    <row r="73" spans="1:4" x14ac:dyDescent="0.4">
      <c r="A73" s="2">
        <v>71</v>
      </c>
      <c r="B73" s="2">
        <f t="shared" si="3"/>
        <v>6.93359375E-2</v>
      </c>
      <c r="C73" s="2">
        <f t="shared" si="4"/>
        <v>1.0717962052145606</v>
      </c>
      <c r="D73" s="2">
        <f t="shared" si="5"/>
        <v>1098</v>
      </c>
    </row>
    <row r="74" spans="1:4" x14ac:dyDescent="0.4">
      <c r="A74" s="2">
        <v>72</v>
      </c>
      <c r="B74" s="2">
        <f t="shared" si="3"/>
        <v>7.03125E-2</v>
      </c>
      <c r="C74" s="2">
        <f t="shared" si="4"/>
        <v>1.0728433924348775</v>
      </c>
      <c r="D74" s="2">
        <f t="shared" si="5"/>
        <v>1099</v>
      </c>
    </row>
    <row r="75" spans="1:4" x14ac:dyDescent="0.4">
      <c r="A75" s="2">
        <v>73</v>
      </c>
      <c r="B75" s="2">
        <f t="shared" si="3"/>
        <v>7.12890625E-2</v>
      </c>
      <c r="C75" s="2">
        <f t="shared" si="4"/>
        <v>1.0738916027984644</v>
      </c>
      <c r="D75" s="2">
        <f t="shared" si="5"/>
        <v>1100</v>
      </c>
    </row>
    <row r="76" spans="1:4" x14ac:dyDescent="0.4">
      <c r="A76" s="2">
        <v>74</v>
      </c>
      <c r="B76" s="2">
        <f t="shared" si="3"/>
        <v>7.2265625E-2</v>
      </c>
      <c r="C76" s="2">
        <f t="shared" si="4"/>
        <v>1.0749408373049731</v>
      </c>
      <c r="D76" s="2">
        <f t="shared" si="5"/>
        <v>1101</v>
      </c>
    </row>
    <row r="77" spans="1:4" x14ac:dyDescent="0.4">
      <c r="A77" s="2">
        <v>75</v>
      </c>
      <c r="B77" s="2">
        <f t="shared" si="3"/>
        <v>7.32421875E-2</v>
      </c>
      <c r="C77" s="2">
        <f t="shared" si="4"/>
        <v>1.0759910969550313</v>
      </c>
      <c r="D77" s="2">
        <f t="shared" si="5"/>
        <v>1102</v>
      </c>
    </row>
    <row r="78" spans="1:4" x14ac:dyDescent="0.4">
      <c r="A78" s="2">
        <v>76</v>
      </c>
      <c r="B78" s="2">
        <f t="shared" si="3"/>
        <v>7.421875E-2</v>
      </c>
      <c r="C78" s="2">
        <f t="shared" si="4"/>
        <v>1.0770423827502449</v>
      </c>
      <c r="D78" s="2">
        <f t="shared" si="5"/>
        <v>1103</v>
      </c>
    </row>
    <row r="79" spans="1:4" x14ac:dyDescent="0.4">
      <c r="A79" s="2">
        <v>77</v>
      </c>
      <c r="B79" s="2">
        <f t="shared" si="3"/>
        <v>7.51953125E-2</v>
      </c>
      <c r="C79" s="2">
        <f t="shared" si="4"/>
        <v>1.0780946956931983</v>
      </c>
      <c r="D79" s="2">
        <f t="shared" si="5"/>
        <v>1104</v>
      </c>
    </row>
    <row r="80" spans="1:4" x14ac:dyDescent="0.4">
      <c r="A80" s="2">
        <v>78</v>
      </c>
      <c r="B80" s="2">
        <f t="shared" si="3"/>
        <v>7.6171875E-2</v>
      </c>
      <c r="C80" s="2">
        <f t="shared" si="4"/>
        <v>1.0791480367874553</v>
      </c>
      <c r="D80" s="2">
        <f t="shared" si="5"/>
        <v>1105</v>
      </c>
    </row>
    <row r="81" spans="1:4" x14ac:dyDescent="0.4">
      <c r="A81" s="2">
        <v>79</v>
      </c>
      <c r="B81" s="2">
        <f t="shared" si="3"/>
        <v>7.71484375E-2</v>
      </c>
      <c r="C81" s="2">
        <f t="shared" si="4"/>
        <v>1.0802024070375604</v>
      </c>
      <c r="D81" s="2">
        <f t="shared" si="5"/>
        <v>1106</v>
      </c>
    </row>
    <row r="82" spans="1:4" x14ac:dyDescent="0.4">
      <c r="A82" s="2">
        <v>80</v>
      </c>
      <c r="B82" s="2">
        <f t="shared" si="3"/>
        <v>7.8125E-2</v>
      </c>
      <c r="C82" s="2">
        <f t="shared" si="4"/>
        <v>1.0812578074490395</v>
      </c>
      <c r="D82" s="2">
        <f t="shared" si="5"/>
        <v>1107</v>
      </c>
    </row>
    <row r="83" spans="1:4" x14ac:dyDescent="0.4">
      <c r="A83" s="2">
        <v>81</v>
      </c>
      <c r="B83" s="2">
        <f t="shared" si="3"/>
        <v>7.91015625E-2</v>
      </c>
      <c r="C83" s="2">
        <f t="shared" si="4"/>
        <v>1.0823142390284011</v>
      </c>
      <c r="D83" s="2">
        <f t="shared" si="5"/>
        <v>1108</v>
      </c>
    </row>
    <row r="84" spans="1:4" x14ac:dyDescent="0.4">
      <c r="A84" s="2">
        <v>82</v>
      </c>
      <c r="B84" s="2">
        <f t="shared" si="3"/>
        <v>8.0078125E-2</v>
      </c>
      <c r="C84" s="2">
        <f t="shared" si="4"/>
        <v>1.0833717027831364</v>
      </c>
      <c r="D84" s="2">
        <f t="shared" si="5"/>
        <v>1109</v>
      </c>
    </row>
    <row r="85" spans="1:4" x14ac:dyDescent="0.4">
      <c r="A85" s="2">
        <v>83</v>
      </c>
      <c r="B85" s="2">
        <f t="shared" si="3"/>
        <v>8.10546875E-2</v>
      </c>
      <c r="C85" s="2">
        <f t="shared" si="4"/>
        <v>1.0844301997217223</v>
      </c>
      <c r="D85" s="2">
        <f t="shared" si="5"/>
        <v>1110</v>
      </c>
    </row>
    <row r="86" spans="1:4" x14ac:dyDescent="0.4">
      <c r="A86" s="2">
        <v>84</v>
      </c>
      <c r="B86" s="2">
        <f t="shared" si="3"/>
        <v>8.203125E-2</v>
      </c>
      <c r="C86" s="2">
        <f t="shared" si="4"/>
        <v>1.0854897308536195</v>
      </c>
      <c r="D86" s="2">
        <f t="shared" si="5"/>
        <v>1112</v>
      </c>
    </row>
    <row r="87" spans="1:4" x14ac:dyDescent="0.4">
      <c r="A87" s="2">
        <v>85</v>
      </c>
      <c r="B87" s="2">
        <f t="shared" si="3"/>
        <v>8.30078125E-2</v>
      </c>
      <c r="C87" s="2">
        <f t="shared" si="4"/>
        <v>1.086550297189276</v>
      </c>
      <c r="D87" s="2">
        <f t="shared" si="5"/>
        <v>1113</v>
      </c>
    </row>
    <row r="88" spans="1:4" x14ac:dyDescent="0.4">
      <c r="A88" s="2">
        <v>86</v>
      </c>
      <c r="B88" s="2">
        <f t="shared" si="3"/>
        <v>8.3984375E-2</v>
      </c>
      <c r="C88" s="2">
        <f t="shared" si="4"/>
        <v>1.087611899740127</v>
      </c>
      <c r="D88" s="2">
        <f t="shared" si="5"/>
        <v>1114</v>
      </c>
    </row>
    <row r="89" spans="1:4" x14ac:dyDescent="0.4">
      <c r="A89" s="2">
        <v>87</v>
      </c>
      <c r="B89" s="2">
        <f t="shared" si="3"/>
        <v>8.49609375E-2</v>
      </c>
      <c r="C89" s="2">
        <f t="shared" si="4"/>
        <v>1.0886745395185953</v>
      </c>
      <c r="D89" s="2">
        <f t="shared" si="5"/>
        <v>1115</v>
      </c>
    </row>
    <row r="90" spans="1:4" x14ac:dyDescent="0.4">
      <c r="A90" s="2">
        <v>88</v>
      </c>
      <c r="B90" s="2">
        <f t="shared" si="3"/>
        <v>8.59375E-2</v>
      </c>
      <c r="C90" s="2">
        <f t="shared" si="4"/>
        <v>1.0897382175380932</v>
      </c>
      <c r="D90" s="2">
        <f t="shared" si="5"/>
        <v>1116</v>
      </c>
    </row>
    <row r="91" spans="1:4" x14ac:dyDescent="0.4">
      <c r="A91" s="2">
        <v>89</v>
      </c>
      <c r="B91" s="2">
        <f t="shared" si="3"/>
        <v>8.69140625E-2</v>
      </c>
      <c r="C91" s="2">
        <f t="shared" si="4"/>
        <v>1.0908029348130235</v>
      </c>
      <c r="D91" s="2">
        <f t="shared" si="5"/>
        <v>1117</v>
      </c>
    </row>
    <row r="92" spans="1:4" x14ac:dyDescent="0.4">
      <c r="A92" s="2">
        <v>90</v>
      </c>
      <c r="B92" s="2">
        <f t="shared" si="3"/>
        <v>8.7890625E-2</v>
      </c>
      <c r="C92" s="2">
        <f t="shared" si="4"/>
        <v>1.0918686923587797</v>
      </c>
      <c r="D92" s="2">
        <f t="shared" si="5"/>
        <v>1118</v>
      </c>
    </row>
    <row r="93" spans="1:4" x14ac:dyDescent="0.4">
      <c r="A93" s="2">
        <v>91</v>
      </c>
      <c r="B93" s="2">
        <f t="shared" si="3"/>
        <v>8.88671875E-2</v>
      </c>
      <c r="C93" s="2">
        <f t="shared" si="4"/>
        <v>1.0929354911917475</v>
      </c>
      <c r="D93" s="2">
        <f t="shared" si="5"/>
        <v>1119</v>
      </c>
    </row>
    <row r="94" spans="1:4" x14ac:dyDescent="0.4">
      <c r="A94" s="2">
        <v>92</v>
      </c>
      <c r="B94" s="2">
        <f t="shared" si="3"/>
        <v>8.984375E-2</v>
      </c>
      <c r="C94" s="2">
        <f t="shared" si="4"/>
        <v>1.0940033323293055</v>
      </c>
      <c r="D94" s="2">
        <f t="shared" si="5"/>
        <v>1120</v>
      </c>
    </row>
    <row r="95" spans="1:4" x14ac:dyDescent="0.4">
      <c r="A95" s="2">
        <v>93</v>
      </c>
      <c r="B95" s="2">
        <f t="shared" si="3"/>
        <v>9.08203125E-2</v>
      </c>
      <c r="C95" s="2">
        <f t="shared" si="4"/>
        <v>1.0950722167898266</v>
      </c>
      <c r="D95" s="2">
        <f t="shared" si="5"/>
        <v>1121</v>
      </c>
    </row>
    <row r="96" spans="1:4" x14ac:dyDescent="0.4">
      <c r="A96" s="2">
        <v>94</v>
      </c>
      <c r="B96" s="2">
        <f t="shared" si="3"/>
        <v>9.1796875E-2</v>
      </c>
      <c r="C96" s="2">
        <f t="shared" si="4"/>
        <v>1.0961421455926783</v>
      </c>
      <c r="D96" s="2">
        <f t="shared" si="5"/>
        <v>1122</v>
      </c>
    </row>
    <row r="97" spans="1:4" x14ac:dyDescent="0.4">
      <c r="A97" s="2">
        <v>95</v>
      </c>
      <c r="B97" s="2">
        <f t="shared" si="3"/>
        <v>9.27734375E-2</v>
      </c>
      <c r="C97" s="2">
        <f t="shared" si="4"/>
        <v>1.0972131197582244</v>
      </c>
      <c r="D97" s="2">
        <f t="shared" si="5"/>
        <v>1124</v>
      </c>
    </row>
    <row r="98" spans="1:4" x14ac:dyDescent="0.4">
      <c r="A98" s="2">
        <v>96</v>
      </c>
      <c r="B98" s="2">
        <f t="shared" si="3"/>
        <v>9.375E-2</v>
      </c>
      <c r="C98" s="2">
        <f t="shared" si="4"/>
        <v>1.0982851403078258</v>
      </c>
      <c r="D98" s="2">
        <f t="shared" si="5"/>
        <v>1125</v>
      </c>
    </row>
    <row r="99" spans="1:4" x14ac:dyDescent="0.4">
      <c r="A99" s="2">
        <v>97</v>
      </c>
      <c r="B99" s="2">
        <f t="shared" si="3"/>
        <v>9.47265625E-2</v>
      </c>
      <c r="C99" s="2">
        <f t="shared" si="4"/>
        <v>1.0993582082638409</v>
      </c>
      <c r="D99" s="2">
        <f t="shared" si="5"/>
        <v>1126</v>
      </c>
    </row>
    <row r="100" spans="1:4" x14ac:dyDescent="0.4">
      <c r="A100" s="2">
        <v>98</v>
      </c>
      <c r="B100" s="2">
        <f t="shared" si="3"/>
        <v>9.5703125E-2</v>
      </c>
      <c r="C100" s="2">
        <f t="shared" si="4"/>
        <v>1.1004323246496268</v>
      </c>
      <c r="D100" s="2">
        <f t="shared" si="5"/>
        <v>1127</v>
      </c>
    </row>
    <row r="101" spans="1:4" x14ac:dyDescent="0.4">
      <c r="A101" s="2">
        <v>99</v>
      </c>
      <c r="B101" s="2">
        <f t="shared" si="3"/>
        <v>9.66796875E-2</v>
      </c>
      <c r="C101" s="2">
        <f t="shared" si="4"/>
        <v>1.1015074904895412</v>
      </c>
      <c r="D101" s="2">
        <f t="shared" si="5"/>
        <v>1128</v>
      </c>
    </row>
    <row r="102" spans="1:4" x14ac:dyDescent="0.4">
      <c r="A102" s="2">
        <v>100</v>
      </c>
      <c r="B102" s="2">
        <f t="shared" si="3"/>
        <v>9.765625E-2</v>
      </c>
      <c r="C102" s="2">
        <f t="shared" si="4"/>
        <v>1.1025837068089421</v>
      </c>
      <c r="D102" s="2">
        <f t="shared" si="5"/>
        <v>1129</v>
      </c>
    </row>
    <row r="103" spans="1:4" x14ac:dyDescent="0.4">
      <c r="A103" s="2">
        <v>101</v>
      </c>
      <c r="B103" s="2">
        <f t="shared" si="3"/>
        <v>9.86328125E-2</v>
      </c>
      <c r="C103" s="2">
        <f t="shared" si="4"/>
        <v>1.1036609746341897</v>
      </c>
      <c r="D103" s="2">
        <f t="shared" si="5"/>
        <v>1130</v>
      </c>
    </row>
    <row r="104" spans="1:4" x14ac:dyDescent="0.4">
      <c r="A104" s="2">
        <v>102</v>
      </c>
      <c r="B104" s="2">
        <f t="shared" si="3"/>
        <v>9.9609375E-2</v>
      </c>
      <c r="C104" s="2">
        <f t="shared" si="4"/>
        <v>1.104739294992646</v>
      </c>
      <c r="D104" s="2">
        <f t="shared" si="5"/>
        <v>1131</v>
      </c>
    </row>
    <row r="105" spans="1:4" x14ac:dyDescent="0.4">
      <c r="A105" s="2">
        <v>103</v>
      </c>
      <c r="B105" s="2">
        <f t="shared" si="3"/>
        <v>0.1005859375</v>
      </c>
      <c r="C105" s="2">
        <f t="shared" si="4"/>
        <v>1.1058186689126783</v>
      </c>
      <c r="D105" s="2">
        <f t="shared" si="5"/>
        <v>1132</v>
      </c>
    </row>
    <row r="106" spans="1:4" x14ac:dyDescent="0.4">
      <c r="A106" s="2">
        <v>104</v>
      </c>
      <c r="B106" s="2">
        <f t="shared" si="3"/>
        <v>0.1015625</v>
      </c>
      <c r="C106" s="2">
        <f t="shared" si="4"/>
        <v>1.1068990974236574</v>
      </c>
      <c r="D106" s="2">
        <f t="shared" si="5"/>
        <v>1133</v>
      </c>
    </row>
    <row r="107" spans="1:4" x14ac:dyDescent="0.4">
      <c r="A107" s="2">
        <v>105</v>
      </c>
      <c r="B107" s="2">
        <f t="shared" si="3"/>
        <v>0.1025390625</v>
      </c>
      <c r="C107" s="2">
        <f t="shared" si="4"/>
        <v>1.1079805815559607</v>
      </c>
      <c r="D107" s="2">
        <f t="shared" si="5"/>
        <v>1135</v>
      </c>
    </row>
    <row r="108" spans="1:4" x14ac:dyDescent="0.4">
      <c r="A108" s="2">
        <v>106</v>
      </c>
      <c r="B108" s="2">
        <f t="shared" si="3"/>
        <v>0.103515625</v>
      </c>
      <c r="C108" s="2">
        <f t="shared" si="4"/>
        <v>1.1090631223409715</v>
      </c>
      <c r="D108" s="2">
        <f t="shared" si="5"/>
        <v>1136</v>
      </c>
    </row>
    <row r="109" spans="1:4" x14ac:dyDescent="0.4">
      <c r="A109" s="2">
        <v>107</v>
      </c>
      <c r="B109" s="2">
        <f t="shared" si="3"/>
        <v>0.1044921875</v>
      </c>
      <c r="C109" s="2">
        <f t="shared" si="4"/>
        <v>1.1101467208110813</v>
      </c>
      <c r="D109" s="2">
        <f t="shared" si="5"/>
        <v>1137</v>
      </c>
    </row>
    <row r="110" spans="1:4" x14ac:dyDescent="0.4">
      <c r="A110" s="2">
        <v>108</v>
      </c>
      <c r="B110" s="2">
        <f t="shared" si="3"/>
        <v>0.10546875</v>
      </c>
      <c r="C110" s="2">
        <f t="shared" si="4"/>
        <v>1.1112313779996905</v>
      </c>
      <c r="D110" s="2">
        <f t="shared" si="5"/>
        <v>1138</v>
      </c>
    </row>
    <row r="111" spans="1:4" x14ac:dyDescent="0.4">
      <c r="A111" s="2">
        <v>109</v>
      </c>
      <c r="B111" s="2">
        <f t="shared" si="3"/>
        <v>0.1064453125</v>
      </c>
      <c r="C111" s="2">
        <f t="shared" si="4"/>
        <v>1.1123170949412087</v>
      </c>
      <c r="D111" s="2">
        <f t="shared" si="5"/>
        <v>1139</v>
      </c>
    </row>
    <row r="112" spans="1:4" x14ac:dyDescent="0.4">
      <c r="A112" s="2">
        <v>110</v>
      </c>
      <c r="B112" s="2">
        <f t="shared" si="3"/>
        <v>0.107421875</v>
      </c>
      <c r="C112" s="2">
        <f t="shared" si="4"/>
        <v>1.1134038726710562</v>
      </c>
      <c r="D112" s="2">
        <f t="shared" si="5"/>
        <v>1140</v>
      </c>
    </row>
    <row r="113" spans="1:4" x14ac:dyDescent="0.4">
      <c r="A113" s="2">
        <v>111</v>
      </c>
      <c r="B113" s="2">
        <f t="shared" si="3"/>
        <v>0.1083984375</v>
      </c>
      <c r="C113" s="2">
        <f t="shared" si="4"/>
        <v>1.1144917122256655</v>
      </c>
      <c r="D113" s="2">
        <f t="shared" si="5"/>
        <v>1141</v>
      </c>
    </row>
    <row r="114" spans="1:4" x14ac:dyDescent="0.4">
      <c r="A114" s="2">
        <v>112</v>
      </c>
      <c r="B114" s="2">
        <f t="shared" si="3"/>
        <v>0.109375</v>
      </c>
      <c r="C114" s="2">
        <f t="shared" si="4"/>
        <v>1.1155806146424807</v>
      </c>
      <c r="D114" s="2">
        <f t="shared" si="5"/>
        <v>1142</v>
      </c>
    </row>
    <row r="115" spans="1:4" x14ac:dyDescent="0.4">
      <c r="A115" s="2">
        <v>113</v>
      </c>
      <c r="B115" s="2">
        <f t="shared" si="3"/>
        <v>0.1103515625</v>
      </c>
      <c r="C115" s="2">
        <f t="shared" si="4"/>
        <v>1.1166705809599609</v>
      </c>
      <c r="D115" s="2">
        <f t="shared" si="5"/>
        <v>1143</v>
      </c>
    </row>
    <row r="116" spans="1:4" x14ac:dyDescent="0.4">
      <c r="A116" s="2">
        <v>114</v>
      </c>
      <c r="B116" s="2">
        <f t="shared" si="3"/>
        <v>0.111328125</v>
      </c>
      <c r="C116" s="2">
        <f t="shared" si="4"/>
        <v>1.1177616122175784</v>
      </c>
      <c r="D116" s="2">
        <f t="shared" si="5"/>
        <v>1145</v>
      </c>
    </row>
    <row r="117" spans="1:4" x14ac:dyDescent="0.4">
      <c r="A117" s="2">
        <v>115</v>
      </c>
      <c r="B117" s="2">
        <f t="shared" si="3"/>
        <v>0.1123046875</v>
      </c>
      <c r="C117" s="2">
        <f t="shared" si="4"/>
        <v>1.1188537094558222</v>
      </c>
      <c r="D117" s="2">
        <f t="shared" si="5"/>
        <v>1146</v>
      </c>
    </row>
    <row r="118" spans="1:4" x14ac:dyDescent="0.4">
      <c r="A118" s="2">
        <v>116</v>
      </c>
      <c r="B118" s="2">
        <f t="shared" si="3"/>
        <v>0.11328125</v>
      </c>
      <c r="C118" s="2">
        <f t="shared" si="4"/>
        <v>1.1199468737161973</v>
      </c>
      <c r="D118" s="2">
        <f t="shared" si="5"/>
        <v>1147</v>
      </c>
    </row>
    <row r="119" spans="1:4" x14ac:dyDescent="0.4">
      <c r="A119" s="2">
        <v>117</v>
      </c>
      <c r="B119" s="2">
        <f t="shared" si="3"/>
        <v>0.1142578125</v>
      </c>
      <c r="C119" s="2">
        <f t="shared" si="4"/>
        <v>1.1210411060412264</v>
      </c>
      <c r="D119" s="2">
        <f t="shared" si="5"/>
        <v>1148</v>
      </c>
    </row>
    <row r="120" spans="1:4" x14ac:dyDescent="0.4">
      <c r="A120" s="2">
        <v>118</v>
      </c>
      <c r="B120" s="2">
        <f t="shared" si="3"/>
        <v>0.115234375</v>
      </c>
      <c r="C120" s="2">
        <f t="shared" si="4"/>
        <v>1.1221364074744509</v>
      </c>
      <c r="D120" s="2">
        <f t="shared" si="5"/>
        <v>1149</v>
      </c>
    </row>
    <row r="121" spans="1:4" x14ac:dyDescent="0.4">
      <c r="A121" s="2">
        <v>119</v>
      </c>
      <c r="B121" s="2">
        <f t="shared" si="3"/>
        <v>0.1162109375</v>
      </c>
      <c r="C121" s="2">
        <f t="shared" si="4"/>
        <v>1.123232779060432</v>
      </c>
      <c r="D121" s="2">
        <f t="shared" si="5"/>
        <v>1150</v>
      </c>
    </row>
    <row r="122" spans="1:4" x14ac:dyDescent="0.4">
      <c r="A122" s="2">
        <v>120</v>
      </c>
      <c r="B122" s="2">
        <f t="shared" si="3"/>
        <v>0.1171875</v>
      </c>
      <c r="C122" s="2">
        <f t="shared" si="4"/>
        <v>1.1243302218447506</v>
      </c>
      <c r="D122" s="2">
        <f t="shared" si="5"/>
        <v>1151</v>
      </c>
    </row>
    <row r="123" spans="1:4" x14ac:dyDescent="0.4">
      <c r="A123" s="2">
        <v>121</v>
      </c>
      <c r="B123" s="2">
        <f t="shared" si="3"/>
        <v>0.1181640625</v>
      </c>
      <c r="C123" s="2">
        <f t="shared" si="4"/>
        <v>1.1254287368740106</v>
      </c>
      <c r="D123" s="2">
        <f t="shared" si="5"/>
        <v>1152</v>
      </c>
    </row>
    <row r="124" spans="1:4" x14ac:dyDescent="0.4">
      <c r="A124" s="2">
        <v>122</v>
      </c>
      <c r="B124" s="2">
        <f t="shared" si="3"/>
        <v>0.119140625</v>
      </c>
      <c r="C124" s="2">
        <f t="shared" si="4"/>
        <v>1.1265283251958369</v>
      </c>
      <c r="D124" s="2">
        <f t="shared" si="5"/>
        <v>1154</v>
      </c>
    </row>
    <row r="125" spans="1:4" x14ac:dyDescent="0.4">
      <c r="A125" s="2">
        <v>123</v>
      </c>
      <c r="B125" s="2">
        <f t="shared" si="3"/>
        <v>0.1201171875</v>
      </c>
      <c r="C125" s="2">
        <f t="shared" si="4"/>
        <v>1.127628987858879</v>
      </c>
      <c r="D125" s="2">
        <f t="shared" si="5"/>
        <v>1155</v>
      </c>
    </row>
    <row r="126" spans="1:4" x14ac:dyDescent="0.4">
      <c r="A126" s="2">
        <v>124</v>
      </c>
      <c r="B126" s="2">
        <f t="shared" si="3"/>
        <v>0.12109375</v>
      </c>
      <c r="C126" s="2">
        <f t="shared" si="4"/>
        <v>1.1287307259128108</v>
      </c>
      <c r="D126" s="2">
        <f t="shared" si="5"/>
        <v>1156</v>
      </c>
    </row>
    <row r="127" spans="1:4" x14ac:dyDescent="0.4">
      <c r="A127" s="2">
        <v>125</v>
      </c>
      <c r="B127" s="2">
        <f t="shared" si="3"/>
        <v>0.1220703125</v>
      </c>
      <c r="C127" s="2">
        <f t="shared" si="4"/>
        <v>1.1298335404083317</v>
      </c>
      <c r="D127" s="2">
        <f t="shared" si="5"/>
        <v>1157</v>
      </c>
    </row>
    <row r="128" spans="1:4" x14ac:dyDescent="0.4">
      <c r="A128" s="2">
        <v>126</v>
      </c>
      <c r="B128" s="2">
        <f t="shared" si="3"/>
        <v>0.123046875</v>
      </c>
      <c r="C128" s="2">
        <f t="shared" si="4"/>
        <v>1.1309374323971675</v>
      </c>
      <c r="D128" s="2">
        <f t="shared" si="5"/>
        <v>1158</v>
      </c>
    </row>
    <row r="129" spans="1:4" x14ac:dyDescent="0.4">
      <c r="A129" s="2">
        <v>127</v>
      </c>
      <c r="B129" s="2">
        <f t="shared" si="3"/>
        <v>0.1240234375</v>
      </c>
      <c r="C129" s="2">
        <f t="shared" si="4"/>
        <v>1.1320424029320715</v>
      </c>
      <c r="D129" s="2">
        <f t="shared" si="5"/>
        <v>1159</v>
      </c>
    </row>
    <row r="130" spans="1:4" x14ac:dyDescent="0.4">
      <c r="A130" s="2">
        <v>128</v>
      </c>
      <c r="B130" s="2">
        <f t="shared" si="3"/>
        <v>0.125</v>
      </c>
      <c r="C130" s="2">
        <f t="shared" si="4"/>
        <v>1.1331484530668263</v>
      </c>
      <c r="D130" s="2">
        <f t="shared" si="5"/>
        <v>1160</v>
      </c>
    </row>
    <row r="131" spans="1:4" x14ac:dyDescent="0.4">
      <c r="A131" s="2">
        <v>129</v>
      </c>
      <c r="B131" s="2">
        <f t="shared" ref="B131:B194" si="6">A131/POWER(2,$G$1)</f>
        <v>0.1259765625</v>
      </c>
      <c r="C131" s="2">
        <f t="shared" ref="C131:C194" si="7">EXP(B131)</f>
        <v>1.1342555838562434</v>
      </c>
      <c r="D131" s="2">
        <f t="shared" ref="D131:D194" si="8">ROUND(C131*POWER(2,$G$2),0)</f>
        <v>1161</v>
      </c>
    </row>
    <row r="132" spans="1:4" x14ac:dyDescent="0.4">
      <c r="A132" s="2">
        <v>130</v>
      </c>
      <c r="B132" s="2">
        <f t="shared" si="6"/>
        <v>0.126953125</v>
      </c>
      <c r="C132" s="2">
        <f t="shared" si="7"/>
        <v>1.1353637963561649</v>
      </c>
      <c r="D132" s="2">
        <f t="shared" si="8"/>
        <v>1163</v>
      </c>
    </row>
    <row r="133" spans="1:4" x14ac:dyDescent="0.4">
      <c r="A133" s="2">
        <v>131</v>
      </c>
      <c r="B133" s="2">
        <f t="shared" si="6"/>
        <v>0.1279296875</v>
      </c>
      <c r="C133" s="2">
        <f t="shared" si="7"/>
        <v>1.1364730916234649</v>
      </c>
      <c r="D133" s="2">
        <f t="shared" si="8"/>
        <v>1164</v>
      </c>
    </row>
    <row r="134" spans="1:4" x14ac:dyDescent="0.4">
      <c r="A134" s="2">
        <v>132</v>
      </c>
      <c r="B134" s="2">
        <f t="shared" si="6"/>
        <v>0.12890625</v>
      </c>
      <c r="C134" s="2">
        <f t="shared" si="7"/>
        <v>1.1375834707160497</v>
      </c>
      <c r="D134" s="2">
        <f t="shared" si="8"/>
        <v>1165</v>
      </c>
    </row>
    <row r="135" spans="1:4" x14ac:dyDescent="0.4">
      <c r="A135" s="2">
        <v>133</v>
      </c>
      <c r="B135" s="2">
        <f t="shared" si="6"/>
        <v>0.1298828125</v>
      </c>
      <c r="C135" s="2">
        <f t="shared" si="7"/>
        <v>1.1386949346928594</v>
      </c>
      <c r="D135" s="2">
        <f t="shared" si="8"/>
        <v>1166</v>
      </c>
    </row>
    <row r="136" spans="1:4" x14ac:dyDescent="0.4">
      <c r="A136" s="2">
        <v>134</v>
      </c>
      <c r="B136" s="2">
        <f t="shared" si="6"/>
        <v>0.130859375</v>
      </c>
      <c r="C136" s="2">
        <f t="shared" si="7"/>
        <v>1.139807484613869</v>
      </c>
      <c r="D136" s="2">
        <f t="shared" si="8"/>
        <v>1167</v>
      </c>
    </row>
    <row r="137" spans="1:4" x14ac:dyDescent="0.4">
      <c r="A137" s="2">
        <v>135</v>
      </c>
      <c r="B137" s="2">
        <f t="shared" si="6"/>
        <v>0.1318359375</v>
      </c>
      <c r="C137" s="2">
        <f t="shared" si="7"/>
        <v>1.1409211215400887</v>
      </c>
      <c r="D137" s="2">
        <f t="shared" si="8"/>
        <v>1168</v>
      </c>
    </row>
    <row r="138" spans="1:4" x14ac:dyDescent="0.4">
      <c r="A138" s="2">
        <v>136</v>
      </c>
      <c r="B138" s="2">
        <f t="shared" si="6"/>
        <v>0.1328125</v>
      </c>
      <c r="C138" s="2">
        <f t="shared" si="7"/>
        <v>1.1420358465335656</v>
      </c>
      <c r="D138" s="2">
        <f t="shared" si="8"/>
        <v>1169</v>
      </c>
    </row>
    <row r="139" spans="1:4" x14ac:dyDescent="0.4">
      <c r="A139" s="2">
        <v>137</v>
      </c>
      <c r="B139" s="2">
        <f t="shared" si="6"/>
        <v>0.1337890625</v>
      </c>
      <c r="C139" s="2">
        <f t="shared" si="7"/>
        <v>1.1431516606573842</v>
      </c>
      <c r="D139" s="2">
        <f t="shared" si="8"/>
        <v>1171</v>
      </c>
    </row>
    <row r="140" spans="1:4" x14ac:dyDescent="0.4">
      <c r="A140" s="2">
        <v>138</v>
      </c>
      <c r="B140" s="2">
        <f t="shared" si="6"/>
        <v>0.134765625</v>
      </c>
      <c r="C140" s="2">
        <f t="shared" si="7"/>
        <v>1.1442685649756681</v>
      </c>
      <c r="D140" s="2">
        <f t="shared" si="8"/>
        <v>1172</v>
      </c>
    </row>
    <row r="141" spans="1:4" x14ac:dyDescent="0.4">
      <c r="A141" s="2">
        <v>139</v>
      </c>
      <c r="B141" s="2">
        <f t="shared" si="6"/>
        <v>0.1357421875</v>
      </c>
      <c r="C141" s="2">
        <f t="shared" si="7"/>
        <v>1.14538656055358</v>
      </c>
      <c r="D141" s="2">
        <f t="shared" si="8"/>
        <v>1173</v>
      </c>
    </row>
    <row r="142" spans="1:4" x14ac:dyDescent="0.4">
      <c r="A142" s="2">
        <v>140</v>
      </c>
      <c r="B142" s="2">
        <f t="shared" si="6"/>
        <v>0.13671875</v>
      </c>
      <c r="C142" s="2">
        <f t="shared" si="7"/>
        <v>1.1465056484573242</v>
      </c>
      <c r="D142" s="2">
        <f t="shared" si="8"/>
        <v>1174</v>
      </c>
    </row>
    <row r="143" spans="1:4" x14ac:dyDescent="0.4">
      <c r="A143" s="2">
        <v>141</v>
      </c>
      <c r="B143" s="2">
        <f t="shared" si="6"/>
        <v>0.1376953125</v>
      </c>
      <c r="C143" s="2">
        <f t="shared" si="7"/>
        <v>1.1476258297541455</v>
      </c>
      <c r="D143" s="2">
        <f t="shared" si="8"/>
        <v>1175</v>
      </c>
    </row>
    <row r="144" spans="1:4" x14ac:dyDescent="0.4">
      <c r="A144" s="2">
        <v>142</v>
      </c>
      <c r="B144" s="2">
        <f t="shared" si="6"/>
        <v>0.138671875</v>
      </c>
      <c r="C144" s="2">
        <f t="shared" si="7"/>
        <v>1.1487471055123326</v>
      </c>
      <c r="D144" s="2">
        <f t="shared" si="8"/>
        <v>1176</v>
      </c>
    </row>
    <row r="145" spans="1:4" x14ac:dyDescent="0.4">
      <c r="A145" s="2">
        <v>143</v>
      </c>
      <c r="B145" s="2">
        <f t="shared" si="6"/>
        <v>0.1396484375</v>
      </c>
      <c r="C145" s="2">
        <f t="shared" si="7"/>
        <v>1.1498694768012174</v>
      </c>
      <c r="D145" s="2">
        <f t="shared" si="8"/>
        <v>1177</v>
      </c>
    </row>
    <row r="146" spans="1:4" x14ac:dyDescent="0.4">
      <c r="A146" s="2">
        <v>144</v>
      </c>
      <c r="B146" s="2">
        <f t="shared" si="6"/>
        <v>0.140625</v>
      </c>
      <c r="C146" s="2">
        <f t="shared" si="7"/>
        <v>1.1509929446911764</v>
      </c>
      <c r="D146" s="2">
        <f t="shared" si="8"/>
        <v>1179</v>
      </c>
    </row>
    <row r="147" spans="1:4" x14ac:dyDescent="0.4">
      <c r="A147" s="2">
        <v>145</v>
      </c>
      <c r="B147" s="2">
        <f t="shared" si="6"/>
        <v>0.1416015625</v>
      </c>
      <c r="C147" s="2">
        <f t="shared" si="7"/>
        <v>1.1521175102536325</v>
      </c>
      <c r="D147" s="2">
        <f t="shared" si="8"/>
        <v>1180</v>
      </c>
    </row>
    <row r="148" spans="1:4" x14ac:dyDescent="0.4">
      <c r="A148" s="2">
        <v>146</v>
      </c>
      <c r="B148" s="2">
        <f t="shared" si="6"/>
        <v>0.142578125</v>
      </c>
      <c r="C148" s="2">
        <f t="shared" si="7"/>
        <v>1.153243174561055</v>
      </c>
      <c r="D148" s="2">
        <f t="shared" si="8"/>
        <v>1181</v>
      </c>
    </row>
    <row r="149" spans="1:4" x14ac:dyDescent="0.4">
      <c r="A149" s="2">
        <v>147</v>
      </c>
      <c r="B149" s="2">
        <f t="shared" si="6"/>
        <v>0.1435546875</v>
      </c>
      <c r="C149" s="2">
        <f t="shared" si="7"/>
        <v>1.1543699386869608</v>
      </c>
      <c r="D149" s="2">
        <f t="shared" si="8"/>
        <v>1182</v>
      </c>
    </row>
    <row r="150" spans="1:4" x14ac:dyDescent="0.4">
      <c r="A150" s="2">
        <v>148</v>
      </c>
      <c r="B150" s="2">
        <f t="shared" si="6"/>
        <v>0.14453125</v>
      </c>
      <c r="C150" s="2">
        <f t="shared" si="7"/>
        <v>1.1554978037059165</v>
      </c>
      <c r="D150" s="2">
        <f t="shared" si="8"/>
        <v>1183</v>
      </c>
    </row>
    <row r="151" spans="1:4" x14ac:dyDescent="0.4">
      <c r="A151" s="2">
        <v>149</v>
      </c>
      <c r="B151" s="2">
        <f t="shared" si="6"/>
        <v>0.1455078125</v>
      </c>
      <c r="C151" s="2">
        <f t="shared" si="7"/>
        <v>1.1566267706935378</v>
      </c>
      <c r="D151" s="2">
        <f t="shared" si="8"/>
        <v>1184</v>
      </c>
    </row>
    <row r="152" spans="1:4" x14ac:dyDescent="0.4">
      <c r="A152" s="2">
        <v>150</v>
      </c>
      <c r="B152" s="2">
        <f t="shared" si="6"/>
        <v>0.146484375</v>
      </c>
      <c r="C152" s="2">
        <f t="shared" si="7"/>
        <v>1.1577568407264915</v>
      </c>
      <c r="D152" s="2">
        <f t="shared" si="8"/>
        <v>1186</v>
      </c>
    </row>
    <row r="153" spans="1:4" x14ac:dyDescent="0.4">
      <c r="A153" s="2">
        <v>151</v>
      </c>
      <c r="B153" s="2">
        <f t="shared" si="6"/>
        <v>0.1474609375</v>
      </c>
      <c r="C153" s="2">
        <f t="shared" si="7"/>
        <v>1.1588880148824967</v>
      </c>
      <c r="D153" s="2">
        <f t="shared" si="8"/>
        <v>1187</v>
      </c>
    </row>
    <row r="154" spans="1:4" x14ac:dyDescent="0.4">
      <c r="A154" s="2">
        <v>152</v>
      </c>
      <c r="B154" s="2">
        <f t="shared" si="6"/>
        <v>0.1484375</v>
      </c>
      <c r="C154" s="2">
        <f t="shared" si="7"/>
        <v>1.160020294240325</v>
      </c>
      <c r="D154" s="2">
        <f t="shared" si="8"/>
        <v>1188</v>
      </c>
    </row>
    <row r="155" spans="1:4" x14ac:dyDescent="0.4">
      <c r="A155" s="2">
        <v>153</v>
      </c>
      <c r="B155" s="2">
        <f t="shared" si="6"/>
        <v>0.1494140625</v>
      </c>
      <c r="C155" s="2">
        <f t="shared" si="7"/>
        <v>1.1611536798798026</v>
      </c>
      <c r="D155" s="2">
        <f t="shared" si="8"/>
        <v>1189</v>
      </c>
    </row>
    <row r="156" spans="1:4" x14ac:dyDescent="0.4">
      <c r="A156" s="2">
        <v>154</v>
      </c>
      <c r="B156" s="2">
        <f t="shared" si="6"/>
        <v>0.150390625</v>
      </c>
      <c r="C156" s="2">
        <f t="shared" si="7"/>
        <v>1.16228817288181</v>
      </c>
      <c r="D156" s="2">
        <f t="shared" si="8"/>
        <v>1190</v>
      </c>
    </row>
    <row r="157" spans="1:4" x14ac:dyDescent="0.4">
      <c r="A157" s="2">
        <v>155</v>
      </c>
      <c r="B157" s="2">
        <f t="shared" si="6"/>
        <v>0.1513671875</v>
      </c>
      <c r="C157" s="2">
        <f t="shared" si="7"/>
        <v>1.163423774328284</v>
      </c>
      <c r="D157" s="2">
        <f t="shared" si="8"/>
        <v>1191</v>
      </c>
    </row>
    <row r="158" spans="1:4" x14ac:dyDescent="0.4">
      <c r="A158" s="2">
        <v>156</v>
      </c>
      <c r="B158" s="2">
        <f t="shared" si="6"/>
        <v>0.15234375</v>
      </c>
      <c r="C158" s="2">
        <f t="shared" si="7"/>
        <v>1.1645604853022191</v>
      </c>
      <c r="D158" s="2">
        <f t="shared" si="8"/>
        <v>1193</v>
      </c>
    </row>
    <row r="159" spans="1:4" x14ac:dyDescent="0.4">
      <c r="A159" s="2">
        <v>157</v>
      </c>
      <c r="B159" s="2">
        <f t="shared" si="6"/>
        <v>0.1533203125</v>
      </c>
      <c r="C159" s="2">
        <f t="shared" si="7"/>
        <v>1.1656983068876672</v>
      </c>
      <c r="D159" s="2">
        <f t="shared" si="8"/>
        <v>1194</v>
      </c>
    </row>
    <row r="160" spans="1:4" x14ac:dyDescent="0.4">
      <c r="A160" s="2">
        <v>158</v>
      </c>
      <c r="B160" s="2">
        <f t="shared" si="6"/>
        <v>0.154296875</v>
      </c>
      <c r="C160" s="2">
        <f t="shared" si="7"/>
        <v>1.1668372401697396</v>
      </c>
      <c r="D160" s="2">
        <f t="shared" si="8"/>
        <v>1195</v>
      </c>
    </row>
    <row r="161" spans="1:4" x14ac:dyDescent="0.4">
      <c r="A161" s="2">
        <v>159</v>
      </c>
      <c r="B161" s="2">
        <f t="shared" si="6"/>
        <v>0.1552734375</v>
      </c>
      <c r="C161" s="2">
        <f t="shared" si="7"/>
        <v>1.1679772862346076</v>
      </c>
      <c r="D161" s="2">
        <f t="shared" si="8"/>
        <v>1196</v>
      </c>
    </row>
    <row r="162" spans="1:4" x14ac:dyDescent="0.4">
      <c r="A162" s="2">
        <v>160</v>
      </c>
      <c r="B162" s="2">
        <f t="shared" si="6"/>
        <v>0.15625</v>
      </c>
      <c r="C162" s="2">
        <f t="shared" si="7"/>
        <v>1.1691184461695043</v>
      </c>
      <c r="D162" s="2">
        <f t="shared" si="8"/>
        <v>1197</v>
      </c>
    </row>
    <row r="163" spans="1:4" x14ac:dyDescent="0.4">
      <c r="A163" s="2">
        <v>161</v>
      </c>
      <c r="B163" s="2">
        <f t="shared" si="6"/>
        <v>0.1572265625</v>
      </c>
      <c r="C163" s="2">
        <f t="shared" si="7"/>
        <v>1.1702607210627247</v>
      </c>
      <c r="D163" s="2">
        <f t="shared" si="8"/>
        <v>1198</v>
      </c>
    </row>
    <row r="164" spans="1:4" x14ac:dyDescent="0.4">
      <c r="A164" s="2">
        <v>162</v>
      </c>
      <c r="B164" s="2">
        <f t="shared" si="6"/>
        <v>0.158203125</v>
      </c>
      <c r="C164" s="2">
        <f t="shared" si="7"/>
        <v>1.1714041120036267</v>
      </c>
      <c r="D164" s="2">
        <f t="shared" si="8"/>
        <v>1200</v>
      </c>
    </row>
    <row r="165" spans="1:4" x14ac:dyDescent="0.4">
      <c r="A165" s="2">
        <v>163</v>
      </c>
      <c r="B165" s="2">
        <f t="shared" si="6"/>
        <v>0.1591796875</v>
      </c>
      <c r="C165" s="2">
        <f t="shared" si="7"/>
        <v>1.1725486200826334</v>
      </c>
      <c r="D165" s="2">
        <f t="shared" si="8"/>
        <v>1201</v>
      </c>
    </row>
    <row r="166" spans="1:4" x14ac:dyDescent="0.4">
      <c r="A166" s="2">
        <v>164</v>
      </c>
      <c r="B166" s="2">
        <f t="shared" si="6"/>
        <v>0.16015625</v>
      </c>
      <c r="C166" s="2">
        <f t="shared" si="7"/>
        <v>1.1736942463912328</v>
      </c>
      <c r="D166" s="2">
        <f t="shared" si="8"/>
        <v>1202</v>
      </c>
    </row>
    <row r="167" spans="1:4" x14ac:dyDescent="0.4">
      <c r="A167" s="2">
        <v>165</v>
      </c>
      <c r="B167" s="2">
        <f t="shared" si="6"/>
        <v>0.1611328125</v>
      </c>
      <c r="C167" s="2">
        <f t="shared" si="7"/>
        <v>1.1748409920219791</v>
      </c>
      <c r="D167" s="2">
        <f t="shared" si="8"/>
        <v>1203</v>
      </c>
    </row>
    <row r="168" spans="1:4" x14ac:dyDescent="0.4">
      <c r="A168" s="2">
        <v>166</v>
      </c>
      <c r="B168" s="2">
        <f t="shared" si="6"/>
        <v>0.162109375</v>
      </c>
      <c r="C168" s="2">
        <f t="shared" si="7"/>
        <v>1.1759888580684943</v>
      </c>
      <c r="D168" s="2">
        <f t="shared" si="8"/>
        <v>1204</v>
      </c>
    </row>
    <row r="169" spans="1:4" x14ac:dyDescent="0.4">
      <c r="A169" s="2">
        <v>167</v>
      </c>
      <c r="B169" s="2">
        <f t="shared" si="6"/>
        <v>0.1630859375</v>
      </c>
      <c r="C169" s="2">
        <f t="shared" si="7"/>
        <v>1.1771378456254691</v>
      </c>
      <c r="D169" s="2">
        <f t="shared" si="8"/>
        <v>1205</v>
      </c>
    </row>
    <row r="170" spans="1:4" x14ac:dyDescent="0.4">
      <c r="A170" s="2">
        <v>168</v>
      </c>
      <c r="B170" s="2">
        <f t="shared" si="6"/>
        <v>0.1640625</v>
      </c>
      <c r="C170" s="2">
        <f t="shared" si="7"/>
        <v>1.1782879557886632</v>
      </c>
      <c r="D170" s="2">
        <f t="shared" si="8"/>
        <v>1207</v>
      </c>
    </row>
    <row r="171" spans="1:4" x14ac:dyDescent="0.4">
      <c r="A171" s="2">
        <v>169</v>
      </c>
      <c r="B171" s="2">
        <f t="shared" si="6"/>
        <v>0.1650390625</v>
      </c>
      <c r="C171" s="2">
        <f t="shared" si="7"/>
        <v>1.1794391896549075</v>
      </c>
      <c r="D171" s="2">
        <f t="shared" si="8"/>
        <v>1208</v>
      </c>
    </row>
    <row r="172" spans="1:4" x14ac:dyDescent="0.4">
      <c r="A172" s="2">
        <v>170</v>
      </c>
      <c r="B172" s="2">
        <f t="shared" si="6"/>
        <v>0.166015625</v>
      </c>
      <c r="C172" s="2">
        <f t="shared" si="7"/>
        <v>1.1805915483221041</v>
      </c>
      <c r="D172" s="2">
        <f t="shared" si="8"/>
        <v>1209</v>
      </c>
    </row>
    <row r="173" spans="1:4" x14ac:dyDescent="0.4">
      <c r="A173" s="2">
        <v>171</v>
      </c>
      <c r="B173" s="2">
        <f t="shared" si="6"/>
        <v>0.1669921875</v>
      </c>
      <c r="C173" s="2">
        <f t="shared" si="7"/>
        <v>1.1817450328892281</v>
      </c>
      <c r="D173" s="2">
        <f t="shared" si="8"/>
        <v>1210</v>
      </c>
    </row>
    <row r="174" spans="1:4" x14ac:dyDescent="0.4">
      <c r="A174" s="2">
        <v>172</v>
      </c>
      <c r="B174" s="2">
        <f t="shared" si="6"/>
        <v>0.16796875</v>
      </c>
      <c r="C174" s="2">
        <f t="shared" si="7"/>
        <v>1.1828996444563278</v>
      </c>
      <c r="D174" s="2">
        <f t="shared" si="8"/>
        <v>1211</v>
      </c>
    </row>
    <row r="175" spans="1:4" x14ac:dyDescent="0.4">
      <c r="A175" s="2">
        <v>173</v>
      </c>
      <c r="B175" s="2">
        <f t="shared" si="6"/>
        <v>0.1689453125</v>
      </c>
      <c r="C175" s="2">
        <f t="shared" si="7"/>
        <v>1.1840553841245272</v>
      </c>
      <c r="D175" s="2">
        <f t="shared" si="8"/>
        <v>1212</v>
      </c>
    </row>
    <row r="176" spans="1:4" x14ac:dyDescent="0.4">
      <c r="A176" s="2">
        <v>174</v>
      </c>
      <c r="B176" s="2">
        <f t="shared" si="6"/>
        <v>0.169921875</v>
      </c>
      <c r="C176" s="2">
        <f t="shared" si="7"/>
        <v>1.1852122529960252</v>
      </c>
      <c r="D176" s="2">
        <f t="shared" si="8"/>
        <v>1214</v>
      </c>
    </row>
    <row r="177" spans="1:4" x14ac:dyDescent="0.4">
      <c r="A177" s="2">
        <v>175</v>
      </c>
      <c r="B177" s="2">
        <f t="shared" si="6"/>
        <v>0.1708984375</v>
      </c>
      <c r="C177" s="2">
        <f t="shared" si="7"/>
        <v>1.1863702521740984</v>
      </c>
      <c r="D177" s="2">
        <f t="shared" si="8"/>
        <v>1215</v>
      </c>
    </row>
    <row r="178" spans="1:4" x14ac:dyDescent="0.4">
      <c r="A178" s="2">
        <v>176</v>
      </c>
      <c r="B178" s="2">
        <f t="shared" si="6"/>
        <v>0.171875</v>
      </c>
      <c r="C178" s="2">
        <f t="shared" si="7"/>
        <v>1.1875293827631006</v>
      </c>
      <c r="D178" s="2">
        <f t="shared" si="8"/>
        <v>1216</v>
      </c>
    </row>
    <row r="179" spans="1:4" x14ac:dyDescent="0.4">
      <c r="A179" s="2">
        <v>177</v>
      </c>
      <c r="B179" s="2">
        <f t="shared" si="6"/>
        <v>0.1728515625</v>
      </c>
      <c r="C179" s="2">
        <f t="shared" si="7"/>
        <v>1.1886896458684653</v>
      </c>
      <c r="D179" s="2">
        <f t="shared" si="8"/>
        <v>1217</v>
      </c>
    </row>
    <row r="180" spans="1:4" x14ac:dyDescent="0.4">
      <c r="A180" s="2">
        <v>178</v>
      </c>
      <c r="B180" s="2">
        <f t="shared" si="6"/>
        <v>0.173828125</v>
      </c>
      <c r="C180" s="2">
        <f t="shared" si="7"/>
        <v>1.1898510425967053</v>
      </c>
      <c r="D180" s="2">
        <f t="shared" si="8"/>
        <v>1218</v>
      </c>
    </row>
    <row r="181" spans="1:4" x14ac:dyDescent="0.4">
      <c r="A181" s="2">
        <v>179</v>
      </c>
      <c r="B181" s="2">
        <f t="shared" si="6"/>
        <v>0.1748046875</v>
      </c>
      <c r="C181" s="2">
        <f t="shared" si="7"/>
        <v>1.1910135740554153</v>
      </c>
      <c r="D181" s="2">
        <f t="shared" si="8"/>
        <v>1220</v>
      </c>
    </row>
    <row r="182" spans="1:4" x14ac:dyDescent="0.4">
      <c r="A182" s="2">
        <v>180</v>
      </c>
      <c r="B182" s="2">
        <f t="shared" si="6"/>
        <v>0.17578125</v>
      </c>
      <c r="C182" s="2">
        <f t="shared" si="7"/>
        <v>1.1921772413532716</v>
      </c>
      <c r="D182" s="2">
        <f t="shared" si="8"/>
        <v>1221</v>
      </c>
    </row>
    <row r="183" spans="1:4" x14ac:dyDescent="0.4">
      <c r="A183" s="2">
        <v>181</v>
      </c>
      <c r="B183" s="2">
        <f t="shared" si="6"/>
        <v>0.1767578125</v>
      </c>
      <c r="C183" s="2">
        <f t="shared" si="7"/>
        <v>1.1933420456000339</v>
      </c>
      <c r="D183" s="2">
        <f t="shared" si="8"/>
        <v>1222</v>
      </c>
    </row>
    <row r="184" spans="1:4" x14ac:dyDescent="0.4">
      <c r="A184" s="2">
        <v>182</v>
      </c>
      <c r="B184" s="2">
        <f t="shared" si="6"/>
        <v>0.177734375</v>
      </c>
      <c r="C184" s="2">
        <f t="shared" si="7"/>
        <v>1.1945079879065463</v>
      </c>
      <c r="D184" s="2">
        <f t="shared" si="8"/>
        <v>1223</v>
      </c>
    </row>
    <row r="185" spans="1:4" x14ac:dyDescent="0.4">
      <c r="A185" s="2">
        <v>183</v>
      </c>
      <c r="B185" s="2">
        <f t="shared" si="6"/>
        <v>0.1787109375</v>
      </c>
      <c r="C185" s="2">
        <f t="shared" si="7"/>
        <v>1.195675069384738</v>
      </c>
      <c r="D185" s="2">
        <f t="shared" si="8"/>
        <v>1224</v>
      </c>
    </row>
    <row r="186" spans="1:4" x14ac:dyDescent="0.4">
      <c r="A186" s="2">
        <v>184</v>
      </c>
      <c r="B186" s="2">
        <f t="shared" si="6"/>
        <v>0.1796875</v>
      </c>
      <c r="C186" s="2">
        <f t="shared" si="7"/>
        <v>1.1968432911476248</v>
      </c>
      <c r="D186" s="2">
        <f t="shared" si="8"/>
        <v>1226</v>
      </c>
    </row>
    <row r="187" spans="1:4" x14ac:dyDescent="0.4">
      <c r="A187" s="2">
        <v>185</v>
      </c>
      <c r="B187" s="2">
        <f t="shared" si="6"/>
        <v>0.1806640625</v>
      </c>
      <c r="C187" s="2">
        <f t="shared" si="7"/>
        <v>1.1980126543093097</v>
      </c>
      <c r="D187" s="2">
        <f t="shared" si="8"/>
        <v>1227</v>
      </c>
    </row>
    <row r="188" spans="1:4" x14ac:dyDescent="0.4">
      <c r="A188" s="2">
        <v>186</v>
      </c>
      <c r="B188" s="2">
        <f t="shared" si="6"/>
        <v>0.181640625</v>
      </c>
      <c r="C188" s="2">
        <f t="shared" si="7"/>
        <v>1.1991831599849847</v>
      </c>
      <c r="D188" s="2">
        <f t="shared" si="8"/>
        <v>1228</v>
      </c>
    </row>
    <row r="189" spans="1:4" x14ac:dyDescent="0.4">
      <c r="A189" s="2">
        <v>187</v>
      </c>
      <c r="B189" s="2">
        <f t="shared" si="6"/>
        <v>0.1826171875</v>
      </c>
      <c r="C189" s="2">
        <f t="shared" si="7"/>
        <v>1.2003548092909309</v>
      </c>
      <c r="D189" s="2">
        <f t="shared" si="8"/>
        <v>1229</v>
      </c>
    </row>
    <row r="190" spans="1:4" x14ac:dyDescent="0.4">
      <c r="A190" s="2">
        <v>188</v>
      </c>
      <c r="B190" s="2">
        <f t="shared" si="6"/>
        <v>0.18359375</v>
      </c>
      <c r="C190" s="2">
        <f t="shared" si="7"/>
        <v>1.2015276033445204</v>
      </c>
      <c r="D190" s="2">
        <f t="shared" si="8"/>
        <v>1230</v>
      </c>
    </row>
    <row r="191" spans="1:4" x14ac:dyDescent="0.4">
      <c r="A191" s="2">
        <v>189</v>
      </c>
      <c r="B191" s="2">
        <f t="shared" si="6"/>
        <v>0.1845703125</v>
      </c>
      <c r="C191" s="2">
        <f t="shared" si="7"/>
        <v>1.2027015432642165</v>
      </c>
      <c r="D191" s="2">
        <f t="shared" si="8"/>
        <v>1232</v>
      </c>
    </row>
    <row r="192" spans="1:4" x14ac:dyDescent="0.4">
      <c r="A192" s="2">
        <v>190</v>
      </c>
      <c r="B192" s="2">
        <f t="shared" si="6"/>
        <v>0.185546875</v>
      </c>
      <c r="C192" s="2">
        <f t="shared" si="7"/>
        <v>1.203876630169576</v>
      </c>
      <c r="D192" s="2">
        <f t="shared" si="8"/>
        <v>1233</v>
      </c>
    </row>
    <row r="193" spans="1:4" x14ac:dyDescent="0.4">
      <c r="A193" s="2">
        <v>191</v>
      </c>
      <c r="B193" s="2">
        <f t="shared" si="6"/>
        <v>0.1865234375</v>
      </c>
      <c r="C193" s="2">
        <f t="shared" si="7"/>
        <v>1.2050528651812489</v>
      </c>
      <c r="D193" s="2">
        <f t="shared" si="8"/>
        <v>1234</v>
      </c>
    </row>
    <row r="194" spans="1:4" x14ac:dyDescent="0.4">
      <c r="A194" s="2">
        <v>192</v>
      </c>
      <c r="B194" s="2">
        <f t="shared" si="6"/>
        <v>0.1875</v>
      </c>
      <c r="C194" s="2">
        <f t="shared" si="7"/>
        <v>1.2062302494209807</v>
      </c>
      <c r="D194" s="2">
        <f t="shared" si="8"/>
        <v>1235</v>
      </c>
    </row>
    <row r="195" spans="1:4" x14ac:dyDescent="0.4">
      <c r="A195" s="2">
        <v>193</v>
      </c>
      <c r="B195" s="2">
        <f t="shared" ref="B195:B258" si="9">A195/POWER(2,$G$1)</f>
        <v>0.1884765625</v>
      </c>
      <c r="C195" s="2">
        <f t="shared" ref="C195:C258" si="10">EXP(B195)</f>
        <v>1.2074087840116126</v>
      </c>
      <c r="D195" s="2">
        <f t="shared" ref="D195:D258" si="11">ROUND(C195*POWER(2,$G$2),0)</f>
        <v>1236</v>
      </c>
    </row>
    <row r="196" spans="1:4" x14ac:dyDescent="0.4">
      <c r="A196" s="2">
        <v>194</v>
      </c>
      <c r="B196" s="2">
        <f t="shared" si="9"/>
        <v>0.189453125</v>
      </c>
      <c r="C196" s="2">
        <f t="shared" si="10"/>
        <v>1.2085884700770824</v>
      </c>
      <c r="D196" s="2">
        <f t="shared" si="11"/>
        <v>1238</v>
      </c>
    </row>
    <row r="197" spans="1:4" x14ac:dyDescent="0.4">
      <c r="A197" s="2">
        <v>195</v>
      </c>
      <c r="B197" s="2">
        <f t="shared" si="9"/>
        <v>0.1904296875</v>
      </c>
      <c r="C197" s="2">
        <f t="shared" si="10"/>
        <v>1.2097693087424271</v>
      </c>
      <c r="D197" s="2">
        <f t="shared" si="11"/>
        <v>1239</v>
      </c>
    </row>
    <row r="198" spans="1:4" x14ac:dyDescent="0.4">
      <c r="A198" s="2">
        <v>196</v>
      </c>
      <c r="B198" s="2">
        <f t="shared" si="9"/>
        <v>0.19140625</v>
      </c>
      <c r="C198" s="2">
        <f t="shared" si="10"/>
        <v>1.2109513011337818</v>
      </c>
      <c r="D198" s="2">
        <f t="shared" si="11"/>
        <v>1240</v>
      </c>
    </row>
    <row r="199" spans="1:4" x14ac:dyDescent="0.4">
      <c r="A199" s="2">
        <v>197</v>
      </c>
      <c r="B199" s="2">
        <f t="shared" si="9"/>
        <v>0.1923828125</v>
      </c>
      <c r="C199" s="2">
        <f t="shared" si="10"/>
        <v>1.2121344483783827</v>
      </c>
      <c r="D199" s="2">
        <f t="shared" si="11"/>
        <v>1241</v>
      </c>
    </row>
    <row r="200" spans="1:4" x14ac:dyDescent="0.4">
      <c r="A200" s="2">
        <v>198</v>
      </c>
      <c r="B200" s="2">
        <f t="shared" si="9"/>
        <v>0.193359375</v>
      </c>
      <c r="C200" s="2">
        <f t="shared" si="10"/>
        <v>1.2133187516045669</v>
      </c>
      <c r="D200" s="2">
        <f t="shared" si="11"/>
        <v>1242</v>
      </c>
    </row>
    <row r="201" spans="1:4" x14ac:dyDescent="0.4">
      <c r="A201" s="2">
        <v>199</v>
      </c>
      <c r="B201" s="2">
        <f t="shared" si="9"/>
        <v>0.1943359375</v>
      </c>
      <c r="C201" s="2">
        <f t="shared" si="10"/>
        <v>1.2145042119417742</v>
      </c>
      <c r="D201" s="2">
        <f t="shared" si="11"/>
        <v>1244</v>
      </c>
    </row>
    <row r="202" spans="1:4" x14ac:dyDescent="0.4">
      <c r="A202" s="2">
        <v>200</v>
      </c>
      <c r="B202" s="2">
        <f t="shared" si="9"/>
        <v>0.1953125</v>
      </c>
      <c r="C202" s="2">
        <f t="shared" si="10"/>
        <v>1.2156908305205474</v>
      </c>
      <c r="D202" s="2">
        <f t="shared" si="11"/>
        <v>1245</v>
      </c>
    </row>
    <row r="203" spans="1:4" x14ac:dyDescent="0.4">
      <c r="A203" s="2">
        <v>201</v>
      </c>
      <c r="B203" s="2">
        <f t="shared" si="9"/>
        <v>0.1962890625</v>
      </c>
      <c r="C203" s="2">
        <f t="shared" si="10"/>
        <v>1.2168786084725347</v>
      </c>
      <c r="D203" s="2">
        <f t="shared" si="11"/>
        <v>1246</v>
      </c>
    </row>
    <row r="204" spans="1:4" x14ac:dyDescent="0.4">
      <c r="A204" s="2">
        <v>202</v>
      </c>
      <c r="B204" s="2">
        <f t="shared" si="9"/>
        <v>0.197265625</v>
      </c>
      <c r="C204" s="2">
        <f t="shared" si="10"/>
        <v>1.2180675469304891</v>
      </c>
      <c r="D204" s="2">
        <f t="shared" si="11"/>
        <v>1247</v>
      </c>
    </row>
    <row r="205" spans="1:4" x14ac:dyDescent="0.4">
      <c r="A205" s="2">
        <v>203</v>
      </c>
      <c r="B205" s="2">
        <f t="shared" si="9"/>
        <v>0.1982421875</v>
      </c>
      <c r="C205" s="2">
        <f t="shared" si="10"/>
        <v>1.2192576470282712</v>
      </c>
      <c r="D205" s="2">
        <f t="shared" si="11"/>
        <v>1249</v>
      </c>
    </row>
    <row r="206" spans="1:4" x14ac:dyDescent="0.4">
      <c r="A206" s="2">
        <v>204</v>
      </c>
      <c r="B206" s="2">
        <f t="shared" si="9"/>
        <v>0.19921875</v>
      </c>
      <c r="C206" s="2">
        <f t="shared" si="10"/>
        <v>1.2204489099008486</v>
      </c>
      <c r="D206" s="2">
        <f t="shared" si="11"/>
        <v>1250</v>
      </c>
    </row>
    <row r="207" spans="1:4" x14ac:dyDescent="0.4">
      <c r="A207" s="2">
        <v>205</v>
      </c>
      <c r="B207" s="2">
        <f t="shared" si="9"/>
        <v>0.2001953125</v>
      </c>
      <c r="C207" s="2">
        <f t="shared" si="10"/>
        <v>1.2216413366842986</v>
      </c>
      <c r="D207" s="2">
        <f t="shared" si="11"/>
        <v>1251</v>
      </c>
    </row>
    <row r="208" spans="1:4" x14ac:dyDescent="0.4">
      <c r="A208" s="2">
        <v>206</v>
      </c>
      <c r="B208" s="2">
        <f t="shared" si="9"/>
        <v>0.201171875</v>
      </c>
      <c r="C208" s="2">
        <f t="shared" si="10"/>
        <v>1.2228349285158076</v>
      </c>
      <c r="D208" s="2">
        <f t="shared" si="11"/>
        <v>1252</v>
      </c>
    </row>
    <row r="209" spans="1:4" x14ac:dyDescent="0.4">
      <c r="A209" s="2">
        <v>207</v>
      </c>
      <c r="B209" s="2">
        <f t="shared" si="9"/>
        <v>0.2021484375</v>
      </c>
      <c r="C209" s="2">
        <f t="shared" si="10"/>
        <v>1.2240296865336739</v>
      </c>
      <c r="D209" s="2">
        <f t="shared" si="11"/>
        <v>1253</v>
      </c>
    </row>
    <row r="210" spans="1:4" x14ac:dyDescent="0.4">
      <c r="A210" s="2">
        <v>208</v>
      </c>
      <c r="B210" s="2">
        <f t="shared" si="9"/>
        <v>0.203125</v>
      </c>
      <c r="C210" s="2">
        <f t="shared" si="10"/>
        <v>1.2252256118773075</v>
      </c>
      <c r="D210" s="2">
        <f t="shared" si="11"/>
        <v>1255</v>
      </c>
    </row>
    <row r="211" spans="1:4" x14ac:dyDescent="0.4">
      <c r="A211" s="2">
        <v>209</v>
      </c>
      <c r="B211" s="2">
        <f t="shared" si="9"/>
        <v>0.2041015625</v>
      </c>
      <c r="C211" s="2">
        <f t="shared" si="10"/>
        <v>1.2264227056872319</v>
      </c>
      <c r="D211" s="2">
        <f t="shared" si="11"/>
        <v>1256</v>
      </c>
    </row>
    <row r="212" spans="1:4" x14ac:dyDescent="0.4">
      <c r="A212" s="2">
        <v>210</v>
      </c>
      <c r="B212" s="2">
        <f t="shared" si="9"/>
        <v>0.205078125</v>
      </c>
      <c r="C212" s="2">
        <f t="shared" si="10"/>
        <v>1.2276209691050848</v>
      </c>
      <c r="D212" s="2">
        <f t="shared" si="11"/>
        <v>1257</v>
      </c>
    </row>
    <row r="213" spans="1:4" x14ac:dyDescent="0.4">
      <c r="A213" s="2">
        <v>211</v>
      </c>
      <c r="B213" s="2">
        <f t="shared" si="9"/>
        <v>0.2060546875</v>
      </c>
      <c r="C213" s="2">
        <f t="shared" si="10"/>
        <v>1.228820403273619</v>
      </c>
      <c r="D213" s="2">
        <f t="shared" si="11"/>
        <v>1258</v>
      </c>
    </row>
    <row r="214" spans="1:4" x14ac:dyDescent="0.4">
      <c r="A214" s="2">
        <v>212</v>
      </c>
      <c r="B214" s="2">
        <f t="shared" si="9"/>
        <v>0.20703125</v>
      </c>
      <c r="C214" s="2">
        <f t="shared" si="10"/>
        <v>1.2300210093367046</v>
      </c>
      <c r="D214" s="2">
        <f t="shared" si="11"/>
        <v>1260</v>
      </c>
    </row>
    <row r="215" spans="1:4" x14ac:dyDescent="0.4">
      <c r="A215" s="2">
        <v>213</v>
      </c>
      <c r="B215" s="2">
        <f t="shared" si="9"/>
        <v>0.2080078125</v>
      </c>
      <c r="C215" s="2">
        <f t="shared" si="10"/>
        <v>1.2312227884393285</v>
      </c>
      <c r="D215" s="2">
        <f t="shared" si="11"/>
        <v>1261</v>
      </c>
    </row>
    <row r="216" spans="1:4" x14ac:dyDescent="0.4">
      <c r="A216" s="2">
        <v>214</v>
      </c>
      <c r="B216" s="2">
        <f t="shared" si="9"/>
        <v>0.208984375</v>
      </c>
      <c r="C216" s="2">
        <f t="shared" si="10"/>
        <v>1.232425741727597</v>
      </c>
      <c r="D216" s="2">
        <f t="shared" si="11"/>
        <v>1262</v>
      </c>
    </row>
    <row r="217" spans="1:4" x14ac:dyDescent="0.4">
      <c r="A217" s="2">
        <v>215</v>
      </c>
      <c r="B217" s="2">
        <f t="shared" si="9"/>
        <v>0.2099609375</v>
      </c>
      <c r="C217" s="2">
        <f t="shared" si="10"/>
        <v>1.2336298703487356</v>
      </c>
      <c r="D217" s="2">
        <f t="shared" si="11"/>
        <v>1263</v>
      </c>
    </row>
    <row r="218" spans="1:4" x14ac:dyDescent="0.4">
      <c r="A218" s="2">
        <v>216</v>
      </c>
      <c r="B218" s="2">
        <f t="shared" si="9"/>
        <v>0.2109375</v>
      </c>
      <c r="C218" s="2">
        <f t="shared" si="10"/>
        <v>1.2348351754510909</v>
      </c>
      <c r="D218" s="2">
        <f t="shared" si="11"/>
        <v>1264</v>
      </c>
    </row>
    <row r="219" spans="1:4" x14ac:dyDescent="0.4">
      <c r="A219" s="2">
        <v>217</v>
      </c>
      <c r="B219" s="2">
        <f t="shared" si="9"/>
        <v>0.2119140625</v>
      </c>
      <c r="C219" s="2">
        <f t="shared" si="10"/>
        <v>1.2360416581841318</v>
      </c>
      <c r="D219" s="2">
        <f t="shared" si="11"/>
        <v>1266</v>
      </c>
    </row>
    <row r="220" spans="1:4" x14ac:dyDescent="0.4">
      <c r="A220" s="2">
        <v>218</v>
      </c>
      <c r="B220" s="2">
        <f t="shared" si="9"/>
        <v>0.212890625</v>
      </c>
      <c r="C220" s="2">
        <f t="shared" si="10"/>
        <v>1.2372493196984498</v>
      </c>
      <c r="D220" s="2">
        <f t="shared" si="11"/>
        <v>1267</v>
      </c>
    </row>
    <row r="221" spans="1:4" x14ac:dyDescent="0.4">
      <c r="A221" s="2">
        <v>219</v>
      </c>
      <c r="B221" s="2">
        <f t="shared" si="9"/>
        <v>0.2138671875</v>
      </c>
      <c r="C221" s="2">
        <f t="shared" si="10"/>
        <v>1.2384581611457606</v>
      </c>
      <c r="D221" s="2">
        <f t="shared" si="11"/>
        <v>1268</v>
      </c>
    </row>
    <row r="222" spans="1:4" x14ac:dyDescent="0.4">
      <c r="A222" s="2">
        <v>220</v>
      </c>
      <c r="B222" s="2">
        <f t="shared" si="9"/>
        <v>0.21484375</v>
      </c>
      <c r="C222" s="2">
        <f t="shared" si="10"/>
        <v>1.2396681836789056</v>
      </c>
      <c r="D222" s="2">
        <f t="shared" si="11"/>
        <v>1269</v>
      </c>
    </row>
    <row r="223" spans="1:4" x14ac:dyDescent="0.4">
      <c r="A223" s="2">
        <v>221</v>
      </c>
      <c r="B223" s="2">
        <f t="shared" si="9"/>
        <v>0.2158203125</v>
      </c>
      <c r="C223" s="2">
        <f t="shared" si="10"/>
        <v>1.2408793884518521</v>
      </c>
      <c r="D223" s="2">
        <f t="shared" si="11"/>
        <v>1271</v>
      </c>
    </row>
    <row r="224" spans="1:4" x14ac:dyDescent="0.4">
      <c r="A224" s="2">
        <v>222</v>
      </c>
      <c r="B224" s="2">
        <f t="shared" si="9"/>
        <v>0.216796875</v>
      </c>
      <c r="C224" s="2">
        <f t="shared" si="10"/>
        <v>1.2420917766196953</v>
      </c>
      <c r="D224" s="2">
        <f t="shared" si="11"/>
        <v>1272</v>
      </c>
    </row>
    <row r="225" spans="1:4" x14ac:dyDescent="0.4">
      <c r="A225" s="2">
        <v>223</v>
      </c>
      <c r="B225" s="2">
        <f t="shared" si="9"/>
        <v>0.2177734375</v>
      </c>
      <c r="C225" s="2">
        <f t="shared" si="10"/>
        <v>1.2433053493386585</v>
      </c>
      <c r="D225" s="2">
        <f t="shared" si="11"/>
        <v>1273</v>
      </c>
    </row>
    <row r="226" spans="1:4" x14ac:dyDescent="0.4">
      <c r="A226" s="2">
        <v>224</v>
      </c>
      <c r="B226" s="2">
        <f t="shared" si="9"/>
        <v>0.21875</v>
      </c>
      <c r="C226" s="2">
        <f t="shared" si="10"/>
        <v>1.2445201077660952</v>
      </c>
      <c r="D226" s="2">
        <f t="shared" si="11"/>
        <v>1274</v>
      </c>
    </row>
    <row r="227" spans="1:4" x14ac:dyDescent="0.4">
      <c r="A227" s="2">
        <v>225</v>
      </c>
      <c r="B227" s="2">
        <f t="shared" si="9"/>
        <v>0.2197265625</v>
      </c>
      <c r="C227" s="2">
        <f t="shared" si="10"/>
        <v>1.2457360530604891</v>
      </c>
      <c r="D227" s="2">
        <f t="shared" si="11"/>
        <v>1276</v>
      </c>
    </row>
    <row r="228" spans="1:4" x14ac:dyDescent="0.4">
      <c r="A228" s="2">
        <v>226</v>
      </c>
      <c r="B228" s="2">
        <f t="shared" si="9"/>
        <v>0.220703125</v>
      </c>
      <c r="C228" s="2">
        <f t="shared" si="10"/>
        <v>1.2469531863814562</v>
      </c>
      <c r="D228" s="2">
        <f t="shared" si="11"/>
        <v>1277</v>
      </c>
    </row>
    <row r="229" spans="1:4" x14ac:dyDescent="0.4">
      <c r="A229" s="2">
        <v>227</v>
      </c>
      <c r="B229" s="2">
        <f t="shared" si="9"/>
        <v>0.2216796875</v>
      </c>
      <c r="C229" s="2">
        <f t="shared" si="10"/>
        <v>1.2481715088897456</v>
      </c>
      <c r="D229" s="2">
        <f t="shared" si="11"/>
        <v>1278</v>
      </c>
    </row>
    <row r="230" spans="1:4" x14ac:dyDescent="0.4">
      <c r="A230" s="2">
        <v>228</v>
      </c>
      <c r="B230" s="2">
        <f t="shared" si="9"/>
        <v>0.22265625</v>
      </c>
      <c r="C230" s="2">
        <f t="shared" si="10"/>
        <v>1.2493910217472401</v>
      </c>
      <c r="D230" s="2">
        <f t="shared" si="11"/>
        <v>1279</v>
      </c>
    </row>
    <row r="231" spans="1:4" x14ac:dyDescent="0.4">
      <c r="A231" s="2">
        <v>229</v>
      </c>
      <c r="B231" s="2">
        <f t="shared" si="9"/>
        <v>0.2236328125</v>
      </c>
      <c r="C231" s="2">
        <f t="shared" si="10"/>
        <v>1.2506117261169578</v>
      </c>
      <c r="D231" s="2">
        <f t="shared" si="11"/>
        <v>1281</v>
      </c>
    </row>
    <row r="232" spans="1:4" x14ac:dyDescent="0.4">
      <c r="A232" s="2">
        <v>230</v>
      </c>
      <c r="B232" s="2">
        <f t="shared" si="9"/>
        <v>0.224609375</v>
      </c>
      <c r="C232" s="2">
        <f t="shared" si="10"/>
        <v>1.2518336231630531</v>
      </c>
      <c r="D232" s="2">
        <f t="shared" si="11"/>
        <v>1282</v>
      </c>
    </row>
    <row r="233" spans="1:4" x14ac:dyDescent="0.4">
      <c r="A233" s="2">
        <v>231</v>
      </c>
      <c r="B233" s="2">
        <f t="shared" si="9"/>
        <v>0.2255859375</v>
      </c>
      <c r="C233" s="2">
        <f t="shared" si="10"/>
        <v>1.2530567140508184</v>
      </c>
      <c r="D233" s="2">
        <f t="shared" si="11"/>
        <v>1283</v>
      </c>
    </row>
    <row r="234" spans="1:4" x14ac:dyDescent="0.4">
      <c r="A234" s="2">
        <v>232</v>
      </c>
      <c r="B234" s="2">
        <f t="shared" si="9"/>
        <v>0.2265625</v>
      </c>
      <c r="C234" s="2">
        <f t="shared" si="10"/>
        <v>1.2542809999466837</v>
      </c>
      <c r="D234" s="2">
        <f t="shared" si="11"/>
        <v>1284</v>
      </c>
    </row>
    <row r="235" spans="1:4" x14ac:dyDescent="0.4">
      <c r="A235" s="2">
        <v>233</v>
      </c>
      <c r="B235" s="2">
        <f t="shared" si="9"/>
        <v>0.2275390625</v>
      </c>
      <c r="C235" s="2">
        <f t="shared" si="10"/>
        <v>1.2555064820182193</v>
      </c>
      <c r="D235" s="2">
        <f t="shared" si="11"/>
        <v>1286</v>
      </c>
    </row>
    <row r="236" spans="1:4" x14ac:dyDescent="0.4">
      <c r="A236" s="2">
        <v>234</v>
      </c>
      <c r="B236" s="2">
        <f t="shared" si="9"/>
        <v>0.228515625</v>
      </c>
      <c r="C236" s="2">
        <f t="shared" si="10"/>
        <v>1.2567331614341362</v>
      </c>
      <c r="D236" s="2">
        <f t="shared" si="11"/>
        <v>1287</v>
      </c>
    </row>
    <row r="237" spans="1:4" x14ac:dyDescent="0.4">
      <c r="A237" s="2">
        <v>235</v>
      </c>
      <c r="B237" s="2">
        <f t="shared" si="9"/>
        <v>0.2294921875</v>
      </c>
      <c r="C237" s="2">
        <f t="shared" si="10"/>
        <v>1.2579610393642868</v>
      </c>
      <c r="D237" s="2">
        <f t="shared" si="11"/>
        <v>1288</v>
      </c>
    </row>
    <row r="238" spans="1:4" x14ac:dyDescent="0.4">
      <c r="A238" s="2">
        <v>236</v>
      </c>
      <c r="B238" s="2">
        <f t="shared" si="9"/>
        <v>0.23046875</v>
      </c>
      <c r="C238" s="2">
        <f t="shared" si="10"/>
        <v>1.2591901169796671</v>
      </c>
      <c r="D238" s="2">
        <f t="shared" si="11"/>
        <v>1289</v>
      </c>
    </row>
    <row r="239" spans="1:4" x14ac:dyDescent="0.4">
      <c r="A239" s="2">
        <v>237</v>
      </c>
      <c r="B239" s="2">
        <f t="shared" si="9"/>
        <v>0.2314453125</v>
      </c>
      <c r="C239" s="2">
        <f t="shared" si="10"/>
        <v>1.2604203954524167</v>
      </c>
      <c r="D239" s="2">
        <f t="shared" si="11"/>
        <v>1291</v>
      </c>
    </row>
    <row r="240" spans="1:4" x14ac:dyDescent="0.4">
      <c r="A240" s="2">
        <v>238</v>
      </c>
      <c r="B240" s="2">
        <f t="shared" si="9"/>
        <v>0.232421875</v>
      </c>
      <c r="C240" s="2">
        <f t="shared" si="10"/>
        <v>1.2616518759558211</v>
      </c>
      <c r="D240" s="2">
        <f t="shared" si="11"/>
        <v>1292</v>
      </c>
    </row>
    <row r="241" spans="1:4" x14ac:dyDescent="0.4">
      <c r="A241" s="2">
        <v>239</v>
      </c>
      <c r="B241" s="2">
        <f t="shared" si="9"/>
        <v>0.2333984375</v>
      </c>
      <c r="C241" s="2">
        <f t="shared" si="10"/>
        <v>1.2628845596643112</v>
      </c>
      <c r="D241" s="2">
        <f t="shared" si="11"/>
        <v>1293</v>
      </c>
    </row>
    <row r="242" spans="1:4" x14ac:dyDescent="0.4">
      <c r="A242" s="2">
        <v>240</v>
      </c>
      <c r="B242" s="2">
        <f t="shared" si="9"/>
        <v>0.234375</v>
      </c>
      <c r="C242" s="2">
        <f t="shared" si="10"/>
        <v>1.2641184477534664</v>
      </c>
      <c r="D242" s="2">
        <f t="shared" si="11"/>
        <v>1294</v>
      </c>
    </row>
    <row r="243" spans="1:4" x14ac:dyDescent="0.4">
      <c r="A243" s="2">
        <v>241</v>
      </c>
      <c r="B243" s="2">
        <f t="shared" si="9"/>
        <v>0.2353515625</v>
      </c>
      <c r="C243" s="2">
        <f t="shared" si="10"/>
        <v>1.2653535414000139</v>
      </c>
      <c r="D243" s="2">
        <f t="shared" si="11"/>
        <v>1296</v>
      </c>
    </row>
    <row r="244" spans="1:4" x14ac:dyDescent="0.4">
      <c r="A244" s="2">
        <v>242</v>
      </c>
      <c r="B244" s="2">
        <f t="shared" si="9"/>
        <v>0.236328125</v>
      </c>
      <c r="C244" s="2">
        <f t="shared" si="10"/>
        <v>1.2665898417818306</v>
      </c>
      <c r="D244" s="2">
        <f t="shared" si="11"/>
        <v>1297</v>
      </c>
    </row>
    <row r="245" spans="1:4" x14ac:dyDescent="0.4">
      <c r="A245" s="2">
        <v>243</v>
      </c>
      <c r="B245" s="2">
        <f t="shared" si="9"/>
        <v>0.2373046875</v>
      </c>
      <c r="C245" s="2">
        <f t="shared" si="10"/>
        <v>1.2678273500779451</v>
      </c>
      <c r="D245" s="2">
        <f t="shared" si="11"/>
        <v>1298</v>
      </c>
    </row>
    <row r="246" spans="1:4" x14ac:dyDescent="0.4">
      <c r="A246" s="2">
        <v>244</v>
      </c>
      <c r="B246" s="2">
        <f t="shared" si="9"/>
        <v>0.23828125</v>
      </c>
      <c r="C246" s="2">
        <f t="shared" si="10"/>
        <v>1.2690660674685372</v>
      </c>
      <c r="D246" s="2">
        <f t="shared" si="11"/>
        <v>1300</v>
      </c>
    </row>
    <row r="247" spans="1:4" x14ac:dyDescent="0.4">
      <c r="A247" s="2">
        <v>245</v>
      </c>
      <c r="B247" s="2">
        <f t="shared" si="9"/>
        <v>0.2392578125</v>
      </c>
      <c r="C247" s="2">
        <f t="shared" si="10"/>
        <v>1.2703059951349396</v>
      </c>
      <c r="D247" s="2">
        <f t="shared" si="11"/>
        <v>1301</v>
      </c>
    </row>
    <row r="248" spans="1:4" x14ac:dyDescent="0.4">
      <c r="A248" s="2">
        <v>246</v>
      </c>
      <c r="B248" s="2">
        <f t="shared" si="9"/>
        <v>0.240234375</v>
      </c>
      <c r="C248" s="2">
        <f t="shared" si="10"/>
        <v>1.2715471342596401</v>
      </c>
      <c r="D248" s="2">
        <f t="shared" si="11"/>
        <v>1302</v>
      </c>
    </row>
    <row r="249" spans="1:4" x14ac:dyDescent="0.4">
      <c r="A249" s="2">
        <v>247</v>
      </c>
      <c r="B249" s="2">
        <f t="shared" si="9"/>
        <v>0.2412109375</v>
      </c>
      <c r="C249" s="2">
        <f t="shared" si="10"/>
        <v>1.2727894860262807</v>
      </c>
      <c r="D249" s="2">
        <f t="shared" si="11"/>
        <v>1303</v>
      </c>
    </row>
    <row r="250" spans="1:4" x14ac:dyDescent="0.4">
      <c r="A250" s="2">
        <v>248</v>
      </c>
      <c r="B250" s="2">
        <f t="shared" si="9"/>
        <v>0.2421875</v>
      </c>
      <c r="C250" s="2">
        <f t="shared" si="10"/>
        <v>1.274033051619661</v>
      </c>
      <c r="D250" s="2">
        <f t="shared" si="11"/>
        <v>1305</v>
      </c>
    </row>
    <row r="251" spans="1:4" x14ac:dyDescent="0.4">
      <c r="A251" s="2">
        <v>249</v>
      </c>
      <c r="B251" s="2">
        <f t="shared" si="9"/>
        <v>0.2431640625</v>
      </c>
      <c r="C251" s="2">
        <f t="shared" si="10"/>
        <v>1.2752778322257372</v>
      </c>
      <c r="D251" s="2">
        <f t="shared" si="11"/>
        <v>1306</v>
      </c>
    </row>
    <row r="252" spans="1:4" x14ac:dyDescent="0.4">
      <c r="A252" s="2">
        <v>250</v>
      </c>
      <c r="B252" s="2">
        <f t="shared" si="9"/>
        <v>0.244140625</v>
      </c>
      <c r="C252" s="2">
        <f t="shared" si="10"/>
        <v>1.2765238290316252</v>
      </c>
      <c r="D252" s="2">
        <f t="shared" si="11"/>
        <v>1307</v>
      </c>
    </row>
    <row r="253" spans="1:4" x14ac:dyDescent="0.4">
      <c r="A253" s="2">
        <v>251</v>
      </c>
      <c r="B253" s="2">
        <f t="shared" si="9"/>
        <v>0.2451171875</v>
      </c>
      <c r="C253" s="2">
        <f t="shared" si="10"/>
        <v>1.2777710432255998</v>
      </c>
      <c r="D253" s="2">
        <f t="shared" si="11"/>
        <v>1308</v>
      </c>
    </row>
    <row r="254" spans="1:4" x14ac:dyDescent="0.4">
      <c r="A254" s="2">
        <v>252</v>
      </c>
      <c r="B254" s="2">
        <f t="shared" si="9"/>
        <v>0.24609375</v>
      </c>
      <c r="C254" s="2">
        <f t="shared" si="10"/>
        <v>1.2790194759970976</v>
      </c>
      <c r="D254" s="2">
        <f t="shared" si="11"/>
        <v>1310</v>
      </c>
    </row>
    <row r="255" spans="1:4" x14ac:dyDescent="0.4">
      <c r="A255" s="2">
        <v>253</v>
      </c>
      <c r="B255" s="2">
        <f t="shared" si="9"/>
        <v>0.2470703125</v>
      </c>
      <c r="C255" s="2">
        <f t="shared" si="10"/>
        <v>1.2802691285367167</v>
      </c>
      <c r="D255" s="2">
        <f t="shared" si="11"/>
        <v>1311</v>
      </c>
    </row>
    <row r="256" spans="1:4" x14ac:dyDescent="0.4">
      <c r="A256" s="2">
        <v>254</v>
      </c>
      <c r="B256" s="2">
        <f t="shared" si="9"/>
        <v>0.248046875</v>
      </c>
      <c r="C256" s="2">
        <f t="shared" si="10"/>
        <v>1.2815200020362187</v>
      </c>
      <c r="D256" s="2">
        <f t="shared" si="11"/>
        <v>1312</v>
      </c>
    </row>
    <row r="257" spans="1:4" x14ac:dyDescent="0.4">
      <c r="A257" s="2">
        <v>255</v>
      </c>
      <c r="B257" s="2">
        <f t="shared" si="9"/>
        <v>0.2490234375</v>
      </c>
      <c r="C257" s="2">
        <f t="shared" si="10"/>
        <v>1.2827720976885297</v>
      </c>
      <c r="D257" s="2">
        <f t="shared" si="11"/>
        <v>1314</v>
      </c>
    </row>
    <row r="258" spans="1:4" x14ac:dyDescent="0.4">
      <c r="A258" s="2">
        <v>256</v>
      </c>
      <c r="B258" s="2">
        <f t="shared" si="9"/>
        <v>0.25</v>
      </c>
      <c r="C258" s="2">
        <f t="shared" si="10"/>
        <v>1.2840254166877414</v>
      </c>
      <c r="D258" s="2">
        <f t="shared" si="11"/>
        <v>1315</v>
      </c>
    </row>
    <row r="259" spans="1:4" x14ac:dyDescent="0.4">
      <c r="A259" s="2">
        <v>257</v>
      </c>
      <c r="B259" s="2">
        <f t="shared" ref="B259:B322" si="12">A259/POWER(2,$G$1)</f>
        <v>0.2509765625</v>
      </c>
      <c r="C259" s="2">
        <f t="shared" ref="C259:C322" si="13">EXP(B259)</f>
        <v>1.2852799602291121</v>
      </c>
      <c r="D259" s="2">
        <f t="shared" ref="D259:D322" si="14">ROUND(C259*POWER(2,$G$2),0)</f>
        <v>1316</v>
      </c>
    </row>
    <row r="260" spans="1:4" x14ac:dyDescent="0.4">
      <c r="A260" s="2">
        <v>258</v>
      </c>
      <c r="B260" s="2">
        <f t="shared" si="12"/>
        <v>0.251953125</v>
      </c>
      <c r="C260" s="2">
        <f t="shared" si="13"/>
        <v>1.2865357295090674</v>
      </c>
      <c r="D260" s="2">
        <f t="shared" si="14"/>
        <v>1317</v>
      </c>
    </row>
    <row r="261" spans="1:4" x14ac:dyDescent="0.4">
      <c r="A261" s="2">
        <v>259</v>
      </c>
      <c r="B261" s="2">
        <f t="shared" si="12"/>
        <v>0.2529296875</v>
      </c>
      <c r="C261" s="2">
        <f t="shared" si="13"/>
        <v>1.2877927257252026</v>
      </c>
      <c r="D261" s="2">
        <f t="shared" si="14"/>
        <v>1319</v>
      </c>
    </row>
    <row r="262" spans="1:4" x14ac:dyDescent="0.4">
      <c r="A262" s="2">
        <v>260</v>
      </c>
      <c r="B262" s="2">
        <f t="shared" si="12"/>
        <v>0.25390625</v>
      </c>
      <c r="C262" s="2">
        <f t="shared" si="13"/>
        <v>1.289050950076283</v>
      </c>
      <c r="D262" s="2">
        <f t="shared" si="14"/>
        <v>1320</v>
      </c>
    </row>
    <row r="263" spans="1:4" x14ac:dyDescent="0.4">
      <c r="A263" s="2">
        <v>261</v>
      </c>
      <c r="B263" s="2">
        <f t="shared" si="12"/>
        <v>0.2548828125</v>
      </c>
      <c r="C263" s="2">
        <f t="shared" si="13"/>
        <v>1.2903104037622446</v>
      </c>
      <c r="D263" s="2">
        <f t="shared" si="14"/>
        <v>1321</v>
      </c>
    </row>
    <row r="264" spans="1:4" x14ac:dyDescent="0.4">
      <c r="A264" s="2">
        <v>262</v>
      </c>
      <c r="B264" s="2">
        <f t="shared" si="12"/>
        <v>0.255859375</v>
      </c>
      <c r="C264" s="2">
        <f t="shared" si="13"/>
        <v>1.2915710879841962</v>
      </c>
      <c r="D264" s="2">
        <f t="shared" si="14"/>
        <v>1323</v>
      </c>
    </row>
    <row r="265" spans="1:4" x14ac:dyDescent="0.4">
      <c r="A265" s="2">
        <v>263</v>
      </c>
      <c r="B265" s="2">
        <f t="shared" si="12"/>
        <v>0.2568359375</v>
      </c>
      <c r="C265" s="2">
        <f t="shared" si="13"/>
        <v>1.29283300394442</v>
      </c>
      <c r="D265" s="2">
        <f t="shared" si="14"/>
        <v>1324</v>
      </c>
    </row>
    <row r="266" spans="1:4" x14ac:dyDescent="0.4">
      <c r="A266" s="2">
        <v>264</v>
      </c>
      <c r="B266" s="2">
        <f t="shared" si="12"/>
        <v>0.2578125</v>
      </c>
      <c r="C266" s="2">
        <f t="shared" si="13"/>
        <v>1.2940961528463732</v>
      </c>
      <c r="D266" s="2">
        <f t="shared" si="14"/>
        <v>1325</v>
      </c>
    </row>
    <row r="267" spans="1:4" x14ac:dyDescent="0.4">
      <c r="A267" s="2">
        <v>265</v>
      </c>
      <c r="B267" s="2">
        <f t="shared" si="12"/>
        <v>0.2587890625</v>
      </c>
      <c r="C267" s="2">
        <f t="shared" si="13"/>
        <v>1.2953605358946885</v>
      </c>
      <c r="D267" s="2">
        <f t="shared" si="14"/>
        <v>1326</v>
      </c>
    </row>
    <row r="268" spans="1:4" x14ac:dyDescent="0.4">
      <c r="A268" s="2">
        <v>266</v>
      </c>
      <c r="B268" s="2">
        <f t="shared" si="12"/>
        <v>0.259765625</v>
      </c>
      <c r="C268" s="2">
        <f t="shared" si="13"/>
        <v>1.2966261542951756</v>
      </c>
      <c r="D268" s="2">
        <f t="shared" si="14"/>
        <v>1328</v>
      </c>
    </row>
    <row r="269" spans="1:4" x14ac:dyDescent="0.4">
      <c r="A269" s="2">
        <v>267</v>
      </c>
      <c r="B269" s="2">
        <f t="shared" si="12"/>
        <v>0.2607421875</v>
      </c>
      <c r="C269" s="2">
        <f t="shared" si="13"/>
        <v>1.297893009254822</v>
      </c>
      <c r="D269" s="2">
        <f t="shared" si="14"/>
        <v>1329</v>
      </c>
    </row>
    <row r="270" spans="1:4" x14ac:dyDescent="0.4">
      <c r="A270" s="2">
        <v>268</v>
      </c>
      <c r="B270" s="2">
        <f t="shared" si="12"/>
        <v>0.26171875</v>
      </c>
      <c r="C270" s="2">
        <f t="shared" si="13"/>
        <v>1.2991611019817952</v>
      </c>
      <c r="D270" s="2">
        <f t="shared" si="14"/>
        <v>1330</v>
      </c>
    </row>
    <row r="271" spans="1:4" x14ac:dyDescent="0.4">
      <c r="A271" s="2">
        <v>269</v>
      </c>
      <c r="B271" s="2">
        <f t="shared" si="12"/>
        <v>0.2626953125</v>
      </c>
      <c r="C271" s="2">
        <f t="shared" si="13"/>
        <v>1.3004304336854429</v>
      </c>
      <c r="D271" s="2">
        <f t="shared" si="14"/>
        <v>1332</v>
      </c>
    </row>
    <row r="272" spans="1:4" x14ac:dyDescent="0.4">
      <c r="A272" s="2">
        <v>270</v>
      </c>
      <c r="B272" s="2">
        <f t="shared" si="12"/>
        <v>0.263671875</v>
      </c>
      <c r="C272" s="2">
        <f t="shared" si="13"/>
        <v>1.3017010055762941</v>
      </c>
      <c r="D272" s="2">
        <f t="shared" si="14"/>
        <v>1333</v>
      </c>
    </row>
    <row r="273" spans="1:4" x14ac:dyDescent="0.4">
      <c r="A273" s="2">
        <v>271</v>
      </c>
      <c r="B273" s="2">
        <f t="shared" si="12"/>
        <v>0.2646484375</v>
      </c>
      <c r="C273" s="2">
        <f t="shared" si="13"/>
        <v>1.3029728188660603</v>
      </c>
      <c r="D273" s="2">
        <f t="shared" si="14"/>
        <v>1334</v>
      </c>
    </row>
    <row r="274" spans="1:4" x14ac:dyDescent="0.4">
      <c r="A274" s="2">
        <v>272</v>
      </c>
      <c r="B274" s="2">
        <f t="shared" si="12"/>
        <v>0.265625</v>
      </c>
      <c r="C274" s="2">
        <f t="shared" si="13"/>
        <v>1.3042458747676378</v>
      </c>
      <c r="D274" s="2">
        <f t="shared" si="14"/>
        <v>1336</v>
      </c>
    </row>
    <row r="275" spans="1:4" x14ac:dyDescent="0.4">
      <c r="A275" s="2">
        <v>273</v>
      </c>
      <c r="B275" s="2">
        <f t="shared" si="12"/>
        <v>0.2666015625</v>
      </c>
      <c r="C275" s="2">
        <f t="shared" si="13"/>
        <v>1.305520174495107</v>
      </c>
      <c r="D275" s="2">
        <f t="shared" si="14"/>
        <v>1337</v>
      </c>
    </row>
    <row r="276" spans="1:4" x14ac:dyDescent="0.4">
      <c r="A276" s="2">
        <v>274</v>
      </c>
      <c r="B276" s="2">
        <f t="shared" si="12"/>
        <v>0.267578125</v>
      </c>
      <c r="C276" s="2">
        <f t="shared" si="13"/>
        <v>1.3067957192637354</v>
      </c>
      <c r="D276" s="2">
        <f t="shared" si="14"/>
        <v>1338</v>
      </c>
    </row>
    <row r="277" spans="1:4" x14ac:dyDescent="0.4">
      <c r="A277" s="2">
        <v>275</v>
      </c>
      <c r="B277" s="2">
        <f t="shared" si="12"/>
        <v>0.2685546875</v>
      </c>
      <c r="C277" s="2">
        <f t="shared" si="13"/>
        <v>1.3080725102899768</v>
      </c>
      <c r="D277" s="2">
        <f t="shared" si="14"/>
        <v>1339</v>
      </c>
    </row>
    <row r="278" spans="1:4" x14ac:dyDescent="0.4">
      <c r="A278" s="2">
        <v>276</v>
      </c>
      <c r="B278" s="2">
        <f t="shared" si="12"/>
        <v>0.26953125</v>
      </c>
      <c r="C278" s="2">
        <f t="shared" si="13"/>
        <v>1.3093505487914747</v>
      </c>
      <c r="D278" s="2">
        <f t="shared" si="14"/>
        <v>1341</v>
      </c>
    </row>
    <row r="279" spans="1:4" x14ac:dyDescent="0.4">
      <c r="A279" s="2">
        <v>277</v>
      </c>
      <c r="B279" s="2">
        <f t="shared" si="12"/>
        <v>0.2705078125</v>
      </c>
      <c r="C279" s="2">
        <f t="shared" si="13"/>
        <v>1.3106298359870612</v>
      </c>
      <c r="D279" s="2">
        <f t="shared" si="14"/>
        <v>1342</v>
      </c>
    </row>
    <row r="280" spans="1:4" x14ac:dyDescent="0.4">
      <c r="A280" s="2">
        <v>278</v>
      </c>
      <c r="B280" s="2">
        <f t="shared" si="12"/>
        <v>0.271484375</v>
      </c>
      <c r="C280" s="2">
        <f t="shared" si="13"/>
        <v>1.3119103730967598</v>
      </c>
      <c r="D280" s="2">
        <f t="shared" si="14"/>
        <v>1343</v>
      </c>
    </row>
    <row r="281" spans="1:4" x14ac:dyDescent="0.4">
      <c r="A281" s="2">
        <v>279</v>
      </c>
      <c r="B281" s="2">
        <f t="shared" si="12"/>
        <v>0.2724609375</v>
      </c>
      <c r="C281" s="2">
        <f t="shared" si="13"/>
        <v>1.3131921613417863</v>
      </c>
      <c r="D281" s="2">
        <f t="shared" si="14"/>
        <v>1345</v>
      </c>
    </row>
    <row r="282" spans="1:4" x14ac:dyDescent="0.4">
      <c r="A282" s="2">
        <v>280</v>
      </c>
      <c r="B282" s="2">
        <f t="shared" si="12"/>
        <v>0.2734375</v>
      </c>
      <c r="C282" s="2">
        <f t="shared" si="13"/>
        <v>1.3144752019445491</v>
      </c>
      <c r="D282" s="2">
        <f t="shared" si="14"/>
        <v>1346</v>
      </c>
    </row>
    <row r="283" spans="1:4" x14ac:dyDescent="0.4">
      <c r="A283" s="2">
        <v>281</v>
      </c>
      <c r="B283" s="2">
        <f t="shared" si="12"/>
        <v>0.2744140625</v>
      </c>
      <c r="C283" s="2">
        <f t="shared" si="13"/>
        <v>1.3157594961286512</v>
      </c>
      <c r="D283" s="2">
        <f t="shared" si="14"/>
        <v>1347</v>
      </c>
    </row>
    <row r="284" spans="1:4" x14ac:dyDescent="0.4">
      <c r="A284" s="2">
        <v>282</v>
      </c>
      <c r="B284" s="2">
        <f t="shared" si="12"/>
        <v>0.275390625</v>
      </c>
      <c r="C284" s="2">
        <f t="shared" si="13"/>
        <v>1.3170450451188909</v>
      </c>
      <c r="D284" s="2">
        <f t="shared" si="14"/>
        <v>1349</v>
      </c>
    </row>
    <row r="285" spans="1:4" x14ac:dyDescent="0.4">
      <c r="A285" s="2">
        <v>283</v>
      </c>
      <c r="B285" s="2">
        <f t="shared" si="12"/>
        <v>0.2763671875</v>
      </c>
      <c r="C285" s="2">
        <f t="shared" si="13"/>
        <v>1.3183318501412635</v>
      </c>
      <c r="D285" s="2">
        <f t="shared" si="14"/>
        <v>1350</v>
      </c>
    </row>
    <row r="286" spans="1:4" x14ac:dyDescent="0.4">
      <c r="A286" s="2">
        <v>284</v>
      </c>
      <c r="B286" s="2">
        <f t="shared" si="12"/>
        <v>0.27734375</v>
      </c>
      <c r="C286" s="2">
        <f t="shared" si="13"/>
        <v>1.3196199124229622</v>
      </c>
      <c r="D286" s="2">
        <f t="shared" si="14"/>
        <v>1351</v>
      </c>
    </row>
    <row r="287" spans="1:4" x14ac:dyDescent="0.4">
      <c r="A287" s="2">
        <v>285</v>
      </c>
      <c r="B287" s="2">
        <f t="shared" si="12"/>
        <v>0.2783203125</v>
      </c>
      <c r="C287" s="2">
        <f t="shared" si="13"/>
        <v>1.3209092331923786</v>
      </c>
      <c r="D287" s="2">
        <f t="shared" si="14"/>
        <v>1353</v>
      </c>
    </row>
    <row r="288" spans="1:4" x14ac:dyDescent="0.4">
      <c r="A288" s="2">
        <v>286</v>
      </c>
      <c r="B288" s="2">
        <f t="shared" si="12"/>
        <v>0.279296875</v>
      </c>
      <c r="C288" s="2">
        <f t="shared" si="13"/>
        <v>1.3221998136791053</v>
      </c>
      <c r="D288" s="2">
        <f t="shared" si="14"/>
        <v>1354</v>
      </c>
    </row>
    <row r="289" spans="1:4" x14ac:dyDescent="0.4">
      <c r="A289" s="2">
        <v>287</v>
      </c>
      <c r="B289" s="2">
        <f t="shared" si="12"/>
        <v>0.2802734375</v>
      </c>
      <c r="C289" s="2">
        <f t="shared" si="13"/>
        <v>1.3234916551139355</v>
      </c>
      <c r="D289" s="2">
        <f t="shared" si="14"/>
        <v>1355</v>
      </c>
    </row>
    <row r="290" spans="1:4" x14ac:dyDescent="0.4">
      <c r="A290" s="2">
        <v>288</v>
      </c>
      <c r="B290" s="2">
        <f t="shared" si="12"/>
        <v>0.28125</v>
      </c>
      <c r="C290" s="2">
        <f t="shared" si="13"/>
        <v>1.3247847587288655</v>
      </c>
      <c r="D290" s="2">
        <f t="shared" si="14"/>
        <v>1357</v>
      </c>
    </row>
    <row r="291" spans="1:4" x14ac:dyDescent="0.4">
      <c r="A291" s="2">
        <v>289</v>
      </c>
      <c r="B291" s="2">
        <f t="shared" si="12"/>
        <v>0.2822265625</v>
      </c>
      <c r="C291" s="2">
        <f t="shared" si="13"/>
        <v>1.3260791257570952</v>
      </c>
      <c r="D291" s="2">
        <f t="shared" si="14"/>
        <v>1358</v>
      </c>
    </row>
    <row r="292" spans="1:4" x14ac:dyDescent="0.4">
      <c r="A292" s="2">
        <v>290</v>
      </c>
      <c r="B292" s="2">
        <f t="shared" si="12"/>
        <v>0.283203125</v>
      </c>
      <c r="C292" s="2">
        <f t="shared" si="13"/>
        <v>1.327374757433029</v>
      </c>
      <c r="D292" s="2">
        <f t="shared" si="14"/>
        <v>1359</v>
      </c>
    </row>
    <row r="293" spans="1:4" x14ac:dyDescent="0.4">
      <c r="A293" s="2">
        <v>291</v>
      </c>
      <c r="B293" s="2">
        <f t="shared" si="12"/>
        <v>0.2841796875</v>
      </c>
      <c r="C293" s="2">
        <f t="shared" si="13"/>
        <v>1.3286716549922779</v>
      </c>
      <c r="D293" s="2">
        <f t="shared" si="14"/>
        <v>1361</v>
      </c>
    </row>
    <row r="294" spans="1:4" x14ac:dyDescent="0.4">
      <c r="A294" s="2">
        <v>292</v>
      </c>
      <c r="B294" s="2">
        <f t="shared" si="12"/>
        <v>0.28515625</v>
      </c>
      <c r="C294" s="2">
        <f t="shared" si="13"/>
        <v>1.3299698196716598</v>
      </c>
      <c r="D294" s="2">
        <f t="shared" si="14"/>
        <v>1362</v>
      </c>
    </row>
    <row r="295" spans="1:4" x14ac:dyDescent="0.4">
      <c r="A295" s="2">
        <v>293</v>
      </c>
      <c r="B295" s="2">
        <f t="shared" si="12"/>
        <v>0.2861328125</v>
      </c>
      <c r="C295" s="2">
        <f t="shared" si="13"/>
        <v>1.3312692527092012</v>
      </c>
      <c r="D295" s="2">
        <f t="shared" si="14"/>
        <v>1363</v>
      </c>
    </row>
    <row r="296" spans="1:4" x14ac:dyDescent="0.4">
      <c r="A296" s="2">
        <v>294</v>
      </c>
      <c r="B296" s="2">
        <f t="shared" si="12"/>
        <v>0.287109375</v>
      </c>
      <c r="C296" s="2">
        <f t="shared" si="13"/>
        <v>1.3325699553441379</v>
      </c>
      <c r="D296" s="2">
        <f t="shared" si="14"/>
        <v>1365</v>
      </c>
    </row>
    <row r="297" spans="1:4" x14ac:dyDescent="0.4">
      <c r="A297" s="2">
        <v>295</v>
      </c>
      <c r="B297" s="2">
        <f t="shared" si="12"/>
        <v>0.2880859375</v>
      </c>
      <c r="C297" s="2">
        <f t="shared" si="13"/>
        <v>1.3338719288169167</v>
      </c>
      <c r="D297" s="2">
        <f t="shared" si="14"/>
        <v>1366</v>
      </c>
    </row>
    <row r="298" spans="1:4" x14ac:dyDescent="0.4">
      <c r="A298" s="2">
        <v>296</v>
      </c>
      <c r="B298" s="2">
        <f t="shared" si="12"/>
        <v>0.2890625</v>
      </c>
      <c r="C298" s="2">
        <f t="shared" si="13"/>
        <v>1.3351751743691969</v>
      </c>
      <c r="D298" s="2">
        <f t="shared" si="14"/>
        <v>1367</v>
      </c>
    </row>
    <row r="299" spans="1:4" x14ac:dyDescent="0.4">
      <c r="A299" s="2">
        <v>297</v>
      </c>
      <c r="B299" s="2">
        <f t="shared" si="12"/>
        <v>0.2900390625</v>
      </c>
      <c r="C299" s="2">
        <f t="shared" si="13"/>
        <v>1.3364796932438496</v>
      </c>
      <c r="D299" s="2">
        <f t="shared" si="14"/>
        <v>1369</v>
      </c>
    </row>
    <row r="300" spans="1:4" x14ac:dyDescent="0.4">
      <c r="A300" s="2">
        <v>298</v>
      </c>
      <c r="B300" s="2">
        <f t="shared" si="12"/>
        <v>0.291015625</v>
      </c>
      <c r="C300" s="2">
        <f t="shared" si="13"/>
        <v>1.3377854866849617</v>
      </c>
      <c r="D300" s="2">
        <f t="shared" si="14"/>
        <v>1370</v>
      </c>
    </row>
    <row r="301" spans="1:4" x14ac:dyDescent="0.4">
      <c r="A301" s="2">
        <v>299</v>
      </c>
      <c r="B301" s="2">
        <f t="shared" si="12"/>
        <v>0.2919921875</v>
      </c>
      <c r="C301" s="2">
        <f t="shared" si="13"/>
        <v>1.3390925559378344</v>
      </c>
      <c r="D301" s="2">
        <f t="shared" si="14"/>
        <v>1371</v>
      </c>
    </row>
    <row r="302" spans="1:4" x14ac:dyDescent="0.4">
      <c r="A302" s="2">
        <v>300</v>
      </c>
      <c r="B302" s="2">
        <f t="shared" si="12"/>
        <v>0.29296875</v>
      </c>
      <c r="C302" s="2">
        <f t="shared" si="13"/>
        <v>1.3404009022489867</v>
      </c>
      <c r="D302" s="2">
        <f t="shared" si="14"/>
        <v>1373</v>
      </c>
    </row>
    <row r="303" spans="1:4" x14ac:dyDescent="0.4">
      <c r="A303" s="2">
        <v>301</v>
      </c>
      <c r="B303" s="2">
        <f t="shared" si="12"/>
        <v>0.2939453125</v>
      </c>
      <c r="C303" s="2">
        <f t="shared" si="13"/>
        <v>1.3417105268661547</v>
      </c>
      <c r="D303" s="2">
        <f t="shared" si="14"/>
        <v>1374</v>
      </c>
    </row>
    <row r="304" spans="1:4" x14ac:dyDescent="0.4">
      <c r="A304" s="2">
        <v>302</v>
      </c>
      <c r="B304" s="2">
        <f t="shared" si="12"/>
        <v>0.294921875</v>
      </c>
      <c r="C304" s="2">
        <f t="shared" si="13"/>
        <v>1.343021431038294</v>
      </c>
      <c r="D304" s="2">
        <f t="shared" si="14"/>
        <v>1375</v>
      </c>
    </row>
    <row r="305" spans="1:4" x14ac:dyDescent="0.4">
      <c r="A305" s="2">
        <v>303</v>
      </c>
      <c r="B305" s="2">
        <f t="shared" si="12"/>
        <v>0.2958984375</v>
      </c>
      <c r="C305" s="2">
        <f t="shared" si="13"/>
        <v>1.3443336160155801</v>
      </c>
      <c r="D305" s="2">
        <f t="shared" si="14"/>
        <v>1377</v>
      </c>
    </row>
    <row r="306" spans="1:4" x14ac:dyDescent="0.4">
      <c r="A306" s="2">
        <v>304</v>
      </c>
      <c r="B306" s="2">
        <f t="shared" si="12"/>
        <v>0.296875</v>
      </c>
      <c r="C306" s="2">
        <f t="shared" si="13"/>
        <v>1.3456470830494105</v>
      </c>
      <c r="D306" s="2">
        <f t="shared" si="14"/>
        <v>1378</v>
      </c>
    </row>
    <row r="307" spans="1:4" x14ac:dyDescent="0.4">
      <c r="A307" s="2">
        <v>305</v>
      </c>
      <c r="B307" s="2">
        <f t="shared" si="12"/>
        <v>0.2978515625</v>
      </c>
      <c r="C307" s="2">
        <f t="shared" si="13"/>
        <v>1.3469618333924049</v>
      </c>
      <c r="D307" s="2">
        <f t="shared" si="14"/>
        <v>1379</v>
      </c>
    </row>
    <row r="308" spans="1:4" x14ac:dyDescent="0.4">
      <c r="A308" s="2">
        <v>306</v>
      </c>
      <c r="B308" s="2">
        <f t="shared" si="12"/>
        <v>0.298828125</v>
      </c>
      <c r="C308" s="2">
        <f t="shared" si="13"/>
        <v>1.3482778682984071</v>
      </c>
      <c r="D308" s="2">
        <f t="shared" si="14"/>
        <v>1381</v>
      </c>
    </row>
    <row r="309" spans="1:4" x14ac:dyDescent="0.4">
      <c r="A309" s="2">
        <v>307</v>
      </c>
      <c r="B309" s="2">
        <f t="shared" si="12"/>
        <v>0.2998046875</v>
      </c>
      <c r="C309" s="2">
        <f t="shared" si="13"/>
        <v>1.3495951890224858</v>
      </c>
      <c r="D309" s="2">
        <f t="shared" si="14"/>
        <v>1382</v>
      </c>
    </row>
    <row r="310" spans="1:4" x14ac:dyDescent="0.4">
      <c r="A310" s="2">
        <v>308</v>
      </c>
      <c r="B310" s="2">
        <f t="shared" si="12"/>
        <v>0.30078125</v>
      </c>
      <c r="C310" s="2">
        <f t="shared" si="13"/>
        <v>1.3509137968209362</v>
      </c>
      <c r="D310" s="2">
        <f t="shared" si="14"/>
        <v>1383</v>
      </c>
    </row>
    <row r="311" spans="1:4" x14ac:dyDescent="0.4">
      <c r="A311" s="2">
        <v>309</v>
      </c>
      <c r="B311" s="2">
        <f t="shared" si="12"/>
        <v>0.3017578125</v>
      </c>
      <c r="C311" s="2">
        <f t="shared" si="13"/>
        <v>1.3522336929512806</v>
      </c>
      <c r="D311" s="2">
        <f t="shared" si="14"/>
        <v>1385</v>
      </c>
    </row>
    <row r="312" spans="1:4" x14ac:dyDescent="0.4">
      <c r="A312" s="2">
        <v>310</v>
      </c>
      <c r="B312" s="2">
        <f t="shared" si="12"/>
        <v>0.302734375</v>
      </c>
      <c r="C312" s="2">
        <f t="shared" si="13"/>
        <v>1.3535548786722702</v>
      </c>
      <c r="D312" s="2">
        <f t="shared" si="14"/>
        <v>1386</v>
      </c>
    </row>
    <row r="313" spans="1:4" x14ac:dyDescent="0.4">
      <c r="A313" s="2">
        <v>311</v>
      </c>
      <c r="B313" s="2">
        <f t="shared" si="12"/>
        <v>0.3037109375</v>
      </c>
      <c r="C313" s="2">
        <f t="shared" si="13"/>
        <v>1.3548773552438862</v>
      </c>
      <c r="D313" s="2">
        <f t="shared" si="14"/>
        <v>1387</v>
      </c>
    </row>
    <row r="314" spans="1:4" x14ac:dyDescent="0.4">
      <c r="A314" s="2">
        <v>312</v>
      </c>
      <c r="B314" s="2">
        <f t="shared" si="12"/>
        <v>0.3046875</v>
      </c>
      <c r="C314" s="2">
        <f t="shared" si="13"/>
        <v>1.3562011239273402</v>
      </c>
      <c r="D314" s="2">
        <f t="shared" si="14"/>
        <v>1389</v>
      </c>
    </row>
    <row r="315" spans="1:4" x14ac:dyDescent="0.4">
      <c r="A315" s="2">
        <v>313</v>
      </c>
      <c r="B315" s="2">
        <f t="shared" si="12"/>
        <v>0.3056640625</v>
      </c>
      <c r="C315" s="2">
        <f t="shared" si="13"/>
        <v>1.3575261859850769</v>
      </c>
      <c r="D315" s="2">
        <f t="shared" si="14"/>
        <v>1390</v>
      </c>
    </row>
    <row r="316" spans="1:4" x14ac:dyDescent="0.4">
      <c r="A316" s="2">
        <v>314</v>
      </c>
      <c r="B316" s="2">
        <f t="shared" si="12"/>
        <v>0.306640625</v>
      </c>
      <c r="C316" s="2">
        <f t="shared" si="13"/>
        <v>1.358852542680774</v>
      </c>
      <c r="D316" s="2">
        <f t="shared" si="14"/>
        <v>1391</v>
      </c>
    </row>
    <row r="317" spans="1:4" x14ac:dyDescent="0.4">
      <c r="A317" s="2">
        <v>315</v>
      </c>
      <c r="B317" s="2">
        <f t="shared" si="12"/>
        <v>0.3076171875</v>
      </c>
      <c r="C317" s="2">
        <f t="shared" si="13"/>
        <v>1.3601801952793438</v>
      </c>
      <c r="D317" s="2">
        <f t="shared" si="14"/>
        <v>1393</v>
      </c>
    </row>
    <row r="318" spans="1:4" x14ac:dyDescent="0.4">
      <c r="A318" s="2">
        <v>316</v>
      </c>
      <c r="B318" s="2">
        <f t="shared" si="12"/>
        <v>0.30859375</v>
      </c>
      <c r="C318" s="2">
        <f t="shared" si="13"/>
        <v>1.3615091450469345</v>
      </c>
      <c r="D318" s="2">
        <f t="shared" si="14"/>
        <v>1394</v>
      </c>
    </row>
    <row r="319" spans="1:4" x14ac:dyDescent="0.4">
      <c r="A319" s="2">
        <v>317</v>
      </c>
      <c r="B319" s="2">
        <f t="shared" si="12"/>
        <v>0.3095703125</v>
      </c>
      <c r="C319" s="2">
        <f t="shared" si="13"/>
        <v>1.3628393932509315</v>
      </c>
      <c r="D319" s="2">
        <f t="shared" si="14"/>
        <v>1396</v>
      </c>
    </row>
    <row r="320" spans="1:4" x14ac:dyDescent="0.4">
      <c r="A320" s="2">
        <v>318</v>
      </c>
      <c r="B320" s="2">
        <f t="shared" si="12"/>
        <v>0.310546875</v>
      </c>
      <c r="C320" s="2">
        <f t="shared" si="13"/>
        <v>1.3641709411599587</v>
      </c>
      <c r="D320" s="2">
        <f t="shared" si="14"/>
        <v>1397</v>
      </c>
    </row>
    <row r="321" spans="1:4" x14ac:dyDescent="0.4">
      <c r="A321" s="2">
        <v>319</v>
      </c>
      <c r="B321" s="2">
        <f t="shared" si="12"/>
        <v>0.3115234375</v>
      </c>
      <c r="C321" s="2">
        <f t="shared" si="13"/>
        <v>1.3655037900438791</v>
      </c>
      <c r="D321" s="2">
        <f t="shared" si="14"/>
        <v>1398</v>
      </c>
    </row>
    <row r="322" spans="1:4" x14ac:dyDescent="0.4">
      <c r="A322" s="2">
        <v>320</v>
      </c>
      <c r="B322" s="2">
        <f t="shared" si="12"/>
        <v>0.3125</v>
      </c>
      <c r="C322" s="2">
        <f t="shared" si="13"/>
        <v>1.3668379411737963</v>
      </c>
      <c r="D322" s="2">
        <f t="shared" si="14"/>
        <v>1400</v>
      </c>
    </row>
    <row r="323" spans="1:4" x14ac:dyDescent="0.4">
      <c r="A323" s="2">
        <v>321</v>
      </c>
      <c r="B323" s="2">
        <f t="shared" ref="B323:B386" si="15">A323/POWER(2,$G$1)</f>
        <v>0.3134765625</v>
      </c>
      <c r="C323" s="2">
        <f t="shared" ref="C323:C386" si="16">EXP(B323)</f>
        <v>1.3681733958220565</v>
      </c>
      <c r="D323" s="2">
        <f t="shared" ref="D323:D386" si="17">ROUND(C323*POWER(2,$G$2),0)</f>
        <v>1401</v>
      </c>
    </row>
    <row r="324" spans="1:4" x14ac:dyDescent="0.4">
      <c r="A324" s="2">
        <v>322</v>
      </c>
      <c r="B324" s="2">
        <f t="shared" si="15"/>
        <v>0.314453125</v>
      </c>
      <c r="C324" s="2">
        <f t="shared" si="16"/>
        <v>1.3695101552622482</v>
      </c>
      <c r="D324" s="2">
        <f t="shared" si="17"/>
        <v>1402</v>
      </c>
    </row>
    <row r="325" spans="1:4" x14ac:dyDescent="0.4">
      <c r="A325" s="2">
        <v>323</v>
      </c>
      <c r="B325" s="2">
        <f t="shared" si="15"/>
        <v>0.3154296875</v>
      </c>
      <c r="C325" s="2">
        <f t="shared" si="16"/>
        <v>1.370848220769205</v>
      </c>
      <c r="D325" s="2">
        <f t="shared" si="17"/>
        <v>1404</v>
      </c>
    </row>
    <row r="326" spans="1:4" x14ac:dyDescent="0.4">
      <c r="A326" s="2">
        <v>324</v>
      </c>
      <c r="B326" s="2">
        <f t="shared" si="15"/>
        <v>0.31640625</v>
      </c>
      <c r="C326" s="2">
        <f t="shared" si="16"/>
        <v>1.3721875936190053</v>
      </c>
      <c r="D326" s="2">
        <f t="shared" si="17"/>
        <v>1405</v>
      </c>
    </row>
    <row r="327" spans="1:4" x14ac:dyDescent="0.4">
      <c r="A327" s="2">
        <v>325</v>
      </c>
      <c r="B327" s="2">
        <f t="shared" si="15"/>
        <v>0.3173828125</v>
      </c>
      <c r="C327" s="2">
        <f t="shared" si="16"/>
        <v>1.3735282750889752</v>
      </c>
      <c r="D327" s="2">
        <f t="shared" si="17"/>
        <v>1406</v>
      </c>
    </row>
    <row r="328" spans="1:4" x14ac:dyDescent="0.4">
      <c r="A328" s="2">
        <v>326</v>
      </c>
      <c r="B328" s="2">
        <f t="shared" si="15"/>
        <v>0.318359375</v>
      </c>
      <c r="C328" s="2">
        <f t="shared" si="16"/>
        <v>1.374870266457688</v>
      </c>
      <c r="D328" s="2">
        <f t="shared" si="17"/>
        <v>1408</v>
      </c>
    </row>
    <row r="329" spans="1:4" x14ac:dyDescent="0.4">
      <c r="A329" s="2">
        <v>327</v>
      </c>
      <c r="B329" s="2">
        <f t="shared" si="15"/>
        <v>0.3193359375</v>
      </c>
      <c r="C329" s="2">
        <f t="shared" si="16"/>
        <v>1.3762135690049664</v>
      </c>
      <c r="D329" s="2">
        <f t="shared" si="17"/>
        <v>1409</v>
      </c>
    </row>
    <row r="330" spans="1:4" x14ac:dyDescent="0.4">
      <c r="A330" s="2">
        <v>328</v>
      </c>
      <c r="B330" s="2">
        <f t="shared" si="15"/>
        <v>0.3203125</v>
      </c>
      <c r="C330" s="2">
        <f t="shared" si="16"/>
        <v>1.3775581840118836</v>
      </c>
      <c r="D330" s="2">
        <f t="shared" si="17"/>
        <v>1411</v>
      </c>
    </row>
    <row r="331" spans="1:4" x14ac:dyDescent="0.4">
      <c r="A331" s="2">
        <v>329</v>
      </c>
      <c r="B331" s="2">
        <f t="shared" si="15"/>
        <v>0.3212890625</v>
      </c>
      <c r="C331" s="2">
        <f t="shared" si="16"/>
        <v>1.3789041127607649</v>
      </c>
      <c r="D331" s="2">
        <f t="shared" si="17"/>
        <v>1412</v>
      </c>
    </row>
    <row r="332" spans="1:4" x14ac:dyDescent="0.4">
      <c r="A332" s="2">
        <v>330</v>
      </c>
      <c r="B332" s="2">
        <f t="shared" si="15"/>
        <v>0.322265625</v>
      </c>
      <c r="C332" s="2">
        <f t="shared" si="16"/>
        <v>1.3802513565351877</v>
      </c>
      <c r="D332" s="2">
        <f t="shared" si="17"/>
        <v>1413</v>
      </c>
    </row>
    <row r="333" spans="1:4" x14ac:dyDescent="0.4">
      <c r="A333" s="2">
        <v>331</v>
      </c>
      <c r="B333" s="2">
        <f t="shared" si="15"/>
        <v>0.3232421875</v>
      </c>
      <c r="C333" s="2">
        <f t="shared" si="16"/>
        <v>1.3815999166199842</v>
      </c>
      <c r="D333" s="2">
        <f t="shared" si="17"/>
        <v>1415</v>
      </c>
    </row>
    <row r="334" spans="1:4" x14ac:dyDescent="0.4">
      <c r="A334" s="2">
        <v>332</v>
      </c>
      <c r="B334" s="2">
        <f t="shared" si="15"/>
        <v>0.32421875</v>
      </c>
      <c r="C334" s="2">
        <f t="shared" si="16"/>
        <v>1.3829497943012412</v>
      </c>
      <c r="D334" s="2">
        <f t="shared" si="17"/>
        <v>1416</v>
      </c>
    </row>
    <row r="335" spans="1:4" x14ac:dyDescent="0.4">
      <c r="A335" s="2">
        <v>333</v>
      </c>
      <c r="B335" s="2">
        <f t="shared" si="15"/>
        <v>0.3251953125</v>
      </c>
      <c r="C335" s="2">
        <f t="shared" si="16"/>
        <v>1.3843009908663029</v>
      </c>
      <c r="D335" s="2">
        <f t="shared" si="17"/>
        <v>1418</v>
      </c>
    </row>
    <row r="336" spans="1:4" x14ac:dyDescent="0.4">
      <c r="A336" s="2">
        <v>334</v>
      </c>
      <c r="B336" s="2">
        <f t="shared" si="15"/>
        <v>0.326171875</v>
      </c>
      <c r="C336" s="2">
        <f t="shared" si="16"/>
        <v>1.3856535076037706</v>
      </c>
      <c r="D336" s="2">
        <f t="shared" si="17"/>
        <v>1419</v>
      </c>
    </row>
    <row r="337" spans="1:4" x14ac:dyDescent="0.4">
      <c r="A337" s="2">
        <v>335</v>
      </c>
      <c r="B337" s="2">
        <f t="shared" si="15"/>
        <v>0.3271484375</v>
      </c>
      <c r="C337" s="2">
        <f t="shared" si="16"/>
        <v>1.387007345803505</v>
      </c>
      <c r="D337" s="2">
        <f t="shared" si="17"/>
        <v>1420</v>
      </c>
    </row>
    <row r="338" spans="1:4" x14ac:dyDescent="0.4">
      <c r="A338" s="2">
        <v>336</v>
      </c>
      <c r="B338" s="2">
        <f t="shared" si="15"/>
        <v>0.328125</v>
      </c>
      <c r="C338" s="2">
        <f t="shared" si="16"/>
        <v>1.3883625067566268</v>
      </c>
      <c r="D338" s="2">
        <f t="shared" si="17"/>
        <v>1422</v>
      </c>
    </row>
    <row r="339" spans="1:4" x14ac:dyDescent="0.4">
      <c r="A339" s="2">
        <v>337</v>
      </c>
      <c r="B339" s="2">
        <f t="shared" si="15"/>
        <v>0.3291015625</v>
      </c>
      <c r="C339" s="2">
        <f t="shared" si="16"/>
        <v>1.3897189917555184</v>
      </c>
      <c r="D339" s="2">
        <f t="shared" si="17"/>
        <v>1423</v>
      </c>
    </row>
    <row r="340" spans="1:4" x14ac:dyDescent="0.4">
      <c r="A340" s="2">
        <v>338</v>
      </c>
      <c r="B340" s="2">
        <f t="shared" si="15"/>
        <v>0.330078125</v>
      </c>
      <c r="C340" s="2">
        <f t="shared" si="16"/>
        <v>1.3910768020938249</v>
      </c>
      <c r="D340" s="2">
        <f t="shared" si="17"/>
        <v>1424</v>
      </c>
    </row>
    <row r="341" spans="1:4" x14ac:dyDescent="0.4">
      <c r="A341" s="2">
        <v>339</v>
      </c>
      <c r="B341" s="2">
        <f t="shared" si="15"/>
        <v>0.3310546875</v>
      </c>
      <c r="C341" s="2">
        <f t="shared" si="16"/>
        <v>1.3924359390664551</v>
      </c>
      <c r="D341" s="2">
        <f t="shared" si="17"/>
        <v>1426</v>
      </c>
    </row>
    <row r="342" spans="1:4" x14ac:dyDescent="0.4">
      <c r="A342" s="2">
        <v>340</v>
      </c>
      <c r="B342" s="2">
        <f t="shared" si="15"/>
        <v>0.33203125</v>
      </c>
      <c r="C342" s="2">
        <f t="shared" si="16"/>
        <v>1.3937964039695832</v>
      </c>
      <c r="D342" s="2">
        <f t="shared" si="17"/>
        <v>1427</v>
      </c>
    </row>
    <row r="343" spans="1:4" x14ac:dyDescent="0.4">
      <c r="A343" s="2">
        <v>341</v>
      </c>
      <c r="B343" s="2">
        <f t="shared" si="15"/>
        <v>0.3330078125</v>
      </c>
      <c r="C343" s="2">
        <f t="shared" si="16"/>
        <v>1.3951581981006496</v>
      </c>
      <c r="D343" s="2">
        <f t="shared" si="17"/>
        <v>1429</v>
      </c>
    </row>
    <row r="344" spans="1:4" x14ac:dyDescent="0.4">
      <c r="A344" s="2">
        <v>342</v>
      </c>
      <c r="B344" s="2">
        <f t="shared" si="15"/>
        <v>0.333984375</v>
      </c>
      <c r="C344" s="2">
        <f t="shared" si="16"/>
        <v>1.3965213227583626</v>
      </c>
      <c r="D344" s="2">
        <f t="shared" si="17"/>
        <v>1430</v>
      </c>
    </row>
    <row r="345" spans="1:4" x14ac:dyDescent="0.4">
      <c r="A345" s="2">
        <v>343</v>
      </c>
      <c r="B345" s="2">
        <f t="shared" si="15"/>
        <v>0.3349609375</v>
      </c>
      <c r="C345" s="2">
        <f t="shared" si="16"/>
        <v>1.3978857792426993</v>
      </c>
      <c r="D345" s="2">
        <f t="shared" si="17"/>
        <v>1431</v>
      </c>
    </row>
    <row r="346" spans="1:4" x14ac:dyDescent="0.4">
      <c r="A346" s="2">
        <v>344</v>
      </c>
      <c r="B346" s="2">
        <f t="shared" si="15"/>
        <v>0.3359375</v>
      </c>
      <c r="C346" s="2">
        <f t="shared" si="16"/>
        <v>1.3992515688549068</v>
      </c>
      <c r="D346" s="2">
        <f t="shared" si="17"/>
        <v>1433</v>
      </c>
    </row>
    <row r="347" spans="1:4" x14ac:dyDescent="0.4">
      <c r="A347" s="2">
        <v>345</v>
      </c>
      <c r="B347" s="2">
        <f t="shared" si="15"/>
        <v>0.3369140625</v>
      </c>
      <c r="C347" s="2">
        <f t="shared" si="16"/>
        <v>1.400618692897504</v>
      </c>
      <c r="D347" s="2">
        <f t="shared" si="17"/>
        <v>1434</v>
      </c>
    </row>
    <row r="348" spans="1:4" x14ac:dyDescent="0.4">
      <c r="A348" s="2">
        <v>346</v>
      </c>
      <c r="B348" s="2">
        <f t="shared" si="15"/>
        <v>0.337890625</v>
      </c>
      <c r="C348" s="2">
        <f t="shared" si="16"/>
        <v>1.4019871526742815</v>
      </c>
      <c r="D348" s="2">
        <f t="shared" si="17"/>
        <v>1436</v>
      </c>
    </row>
    <row r="349" spans="1:4" x14ac:dyDescent="0.4">
      <c r="A349" s="2">
        <v>347</v>
      </c>
      <c r="B349" s="2">
        <f t="shared" si="15"/>
        <v>0.3388671875</v>
      </c>
      <c r="C349" s="2">
        <f t="shared" si="16"/>
        <v>1.4033569494903049</v>
      </c>
      <c r="D349" s="2">
        <f t="shared" si="17"/>
        <v>1437</v>
      </c>
    </row>
    <row r="350" spans="1:4" x14ac:dyDescent="0.4">
      <c r="A350" s="2">
        <v>348</v>
      </c>
      <c r="B350" s="2">
        <f t="shared" si="15"/>
        <v>0.33984375</v>
      </c>
      <c r="C350" s="2">
        <f t="shared" si="16"/>
        <v>1.4047280846519141</v>
      </c>
      <c r="D350" s="2">
        <f t="shared" si="17"/>
        <v>1438</v>
      </c>
    </row>
    <row r="351" spans="1:4" x14ac:dyDescent="0.4">
      <c r="A351" s="2">
        <v>349</v>
      </c>
      <c r="B351" s="2">
        <f t="shared" si="15"/>
        <v>0.3408203125</v>
      </c>
      <c r="C351" s="2">
        <f t="shared" si="16"/>
        <v>1.4061005594667257</v>
      </c>
      <c r="D351" s="2">
        <f t="shared" si="17"/>
        <v>1440</v>
      </c>
    </row>
    <row r="352" spans="1:4" x14ac:dyDescent="0.4">
      <c r="A352" s="2">
        <v>350</v>
      </c>
      <c r="B352" s="2">
        <f t="shared" si="15"/>
        <v>0.341796875</v>
      </c>
      <c r="C352" s="2">
        <f t="shared" si="16"/>
        <v>1.4074743752436336</v>
      </c>
      <c r="D352" s="2">
        <f t="shared" si="17"/>
        <v>1441</v>
      </c>
    </row>
    <row r="353" spans="1:4" x14ac:dyDescent="0.4">
      <c r="A353" s="2">
        <v>351</v>
      </c>
      <c r="B353" s="2">
        <f t="shared" si="15"/>
        <v>0.3427734375</v>
      </c>
      <c r="C353" s="2">
        <f t="shared" si="16"/>
        <v>1.408849533292811</v>
      </c>
      <c r="D353" s="2">
        <f t="shared" si="17"/>
        <v>1443</v>
      </c>
    </row>
    <row r="354" spans="1:4" x14ac:dyDescent="0.4">
      <c r="A354" s="2">
        <v>352</v>
      </c>
      <c r="B354" s="2">
        <f t="shared" si="15"/>
        <v>0.34375</v>
      </c>
      <c r="C354" s="2">
        <f t="shared" si="16"/>
        <v>1.4102260349257107</v>
      </c>
      <c r="D354" s="2">
        <f t="shared" si="17"/>
        <v>1444</v>
      </c>
    </row>
    <row r="355" spans="1:4" x14ac:dyDescent="0.4">
      <c r="A355" s="2">
        <v>353</v>
      </c>
      <c r="B355" s="2">
        <f t="shared" si="15"/>
        <v>0.3447265625</v>
      </c>
      <c r="C355" s="2">
        <f t="shared" si="16"/>
        <v>1.4116038814550671</v>
      </c>
      <c r="D355" s="2">
        <f t="shared" si="17"/>
        <v>1445</v>
      </c>
    </row>
    <row r="356" spans="1:4" x14ac:dyDescent="0.4">
      <c r="A356" s="2">
        <v>354</v>
      </c>
      <c r="B356" s="2">
        <f t="shared" si="15"/>
        <v>0.345703125</v>
      </c>
      <c r="C356" s="2">
        <f t="shared" si="16"/>
        <v>1.4129830741948972</v>
      </c>
      <c r="D356" s="2">
        <f t="shared" si="17"/>
        <v>1447</v>
      </c>
    </row>
    <row r="357" spans="1:4" x14ac:dyDescent="0.4">
      <c r="A357" s="2">
        <v>355</v>
      </c>
      <c r="B357" s="2">
        <f t="shared" si="15"/>
        <v>0.3466796875</v>
      </c>
      <c r="C357" s="2">
        <f t="shared" si="16"/>
        <v>1.4143636144605016</v>
      </c>
      <c r="D357" s="2">
        <f t="shared" si="17"/>
        <v>1448</v>
      </c>
    </row>
    <row r="358" spans="1:4" x14ac:dyDescent="0.4">
      <c r="A358" s="2">
        <v>356</v>
      </c>
      <c r="B358" s="2">
        <f t="shared" si="15"/>
        <v>0.34765625</v>
      </c>
      <c r="C358" s="2">
        <f t="shared" si="16"/>
        <v>1.4157455035684665</v>
      </c>
      <c r="D358" s="2">
        <f t="shared" si="17"/>
        <v>1450</v>
      </c>
    </row>
    <row r="359" spans="1:4" x14ac:dyDescent="0.4">
      <c r="A359" s="2">
        <v>357</v>
      </c>
      <c r="B359" s="2">
        <f t="shared" si="15"/>
        <v>0.3486328125</v>
      </c>
      <c r="C359" s="2">
        <f t="shared" si="16"/>
        <v>1.4171287428366641</v>
      </c>
      <c r="D359" s="2">
        <f t="shared" si="17"/>
        <v>1451</v>
      </c>
    </row>
    <row r="360" spans="1:4" x14ac:dyDescent="0.4">
      <c r="A360" s="2">
        <v>358</v>
      </c>
      <c r="B360" s="2">
        <f t="shared" si="15"/>
        <v>0.349609375</v>
      </c>
      <c r="C360" s="2">
        <f t="shared" si="16"/>
        <v>1.4185133335842541</v>
      </c>
      <c r="D360" s="2">
        <f t="shared" si="17"/>
        <v>1453</v>
      </c>
    </row>
    <row r="361" spans="1:4" x14ac:dyDescent="0.4">
      <c r="A361" s="2">
        <v>359</v>
      </c>
      <c r="B361" s="2">
        <f t="shared" si="15"/>
        <v>0.3505859375</v>
      </c>
      <c r="C361" s="2">
        <f t="shared" si="16"/>
        <v>1.4198992771316854</v>
      </c>
      <c r="D361" s="2">
        <f t="shared" si="17"/>
        <v>1454</v>
      </c>
    </row>
    <row r="362" spans="1:4" x14ac:dyDescent="0.4">
      <c r="A362" s="2">
        <v>360</v>
      </c>
      <c r="B362" s="2">
        <f t="shared" si="15"/>
        <v>0.3515625</v>
      </c>
      <c r="C362" s="2">
        <f t="shared" si="16"/>
        <v>1.4212865748006966</v>
      </c>
      <c r="D362" s="2">
        <f t="shared" si="17"/>
        <v>1455</v>
      </c>
    </row>
    <row r="363" spans="1:4" x14ac:dyDescent="0.4">
      <c r="A363" s="2">
        <v>361</v>
      </c>
      <c r="B363" s="2">
        <f t="shared" si="15"/>
        <v>0.3525390625</v>
      </c>
      <c r="C363" s="2">
        <f t="shared" si="16"/>
        <v>1.4226752279143184</v>
      </c>
      <c r="D363" s="2">
        <f t="shared" si="17"/>
        <v>1457</v>
      </c>
    </row>
    <row r="364" spans="1:4" x14ac:dyDescent="0.4">
      <c r="A364" s="2">
        <v>362</v>
      </c>
      <c r="B364" s="2">
        <f t="shared" si="15"/>
        <v>0.353515625</v>
      </c>
      <c r="C364" s="2">
        <f t="shared" si="16"/>
        <v>1.4240652377968734</v>
      </c>
      <c r="D364" s="2">
        <f t="shared" si="17"/>
        <v>1458</v>
      </c>
    </row>
    <row r="365" spans="1:4" x14ac:dyDescent="0.4">
      <c r="A365" s="2">
        <v>363</v>
      </c>
      <c r="B365" s="2">
        <f t="shared" si="15"/>
        <v>0.3544921875</v>
      </c>
      <c r="C365" s="2">
        <f t="shared" si="16"/>
        <v>1.4254566057739786</v>
      </c>
      <c r="D365" s="2">
        <f t="shared" si="17"/>
        <v>1460</v>
      </c>
    </row>
    <row r="366" spans="1:4" x14ac:dyDescent="0.4">
      <c r="A366" s="2">
        <v>364</v>
      </c>
      <c r="B366" s="2">
        <f t="shared" si="15"/>
        <v>0.35546875</v>
      </c>
      <c r="C366" s="2">
        <f t="shared" si="16"/>
        <v>1.4268493331725458</v>
      </c>
      <c r="D366" s="2">
        <f t="shared" si="17"/>
        <v>1461</v>
      </c>
    </row>
    <row r="367" spans="1:4" x14ac:dyDescent="0.4">
      <c r="A367" s="2">
        <v>365</v>
      </c>
      <c r="B367" s="2">
        <f t="shared" si="15"/>
        <v>0.3564453125</v>
      </c>
      <c r="C367" s="2">
        <f t="shared" si="16"/>
        <v>1.4282434213207835</v>
      </c>
      <c r="D367" s="2">
        <f t="shared" si="17"/>
        <v>1463</v>
      </c>
    </row>
    <row r="368" spans="1:4" x14ac:dyDescent="0.4">
      <c r="A368" s="2">
        <v>366</v>
      </c>
      <c r="B368" s="2">
        <f t="shared" si="15"/>
        <v>0.357421875</v>
      </c>
      <c r="C368" s="2">
        <f t="shared" si="16"/>
        <v>1.429638871548198</v>
      </c>
      <c r="D368" s="2">
        <f t="shared" si="17"/>
        <v>1464</v>
      </c>
    </row>
    <row r="369" spans="1:4" x14ac:dyDescent="0.4">
      <c r="A369" s="2">
        <v>367</v>
      </c>
      <c r="B369" s="2">
        <f t="shared" si="15"/>
        <v>0.3583984375</v>
      </c>
      <c r="C369" s="2">
        <f t="shared" si="16"/>
        <v>1.4310356851855945</v>
      </c>
      <c r="D369" s="2">
        <f t="shared" si="17"/>
        <v>1465</v>
      </c>
    </row>
    <row r="370" spans="1:4" x14ac:dyDescent="0.4">
      <c r="A370" s="2">
        <v>368</v>
      </c>
      <c r="B370" s="2">
        <f t="shared" si="15"/>
        <v>0.359375</v>
      </c>
      <c r="C370" s="2">
        <f t="shared" si="16"/>
        <v>1.4324338635650782</v>
      </c>
      <c r="D370" s="2">
        <f t="shared" si="17"/>
        <v>1467</v>
      </c>
    </row>
    <row r="371" spans="1:4" x14ac:dyDescent="0.4">
      <c r="A371" s="2">
        <v>369</v>
      </c>
      <c r="B371" s="2">
        <f t="shared" si="15"/>
        <v>0.3603515625</v>
      </c>
      <c r="C371" s="2">
        <f t="shared" si="16"/>
        <v>1.4338334080200561</v>
      </c>
      <c r="D371" s="2">
        <f t="shared" si="17"/>
        <v>1468</v>
      </c>
    </row>
    <row r="372" spans="1:4" x14ac:dyDescent="0.4">
      <c r="A372" s="2">
        <v>370</v>
      </c>
      <c r="B372" s="2">
        <f t="shared" si="15"/>
        <v>0.361328125</v>
      </c>
      <c r="C372" s="2">
        <f t="shared" si="16"/>
        <v>1.4352343198852378</v>
      </c>
      <c r="D372" s="2">
        <f t="shared" si="17"/>
        <v>1470</v>
      </c>
    </row>
    <row r="373" spans="1:4" x14ac:dyDescent="0.4">
      <c r="A373" s="2">
        <v>371</v>
      </c>
      <c r="B373" s="2">
        <f t="shared" si="15"/>
        <v>0.3623046875</v>
      </c>
      <c r="C373" s="2">
        <f t="shared" si="16"/>
        <v>1.4366366004966373</v>
      </c>
      <c r="D373" s="2">
        <f t="shared" si="17"/>
        <v>1471</v>
      </c>
    </row>
    <row r="374" spans="1:4" x14ac:dyDescent="0.4">
      <c r="A374" s="2">
        <v>372</v>
      </c>
      <c r="B374" s="2">
        <f t="shared" si="15"/>
        <v>0.36328125</v>
      </c>
      <c r="C374" s="2">
        <f t="shared" si="16"/>
        <v>1.4380402511915735</v>
      </c>
      <c r="D374" s="2">
        <f t="shared" si="17"/>
        <v>1473</v>
      </c>
    </row>
    <row r="375" spans="1:4" x14ac:dyDescent="0.4">
      <c r="A375" s="2">
        <v>373</v>
      </c>
      <c r="B375" s="2">
        <f t="shared" si="15"/>
        <v>0.3642578125</v>
      </c>
      <c r="C375" s="2">
        <f t="shared" si="16"/>
        <v>1.4394452733086722</v>
      </c>
      <c r="D375" s="2">
        <f t="shared" si="17"/>
        <v>1474</v>
      </c>
    </row>
    <row r="376" spans="1:4" x14ac:dyDescent="0.4">
      <c r="A376" s="2">
        <v>374</v>
      </c>
      <c r="B376" s="2">
        <f t="shared" si="15"/>
        <v>0.365234375</v>
      </c>
      <c r="C376" s="2">
        <f t="shared" si="16"/>
        <v>1.4408516681878671</v>
      </c>
      <c r="D376" s="2">
        <f t="shared" si="17"/>
        <v>1475</v>
      </c>
    </row>
    <row r="377" spans="1:4" x14ac:dyDescent="0.4">
      <c r="A377" s="2">
        <v>375</v>
      </c>
      <c r="B377" s="2">
        <f t="shared" si="15"/>
        <v>0.3662109375</v>
      </c>
      <c r="C377" s="2">
        <f t="shared" si="16"/>
        <v>1.4422594371704009</v>
      </c>
      <c r="D377" s="2">
        <f t="shared" si="17"/>
        <v>1477</v>
      </c>
    </row>
    <row r="378" spans="1:4" x14ac:dyDescent="0.4">
      <c r="A378" s="2">
        <v>376</v>
      </c>
      <c r="B378" s="2">
        <f t="shared" si="15"/>
        <v>0.3671875</v>
      </c>
      <c r="C378" s="2">
        <f t="shared" si="16"/>
        <v>1.4436685815988268</v>
      </c>
      <c r="D378" s="2">
        <f t="shared" si="17"/>
        <v>1478</v>
      </c>
    </row>
    <row r="379" spans="1:4" x14ac:dyDescent="0.4">
      <c r="A379" s="2">
        <v>377</v>
      </c>
      <c r="B379" s="2">
        <f t="shared" si="15"/>
        <v>0.3681640625</v>
      </c>
      <c r="C379" s="2">
        <f t="shared" si="16"/>
        <v>1.4450791028170098</v>
      </c>
      <c r="D379" s="2">
        <f t="shared" si="17"/>
        <v>1480</v>
      </c>
    </row>
    <row r="380" spans="1:4" x14ac:dyDescent="0.4">
      <c r="A380" s="2">
        <v>378</v>
      </c>
      <c r="B380" s="2">
        <f t="shared" si="15"/>
        <v>0.369140625</v>
      </c>
      <c r="C380" s="2">
        <f t="shared" si="16"/>
        <v>1.446491002170128</v>
      </c>
      <c r="D380" s="2">
        <f t="shared" si="17"/>
        <v>1481</v>
      </c>
    </row>
    <row r="381" spans="1:4" x14ac:dyDescent="0.4">
      <c r="A381" s="2">
        <v>379</v>
      </c>
      <c r="B381" s="2">
        <f t="shared" si="15"/>
        <v>0.3701171875</v>
      </c>
      <c r="C381" s="2">
        <f t="shared" si="16"/>
        <v>1.4479042810046734</v>
      </c>
      <c r="D381" s="2">
        <f t="shared" si="17"/>
        <v>1483</v>
      </c>
    </row>
    <row r="382" spans="1:4" x14ac:dyDescent="0.4">
      <c r="A382" s="2">
        <v>380</v>
      </c>
      <c r="B382" s="2">
        <f t="shared" si="15"/>
        <v>0.37109375</v>
      </c>
      <c r="C382" s="2">
        <f t="shared" si="16"/>
        <v>1.4493189406684539</v>
      </c>
      <c r="D382" s="2">
        <f t="shared" si="17"/>
        <v>1484</v>
      </c>
    </row>
    <row r="383" spans="1:4" x14ac:dyDescent="0.4">
      <c r="A383" s="2">
        <v>381</v>
      </c>
      <c r="B383" s="2">
        <f t="shared" si="15"/>
        <v>0.3720703125</v>
      </c>
      <c r="C383" s="2">
        <f t="shared" si="16"/>
        <v>1.4507349825105942</v>
      </c>
      <c r="D383" s="2">
        <f t="shared" si="17"/>
        <v>1486</v>
      </c>
    </row>
    <row r="384" spans="1:4" x14ac:dyDescent="0.4">
      <c r="A384" s="2">
        <v>382</v>
      </c>
      <c r="B384" s="2">
        <f t="shared" si="15"/>
        <v>0.373046875</v>
      </c>
      <c r="C384" s="2">
        <f t="shared" si="16"/>
        <v>1.4521524078815373</v>
      </c>
      <c r="D384" s="2">
        <f t="shared" si="17"/>
        <v>1487</v>
      </c>
    </row>
    <row r="385" spans="1:4" x14ac:dyDescent="0.4">
      <c r="A385" s="2">
        <v>383</v>
      </c>
      <c r="B385" s="2">
        <f t="shared" si="15"/>
        <v>0.3740234375</v>
      </c>
      <c r="C385" s="2">
        <f t="shared" si="16"/>
        <v>1.4535712181330454</v>
      </c>
      <c r="D385" s="2">
        <f t="shared" si="17"/>
        <v>1488</v>
      </c>
    </row>
    <row r="386" spans="1:4" x14ac:dyDescent="0.4">
      <c r="A386" s="2">
        <v>384</v>
      </c>
      <c r="B386" s="2">
        <f t="shared" si="15"/>
        <v>0.375</v>
      </c>
      <c r="C386" s="2">
        <f t="shared" si="16"/>
        <v>1.4549914146182013</v>
      </c>
      <c r="D386" s="2">
        <f t="shared" si="17"/>
        <v>1490</v>
      </c>
    </row>
    <row r="387" spans="1:4" x14ac:dyDescent="0.4">
      <c r="A387" s="2">
        <v>385</v>
      </c>
      <c r="B387" s="2">
        <f t="shared" ref="B387:B450" si="18">A387/POWER(2,$G$1)</f>
        <v>0.3759765625</v>
      </c>
      <c r="C387" s="2">
        <f t="shared" ref="C387:C450" si="19">EXP(B387)</f>
        <v>1.4564129986914103</v>
      </c>
      <c r="D387" s="2">
        <f t="shared" ref="D387:D450" si="20">ROUND(C387*POWER(2,$G$2),0)</f>
        <v>1491</v>
      </c>
    </row>
    <row r="388" spans="1:4" x14ac:dyDescent="0.4">
      <c r="A388" s="2">
        <v>386</v>
      </c>
      <c r="B388" s="2">
        <f t="shared" si="18"/>
        <v>0.376953125</v>
      </c>
      <c r="C388" s="2">
        <f t="shared" si="19"/>
        <v>1.4578359717084006</v>
      </c>
      <c r="D388" s="2">
        <f t="shared" si="20"/>
        <v>1493</v>
      </c>
    </row>
    <row r="389" spans="1:4" x14ac:dyDescent="0.4">
      <c r="A389" s="2">
        <v>387</v>
      </c>
      <c r="B389" s="2">
        <f t="shared" si="18"/>
        <v>0.3779296875</v>
      </c>
      <c r="C389" s="2">
        <f t="shared" si="19"/>
        <v>1.4592603350262252</v>
      </c>
      <c r="D389" s="2">
        <f t="shared" si="20"/>
        <v>1494</v>
      </c>
    </row>
    <row r="390" spans="1:4" x14ac:dyDescent="0.4">
      <c r="A390" s="2">
        <v>388</v>
      </c>
      <c r="B390" s="2">
        <f t="shared" si="18"/>
        <v>0.37890625</v>
      </c>
      <c r="C390" s="2">
        <f t="shared" si="19"/>
        <v>1.4606860900032628</v>
      </c>
      <c r="D390" s="2">
        <f t="shared" si="20"/>
        <v>1496</v>
      </c>
    </row>
    <row r="391" spans="1:4" x14ac:dyDescent="0.4">
      <c r="A391" s="2">
        <v>389</v>
      </c>
      <c r="B391" s="2">
        <f t="shared" si="18"/>
        <v>0.3798828125</v>
      </c>
      <c r="C391" s="2">
        <f t="shared" si="19"/>
        <v>1.4621132379992194</v>
      </c>
      <c r="D391" s="2">
        <f t="shared" si="20"/>
        <v>1497</v>
      </c>
    </row>
    <row r="392" spans="1:4" x14ac:dyDescent="0.4">
      <c r="A392" s="2">
        <v>390</v>
      </c>
      <c r="B392" s="2">
        <f t="shared" si="18"/>
        <v>0.380859375</v>
      </c>
      <c r="C392" s="2">
        <f t="shared" si="19"/>
        <v>1.4635417803751296</v>
      </c>
      <c r="D392" s="2">
        <f t="shared" si="20"/>
        <v>1499</v>
      </c>
    </row>
    <row r="393" spans="1:4" x14ac:dyDescent="0.4">
      <c r="A393" s="2">
        <v>391</v>
      </c>
      <c r="B393" s="2">
        <f t="shared" si="18"/>
        <v>0.3818359375</v>
      </c>
      <c r="C393" s="2">
        <f t="shared" si="19"/>
        <v>1.4649717184933577</v>
      </c>
      <c r="D393" s="2">
        <f t="shared" si="20"/>
        <v>1500</v>
      </c>
    </row>
    <row r="394" spans="1:4" x14ac:dyDescent="0.4">
      <c r="A394" s="2">
        <v>392</v>
      </c>
      <c r="B394" s="2">
        <f t="shared" si="18"/>
        <v>0.3828125</v>
      </c>
      <c r="C394" s="2">
        <f t="shared" si="19"/>
        <v>1.4664030537175992</v>
      </c>
      <c r="D394" s="2">
        <f t="shared" si="20"/>
        <v>1502</v>
      </c>
    </row>
    <row r="395" spans="1:4" x14ac:dyDescent="0.4">
      <c r="A395" s="2">
        <v>393</v>
      </c>
      <c r="B395" s="2">
        <f t="shared" si="18"/>
        <v>0.3837890625</v>
      </c>
      <c r="C395" s="2">
        <f t="shared" si="19"/>
        <v>1.4678357874128813</v>
      </c>
      <c r="D395" s="2">
        <f t="shared" si="20"/>
        <v>1503</v>
      </c>
    </row>
    <row r="396" spans="1:4" x14ac:dyDescent="0.4">
      <c r="A396" s="2">
        <v>394</v>
      </c>
      <c r="B396" s="2">
        <f t="shared" si="18"/>
        <v>0.384765625</v>
      </c>
      <c r="C396" s="2">
        <f t="shared" si="19"/>
        <v>1.4692699209455662</v>
      </c>
      <c r="D396" s="2">
        <f t="shared" si="20"/>
        <v>1505</v>
      </c>
    </row>
    <row r="397" spans="1:4" x14ac:dyDescent="0.4">
      <c r="A397" s="2">
        <v>395</v>
      </c>
      <c r="B397" s="2">
        <f t="shared" si="18"/>
        <v>0.3857421875</v>
      </c>
      <c r="C397" s="2">
        <f t="shared" si="19"/>
        <v>1.4707054556833496</v>
      </c>
      <c r="D397" s="2">
        <f t="shared" si="20"/>
        <v>1506</v>
      </c>
    </row>
    <row r="398" spans="1:4" x14ac:dyDescent="0.4">
      <c r="A398" s="2">
        <v>396</v>
      </c>
      <c r="B398" s="2">
        <f t="shared" si="18"/>
        <v>0.38671875</v>
      </c>
      <c r="C398" s="2">
        <f t="shared" si="19"/>
        <v>1.4721423929952648</v>
      </c>
      <c r="D398" s="2">
        <f t="shared" si="20"/>
        <v>1507</v>
      </c>
    </row>
    <row r="399" spans="1:4" x14ac:dyDescent="0.4">
      <c r="A399" s="2">
        <v>397</v>
      </c>
      <c r="B399" s="2">
        <f t="shared" si="18"/>
        <v>0.3876953125</v>
      </c>
      <c r="C399" s="2">
        <f t="shared" si="19"/>
        <v>1.4735807342516818</v>
      </c>
      <c r="D399" s="2">
        <f t="shared" si="20"/>
        <v>1509</v>
      </c>
    </row>
    <row r="400" spans="1:4" x14ac:dyDescent="0.4">
      <c r="A400" s="2">
        <v>398</v>
      </c>
      <c r="B400" s="2">
        <f t="shared" si="18"/>
        <v>0.388671875</v>
      </c>
      <c r="C400" s="2">
        <f t="shared" si="19"/>
        <v>1.4750204808243097</v>
      </c>
      <c r="D400" s="2">
        <f t="shared" si="20"/>
        <v>1510</v>
      </c>
    </row>
    <row r="401" spans="1:4" x14ac:dyDescent="0.4">
      <c r="A401" s="2">
        <v>399</v>
      </c>
      <c r="B401" s="2">
        <f t="shared" si="18"/>
        <v>0.3896484375</v>
      </c>
      <c r="C401" s="2">
        <f t="shared" si="19"/>
        <v>1.4764616340861985</v>
      </c>
      <c r="D401" s="2">
        <f t="shared" si="20"/>
        <v>1512</v>
      </c>
    </row>
    <row r="402" spans="1:4" x14ac:dyDescent="0.4">
      <c r="A402" s="2">
        <v>400</v>
      </c>
      <c r="B402" s="2">
        <f t="shared" si="18"/>
        <v>0.390625</v>
      </c>
      <c r="C402" s="2">
        <f t="shared" si="19"/>
        <v>1.4779041954117385</v>
      </c>
      <c r="D402" s="2">
        <f t="shared" si="20"/>
        <v>1513</v>
      </c>
    </row>
    <row r="403" spans="1:4" x14ac:dyDescent="0.4">
      <c r="A403" s="2">
        <v>401</v>
      </c>
      <c r="B403" s="2">
        <f t="shared" si="18"/>
        <v>0.3916015625</v>
      </c>
      <c r="C403" s="2">
        <f t="shared" si="19"/>
        <v>1.4793481661766639</v>
      </c>
      <c r="D403" s="2">
        <f t="shared" si="20"/>
        <v>1515</v>
      </c>
    </row>
    <row r="404" spans="1:4" x14ac:dyDescent="0.4">
      <c r="A404" s="2">
        <v>402</v>
      </c>
      <c r="B404" s="2">
        <f t="shared" si="18"/>
        <v>0.392578125</v>
      </c>
      <c r="C404" s="2">
        <f t="shared" si="19"/>
        <v>1.4807935477580523</v>
      </c>
      <c r="D404" s="2">
        <f t="shared" si="20"/>
        <v>1516</v>
      </c>
    </row>
    <row r="405" spans="1:4" x14ac:dyDescent="0.4">
      <c r="A405" s="2">
        <v>403</v>
      </c>
      <c r="B405" s="2">
        <f t="shared" si="18"/>
        <v>0.3935546875</v>
      </c>
      <c r="C405" s="2">
        <f t="shared" si="19"/>
        <v>1.4822403415343275</v>
      </c>
      <c r="D405" s="2">
        <f t="shared" si="20"/>
        <v>1518</v>
      </c>
    </row>
    <row r="406" spans="1:4" x14ac:dyDescent="0.4">
      <c r="A406" s="2">
        <v>404</v>
      </c>
      <c r="B406" s="2">
        <f t="shared" si="18"/>
        <v>0.39453125</v>
      </c>
      <c r="C406" s="2">
        <f t="shared" si="19"/>
        <v>1.4836885488852596</v>
      </c>
      <c r="D406" s="2">
        <f t="shared" si="20"/>
        <v>1519</v>
      </c>
    </row>
    <row r="407" spans="1:4" x14ac:dyDescent="0.4">
      <c r="A407" s="2">
        <v>405</v>
      </c>
      <c r="B407" s="2">
        <f t="shared" si="18"/>
        <v>0.3955078125</v>
      </c>
      <c r="C407" s="2">
        <f t="shared" si="19"/>
        <v>1.4851381711919667</v>
      </c>
      <c r="D407" s="2">
        <f t="shared" si="20"/>
        <v>1521</v>
      </c>
    </row>
    <row r="408" spans="1:4" x14ac:dyDescent="0.4">
      <c r="A408" s="2">
        <v>406</v>
      </c>
      <c r="B408" s="2">
        <f t="shared" si="18"/>
        <v>0.396484375</v>
      </c>
      <c r="C408" s="2">
        <f t="shared" si="19"/>
        <v>1.4865892098369164</v>
      </c>
      <c r="D408" s="2">
        <f t="shared" si="20"/>
        <v>1522</v>
      </c>
    </row>
    <row r="409" spans="1:4" x14ac:dyDescent="0.4">
      <c r="A409" s="2">
        <v>407</v>
      </c>
      <c r="B409" s="2">
        <f t="shared" si="18"/>
        <v>0.3974609375</v>
      </c>
      <c r="C409" s="2">
        <f t="shared" si="19"/>
        <v>1.4880416662039275</v>
      </c>
      <c r="D409" s="2">
        <f t="shared" si="20"/>
        <v>1524</v>
      </c>
    </row>
    <row r="410" spans="1:4" x14ac:dyDescent="0.4">
      <c r="A410" s="2">
        <v>408</v>
      </c>
      <c r="B410" s="2">
        <f t="shared" si="18"/>
        <v>0.3984375</v>
      </c>
      <c r="C410" s="2">
        <f t="shared" si="19"/>
        <v>1.4894955416781699</v>
      </c>
      <c r="D410" s="2">
        <f t="shared" si="20"/>
        <v>1525</v>
      </c>
    </row>
    <row r="411" spans="1:4" x14ac:dyDescent="0.4">
      <c r="A411" s="2">
        <v>409</v>
      </c>
      <c r="B411" s="2">
        <f t="shared" si="18"/>
        <v>0.3994140625</v>
      </c>
      <c r="C411" s="2">
        <f t="shared" si="19"/>
        <v>1.490950837646168</v>
      </c>
      <c r="D411" s="2">
        <f t="shared" si="20"/>
        <v>1527</v>
      </c>
    </row>
    <row r="412" spans="1:4" x14ac:dyDescent="0.4">
      <c r="A412" s="2">
        <v>410</v>
      </c>
      <c r="B412" s="2">
        <f t="shared" si="18"/>
        <v>0.400390625</v>
      </c>
      <c r="C412" s="2">
        <f t="shared" si="19"/>
        <v>1.4924075554957996</v>
      </c>
      <c r="D412" s="2">
        <f t="shared" si="20"/>
        <v>1528</v>
      </c>
    </row>
    <row r="413" spans="1:4" x14ac:dyDescent="0.4">
      <c r="A413" s="2">
        <v>411</v>
      </c>
      <c r="B413" s="2">
        <f t="shared" si="18"/>
        <v>0.4013671875</v>
      </c>
      <c r="C413" s="2">
        <f t="shared" si="19"/>
        <v>1.4938656966163</v>
      </c>
      <c r="D413" s="2">
        <f t="shared" si="20"/>
        <v>1530</v>
      </c>
    </row>
    <row r="414" spans="1:4" x14ac:dyDescent="0.4">
      <c r="A414" s="2">
        <v>412</v>
      </c>
      <c r="B414" s="2">
        <f t="shared" si="18"/>
        <v>0.40234375</v>
      </c>
      <c r="C414" s="2">
        <f t="shared" si="19"/>
        <v>1.4953252623982605</v>
      </c>
      <c r="D414" s="2">
        <f t="shared" si="20"/>
        <v>1531</v>
      </c>
    </row>
    <row r="415" spans="1:4" x14ac:dyDescent="0.4">
      <c r="A415" s="2">
        <v>413</v>
      </c>
      <c r="B415" s="2">
        <f t="shared" si="18"/>
        <v>0.4033203125</v>
      </c>
      <c r="C415" s="2">
        <f t="shared" si="19"/>
        <v>1.4967862542336317</v>
      </c>
      <c r="D415" s="2">
        <f t="shared" si="20"/>
        <v>1533</v>
      </c>
    </row>
    <row r="416" spans="1:4" x14ac:dyDescent="0.4">
      <c r="A416" s="2">
        <v>414</v>
      </c>
      <c r="B416" s="2">
        <f t="shared" si="18"/>
        <v>0.404296875</v>
      </c>
      <c r="C416" s="2">
        <f t="shared" si="19"/>
        <v>1.4982486735157241</v>
      </c>
      <c r="D416" s="2">
        <f t="shared" si="20"/>
        <v>1534</v>
      </c>
    </row>
    <row r="417" spans="1:4" x14ac:dyDescent="0.4">
      <c r="A417" s="2">
        <v>415</v>
      </c>
      <c r="B417" s="2">
        <f t="shared" si="18"/>
        <v>0.4052734375</v>
      </c>
      <c r="C417" s="2">
        <f t="shared" si="19"/>
        <v>1.4997125216392098</v>
      </c>
      <c r="D417" s="2">
        <f t="shared" si="20"/>
        <v>1536</v>
      </c>
    </row>
    <row r="418" spans="1:4" x14ac:dyDescent="0.4">
      <c r="A418" s="2">
        <v>416</v>
      </c>
      <c r="B418" s="2">
        <f t="shared" si="18"/>
        <v>0.40625</v>
      </c>
      <c r="C418" s="2">
        <f t="shared" si="19"/>
        <v>1.5011778000001228</v>
      </c>
      <c r="D418" s="2">
        <f t="shared" si="20"/>
        <v>1537</v>
      </c>
    </row>
    <row r="419" spans="1:4" x14ac:dyDescent="0.4">
      <c r="A419" s="2">
        <v>417</v>
      </c>
      <c r="B419" s="2">
        <f t="shared" si="18"/>
        <v>0.4072265625</v>
      </c>
      <c r="C419" s="2">
        <f t="shared" si="19"/>
        <v>1.5026445099958619</v>
      </c>
      <c r="D419" s="2">
        <f t="shared" si="20"/>
        <v>1539</v>
      </c>
    </row>
    <row r="420" spans="1:4" x14ac:dyDescent="0.4">
      <c r="A420" s="2">
        <v>418</v>
      </c>
      <c r="B420" s="2">
        <f t="shared" si="18"/>
        <v>0.408203125</v>
      </c>
      <c r="C420" s="2">
        <f t="shared" si="19"/>
        <v>1.5041126530251907</v>
      </c>
      <c r="D420" s="2">
        <f t="shared" si="20"/>
        <v>1540</v>
      </c>
    </row>
    <row r="421" spans="1:4" x14ac:dyDescent="0.4">
      <c r="A421" s="2">
        <v>419</v>
      </c>
      <c r="B421" s="2">
        <f t="shared" si="18"/>
        <v>0.4091796875</v>
      </c>
      <c r="C421" s="2">
        <f t="shared" si="19"/>
        <v>1.5055822304882398</v>
      </c>
      <c r="D421" s="2">
        <f t="shared" si="20"/>
        <v>1542</v>
      </c>
    </row>
    <row r="422" spans="1:4" x14ac:dyDescent="0.4">
      <c r="A422" s="2">
        <v>420</v>
      </c>
      <c r="B422" s="2">
        <f t="shared" si="18"/>
        <v>0.41015625</v>
      </c>
      <c r="C422" s="2">
        <f t="shared" si="19"/>
        <v>1.5070532437865074</v>
      </c>
      <c r="D422" s="2">
        <f t="shared" si="20"/>
        <v>1543</v>
      </c>
    </row>
    <row r="423" spans="1:4" x14ac:dyDescent="0.4">
      <c r="A423" s="2">
        <v>421</v>
      </c>
      <c r="B423" s="2">
        <f t="shared" si="18"/>
        <v>0.4111328125</v>
      </c>
      <c r="C423" s="2">
        <f t="shared" si="19"/>
        <v>1.5085256943228611</v>
      </c>
      <c r="D423" s="2">
        <f t="shared" si="20"/>
        <v>1545</v>
      </c>
    </row>
    <row r="424" spans="1:4" x14ac:dyDescent="0.4">
      <c r="A424" s="2">
        <v>422</v>
      </c>
      <c r="B424" s="2">
        <f t="shared" si="18"/>
        <v>0.412109375</v>
      </c>
      <c r="C424" s="2">
        <f t="shared" si="19"/>
        <v>1.5099995835015396</v>
      </c>
      <c r="D424" s="2">
        <f t="shared" si="20"/>
        <v>1546</v>
      </c>
    </row>
    <row r="425" spans="1:4" x14ac:dyDescent="0.4">
      <c r="A425" s="2">
        <v>423</v>
      </c>
      <c r="B425" s="2">
        <f t="shared" si="18"/>
        <v>0.4130859375</v>
      </c>
      <c r="C425" s="2">
        <f t="shared" si="19"/>
        <v>1.5114749127281533</v>
      </c>
      <c r="D425" s="2">
        <f t="shared" si="20"/>
        <v>1548</v>
      </c>
    </row>
    <row r="426" spans="1:4" x14ac:dyDescent="0.4">
      <c r="A426" s="2">
        <v>424</v>
      </c>
      <c r="B426" s="2">
        <f t="shared" si="18"/>
        <v>0.4140625</v>
      </c>
      <c r="C426" s="2">
        <f t="shared" si="19"/>
        <v>1.5129516834096854</v>
      </c>
      <c r="D426" s="2">
        <f t="shared" si="20"/>
        <v>1549</v>
      </c>
    </row>
    <row r="427" spans="1:4" x14ac:dyDescent="0.4">
      <c r="A427" s="2">
        <v>425</v>
      </c>
      <c r="B427" s="2">
        <f t="shared" si="18"/>
        <v>0.4150390625</v>
      </c>
      <c r="C427" s="2">
        <f t="shared" si="19"/>
        <v>1.5144298969544947</v>
      </c>
      <c r="D427" s="2">
        <f t="shared" si="20"/>
        <v>1551</v>
      </c>
    </row>
    <row r="428" spans="1:4" x14ac:dyDescent="0.4">
      <c r="A428" s="2">
        <v>426</v>
      </c>
      <c r="B428" s="2">
        <f t="shared" si="18"/>
        <v>0.416015625</v>
      </c>
      <c r="C428" s="2">
        <f t="shared" si="19"/>
        <v>1.5159095547723156</v>
      </c>
      <c r="D428" s="2">
        <f t="shared" si="20"/>
        <v>1552</v>
      </c>
    </row>
    <row r="429" spans="1:4" x14ac:dyDescent="0.4">
      <c r="A429" s="2">
        <v>427</v>
      </c>
      <c r="B429" s="2">
        <f t="shared" si="18"/>
        <v>0.4169921875</v>
      </c>
      <c r="C429" s="2">
        <f t="shared" si="19"/>
        <v>1.5173906582742598</v>
      </c>
      <c r="D429" s="2">
        <f t="shared" si="20"/>
        <v>1554</v>
      </c>
    </row>
    <row r="430" spans="1:4" x14ac:dyDescent="0.4">
      <c r="A430" s="2">
        <v>428</v>
      </c>
      <c r="B430" s="2">
        <f t="shared" si="18"/>
        <v>0.41796875</v>
      </c>
      <c r="C430" s="2">
        <f t="shared" si="19"/>
        <v>1.5188732088728176</v>
      </c>
      <c r="D430" s="2">
        <f t="shared" si="20"/>
        <v>1555</v>
      </c>
    </row>
    <row r="431" spans="1:4" x14ac:dyDescent="0.4">
      <c r="A431" s="2">
        <v>429</v>
      </c>
      <c r="B431" s="2">
        <f t="shared" si="18"/>
        <v>0.4189453125</v>
      </c>
      <c r="C431" s="2">
        <f t="shared" si="19"/>
        <v>1.5203572079818597</v>
      </c>
      <c r="D431" s="2">
        <f t="shared" si="20"/>
        <v>1557</v>
      </c>
    </row>
    <row r="432" spans="1:4" x14ac:dyDescent="0.4">
      <c r="A432" s="2">
        <v>430</v>
      </c>
      <c r="B432" s="2">
        <f t="shared" si="18"/>
        <v>0.419921875</v>
      </c>
      <c r="C432" s="2">
        <f t="shared" si="19"/>
        <v>1.5218426570166381</v>
      </c>
      <c r="D432" s="2">
        <f t="shared" si="20"/>
        <v>1558</v>
      </c>
    </row>
    <row r="433" spans="1:4" x14ac:dyDescent="0.4">
      <c r="A433" s="2">
        <v>431</v>
      </c>
      <c r="B433" s="2">
        <f t="shared" si="18"/>
        <v>0.4208984375</v>
      </c>
      <c r="C433" s="2">
        <f t="shared" si="19"/>
        <v>1.5233295573937875</v>
      </c>
      <c r="D433" s="2">
        <f t="shared" si="20"/>
        <v>1560</v>
      </c>
    </row>
    <row r="434" spans="1:4" x14ac:dyDescent="0.4">
      <c r="A434" s="2">
        <v>432</v>
      </c>
      <c r="B434" s="2">
        <f t="shared" si="18"/>
        <v>0.421875</v>
      </c>
      <c r="C434" s="2">
        <f t="shared" si="19"/>
        <v>1.5248179105313266</v>
      </c>
      <c r="D434" s="2">
        <f t="shared" si="20"/>
        <v>1561</v>
      </c>
    </row>
    <row r="435" spans="1:4" x14ac:dyDescent="0.4">
      <c r="A435" s="2">
        <v>433</v>
      </c>
      <c r="B435" s="2">
        <f t="shared" si="18"/>
        <v>0.4228515625</v>
      </c>
      <c r="C435" s="2">
        <f t="shared" si="19"/>
        <v>1.5263077178486599</v>
      </c>
      <c r="D435" s="2">
        <f t="shared" si="20"/>
        <v>1563</v>
      </c>
    </row>
    <row r="436" spans="1:4" x14ac:dyDescent="0.4">
      <c r="A436" s="2">
        <v>434</v>
      </c>
      <c r="B436" s="2">
        <f t="shared" si="18"/>
        <v>0.423828125</v>
      </c>
      <c r="C436" s="2">
        <f t="shared" si="19"/>
        <v>1.5277989807665782</v>
      </c>
      <c r="D436" s="2">
        <f t="shared" si="20"/>
        <v>1564</v>
      </c>
    </row>
    <row r="437" spans="1:4" x14ac:dyDescent="0.4">
      <c r="A437" s="2">
        <v>435</v>
      </c>
      <c r="B437" s="2">
        <f t="shared" si="18"/>
        <v>0.4248046875</v>
      </c>
      <c r="C437" s="2">
        <f t="shared" si="19"/>
        <v>1.5292917007072608</v>
      </c>
      <c r="D437" s="2">
        <f t="shared" si="20"/>
        <v>1566</v>
      </c>
    </row>
    <row r="438" spans="1:4" x14ac:dyDescent="0.4">
      <c r="A438" s="2">
        <v>436</v>
      </c>
      <c r="B438" s="2">
        <f t="shared" si="18"/>
        <v>0.42578125</v>
      </c>
      <c r="C438" s="2">
        <f t="shared" si="19"/>
        <v>1.5307858790942768</v>
      </c>
      <c r="D438" s="2">
        <f t="shared" si="20"/>
        <v>1568</v>
      </c>
    </row>
    <row r="439" spans="1:4" x14ac:dyDescent="0.4">
      <c r="A439" s="2">
        <v>437</v>
      </c>
      <c r="B439" s="2">
        <f t="shared" si="18"/>
        <v>0.4267578125</v>
      </c>
      <c r="C439" s="2">
        <f t="shared" si="19"/>
        <v>1.5322815173525854</v>
      </c>
      <c r="D439" s="2">
        <f t="shared" si="20"/>
        <v>1569</v>
      </c>
    </row>
    <row r="440" spans="1:4" x14ac:dyDescent="0.4">
      <c r="A440" s="2">
        <v>438</v>
      </c>
      <c r="B440" s="2">
        <f t="shared" si="18"/>
        <v>0.427734375</v>
      </c>
      <c r="C440" s="2">
        <f t="shared" si="19"/>
        <v>1.5337786169085388</v>
      </c>
      <c r="D440" s="2">
        <f t="shared" si="20"/>
        <v>1571</v>
      </c>
    </row>
    <row r="441" spans="1:4" x14ac:dyDescent="0.4">
      <c r="A441" s="2">
        <v>439</v>
      </c>
      <c r="B441" s="2">
        <f t="shared" si="18"/>
        <v>0.4287109375</v>
      </c>
      <c r="C441" s="2">
        <f t="shared" si="19"/>
        <v>1.5352771791898825</v>
      </c>
      <c r="D441" s="2">
        <f t="shared" si="20"/>
        <v>1572</v>
      </c>
    </row>
    <row r="442" spans="1:4" x14ac:dyDescent="0.4">
      <c r="A442" s="2">
        <v>440</v>
      </c>
      <c r="B442" s="2">
        <f t="shared" si="18"/>
        <v>0.4296875</v>
      </c>
      <c r="C442" s="2">
        <f t="shared" si="19"/>
        <v>1.5367772056257567</v>
      </c>
      <c r="D442" s="2">
        <f t="shared" si="20"/>
        <v>1574</v>
      </c>
    </row>
    <row r="443" spans="1:4" x14ac:dyDescent="0.4">
      <c r="A443" s="2">
        <v>441</v>
      </c>
      <c r="B443" s="2">
        <f t="shared" si="18"/>
        <v>0.4306640625</v>
      </c>
      <c r="C443" s="2">
        <f t="shared" si="19"/>
        <v>1.5382786976466987</v>
      </c>
      <c r="D443" s="2">
        <f t="shared" si="20"/>
        <v>1575</v>
      </c>
    </row>
    <row r="444" spans="1:4" x14ac:dyDescent="0.4">
      <c r="A444" s="2">
        <v>442</v>
      </c>
      <c r="B444" s="2">
        <f t="shared" si="18"/>
        <v>0.431640625</v>
      </c>
      <c r="C444" s="2">
        <f t="shared" si="19"/>
        <v>1.5397816566846425</v>
      </c>
      <c r="D444" s="2">
        <f t="shared" si="20"/>
        <v>1577</v>
      </c>
    </row>
    <row r="445" spans="1:4" x14ac:dyDescent="0.4">
      <c r="A445" s="2">
        <v>443</v>
      </c>
      <c r="B445" s="2">
        <f t="shared" si="18"/>
        <v>0.4326171875</v>
      </c>
      <c r="C445" s="2">
        <f t="shared" si="19"/>
        <v>1.5412860841729221</v>
      </c>
      <c r="D445" s="2">
        <f t="shared" si="20"/>
        <v>1578</v>
      </c>
    </row>
    <row r="446" spans="1:4" x14ac:dyDescent="0.4">
      <c r="A446" s="2">
        <v>444</v>
      </c>
      <c r="B446" s="2">
        <f t="shared" si="18"/>
        <v>0.43359375</v>
      </c>
      <c r="C446" s="2">
        <f t="shared" si="19"/>
        <v>1.542791981546271</v>
      </c>
      <c r="D446" s="2">
        <f t="shared" si="20"/>
        <v>1580</v>
      </c>
    </row>
    <row r="447" spans="1:4" x14ac:dyDescent="0.4">
      <c r="A447" s="2">
        <v>445</v>
      </c>
      <c r="B447" s="2">
        <f t="shared" si="18"/>
        <v>0.4345703125</v>
      </c>
      <c r="C447" s="2">
        <f t="shared" si="19"/>
        <v>1.5442993502408253</v>
      </c>
      <c r="D447" s="2">
        <f t="shared" si="20"/>
        <v>1581</v>
      </c>
    </row>
    <row r="448" spans="1:4" x14ac:dyDescent="0.4">
      <c r="A448" s="2">
        <v>446</v>
      </c>
      <c r="B448" s="2">
        <f t="shared" si="18"/>
        <v>0.435546875</v>
      </c>
      <c r="C448" s="2">
        <f t="shared" si="19"/>
        <v>1.5458081916941238</v>
      </c>
      <c r="D448" s="2">
        <f t="shared" si="20"/>
        <v>1583</v>
      </c>
    </row>
    <row r="449" spans="1:4" x14ac:dyDescent="0.4">
      <c r="A449" s="2">
        <v>447</v>
      </c>
      <c r="B449" s="2">
        <f t="shared" si="18"/>
        <v>0.4365234375</v>
      </c>
      <c r="C449" s="2">
        <f t="shared" si="19"/>
        <v>1.5473185073451099</v>
      </c>
      <c r="D449" s="2">
        <f t="shared" si="20"/>
        <v>1584</v>
      </c>
    </row>
    <row r="450" spans="1:4" x14ac:dyDescent="0.4">
      <c r="A450" s="2">
        <v>448</v>
      </c>
      <c r="B450" s="2">
        <f t="shared" si="18"/>
        <v>0.4375</v>
      </c>
      <c r="C450" s="2">
        <f t="shared" si="19"/>
        <v>1.5488302986341331</v>
      </c>
      <c r="D450" s="2">
        <f t="shared" si="20"/>
        <v>1586</v>
      </c>
    </row>
    <row r="451" spans="1:4" x14ac:dyDescent="0.4">
      <c r="A451" s="2">
        <v>449</v>
      </c>
      <c r="B451" s="2">
        <f t="shared" ref="B451:B514" si="21">A451/POWER(2,$G$1)</f>
        <v>0.4384765625</v>
      </c>
      <c r="C451" s="2">
        <f t="shared" ref="C451:C513" si="22">EXP(B451)</f>
        <v>1.55034356700295</v>
      </c>
      <c r="D451" s="2">
        <f t="shared" ref="D451:D514" si="23">ROUND(C451*POWER(2,$G$2),0)</f>
        <v>1588</v>
      </c>
    </row>
    <row r="452" spans="1:4" x14ac:dyDescent="0.4">
      <c r="A452" s="2">
        <v>450</v>
      </c>
      <c r="B452" s="2">
        <f t="shared" si="21"/>
        <v>0.439453125</v>
      </c>
      <c r="C452" s="2">
        <f t="shared" si="22"/>
        <v>1.5518583138947257</v>
      </c>
      <c r="D452" s="2">
        <f t="shared" si="23"/>
        <v>1589</v>
      </c>
    </row>
    <row r="453" spans="1:4" x14ac:dyDescent="0.4">
      <c r="A453" s="2">
        <v>451</v>
      </c>
      <c r="B453" s="2">
        <f t="shared" si="21"/>
        <v>0.4404296875</v>
      </c>
      <c r="C453" s="2">
        <f t="shared" si="22"/>
        <v>1.5533745407540358</v>
      </c>
      <c r="D453" s="2">
        <f t="shared" si="23"/>
        <v>1591</v>
      </c>
    </row>
    <row r="454" spans="1:4" x14ac:dyDescent="0.4">
      <c r="A454" s="2">
        <v>452</v>
      </c>
      <c r="B454" s="2">
        <f t="shared" si="21"/>
        <v>0.44140625</v>
      </c>
      <c r="C454" s="2">
        <f t="shared" si="22"/>
        <v>1.5548922490268668</v>
      </c>
      <c r="D454" s="2">
        <f t="shared" si="23"/>
        <v>1592</v>
      </c>
    </row>
    <row r="455" spans="1:4" x14ac:dyDescent="0.4">
      <c r="A455" s="2">
        <v>453</v>
      </c>
      <c r="B455" s="2">
        <f t="shared" si="21"/>
        <v>0.4423828125</v>
      </c>
      <c r="C455" s="2">
        <f t="shared" si="22"/>
        <v>1.5564114401606186</v>
      </c>
      <c r="D455" s="2">
        <f t="shared" si="23"/>
        <v>1594</v>
      </c>
    </row>
    <row r="456" spans="1:4" x14ac:dyDescent="0.4">
      <c r="A456" s="2">
        <v>454</v>
      </c>
      <c r="B456" s="2">
        <f t="shared" si="21"/>
        <v>0.443359375</v>
      </c>
      <c r="C456" s="2">
        <f t="shared" si="22"/>
        <v>1.5579321156041044</v>
      </c>
      <c r="D456" s="2">
        <f t="shared" si="23"/>
        <v>1595</v>
      </c>
    </row>
    <row r="457" spans="1:4" x14ac:dyDescent="0.4">
      <c r="A457" s="2">
        <v>455</v>
      </c>
      <c r="B457" s="2">
        <f t="shared" si="21"/>
        <v>0.4443359375</v>
      </c>
      <c r="C457" s="2">
        <f t="shared" si="22"/>
        <v>1.5594542768075537</v>
      </c>
      <c r="D457" s="2">
        <f t="shared" si="23"/>
        <v>1597</v>
      </c>
    </row>
    <row r="458" spans="1:4" x14ac:dyDescent="0.4">
      <c r="A458" s="2">
        <v>456</v>
      </c>
      <c r="B458" s="2">
        <f t="shared" si="21"/>
        <v>0.4453125</v>
      </c>
      <c r="C458" s="2">
        <f t="shared" si="22"/>
        <v>1.5609779252226124</v>
      </c>
      <c r="D458" s="2">
        <f t="shared" si="23"/>
        <v>1598</v>
      </c>
    </row>
    <row r="459" spans="1:4" x14ac:dyDescent="0.4">
      <c r="A459" s="2">
        <v>457</v>
      </c>
      <c r="B459" s="2">
        <f t="shared" si="21"/>
        <v>0.4462890625</v>
      </c>
      <c r="C459" s="2">
        <f t="shared" si="22"/>
        <v>1.5625030623023455</v>
      </c>
      <c r="D459" s="2">
        <f t="shared" si="23"/>
        <v>1600</v>
      </c>
    </row>
    <row r="460" spans="1:4" x14ac:dyDescent="0.4">
      <c r="A460" s="2">
        <v>458</v>
      </c>
      <c r="B460" s="2">
        <f t="shared" si="21"/>
        <v>0.447265625</v>
      </c>
      <c r="C460" s="2">
        <f t="shared" si="22"/>
        <v>1.5640296895012364</v>
      </c>
      <c r="D460" s="2">
        <f t="shared" si="23"/>
        <v>1602</v>
      </c>
    </row>
    <row r="461" spans="1:4" x14ac:dyDescent="0.4">
      <c r="A461" s="2">
        <v>459</v>
      </c>
      <c r="B461" s="2">
        <f t="shared" si="21"/>
        <v>0.4482421875</v>
      </c>
      <c r="C461" s="2">
        <f t="shared" si="22"/>
        <v>1.5655578082751913</v>
      </c>
      <c r="D461" s="2">
        <f t="shared" si="23"/>
        <v>1603</v>
      </c>
    </row>
    <row r="462" spans="1:4" x14ac:dyDescent="0.4">
      <c r="A462" s="2">
        <v>460</v>
      </c>
      <c r="B462" s="2">
        <f t="shared" si="21"/>
        <v>0.44921875</v>
      </c>
      <c r="C462" s="2">
        <f t="shared" si="22"/>
        <v>1.5670874200815372</v>
      </c>
      <c r="D462" s="2">
        <f t="shared" si="23"/>
        <v>1605</v>
      </c>
    </row>
    <row r="463" spans="1:4" x14ac:dyDescent="0.4">
      <c r="A463" s="2">
        <v>461</v>
      </c>
      <c r="B463" s="2">
        <f t="shared" si="21"/>
        <v>0.4501953125</v>
      </c>
      <c r="C463" s="2">
        <f t="shared" si="22"/>
        <v>1.568618526379026</v>
      </c>
      <c r="D463" s="2">
        <f t="shared" si="23"/>
        <v>1606</v>
      </c>
    </row>
    <row r="464" spans="1:4" x14ac:dyDescent="0.4">
      <c r="A464" s="2">
        <v>462</v>
      </c>
      <c r="B464" s="2">
        <f t="shared" si="21"/>
        <v>0.451171875</v>
      </c>
      <c r="C464" s="2">
        <f t="shared" si="22"/>
        <v>1.5701511286278345</v>
      </c>
      <c r="D464" s="2">
        <f t="shared" si="23"/>
        <v>1608</v>
      </c>
    </row>
    <row r="465" spans="1:4" x14ac:dyDescent="0.4">
      <c r="A465" s="2">
        <v>463</v>
      </c>
      <c r="B465" s="2">
        <f t="shared" si="21"/>
        <v>0.4521484375</v>
      </c>
      <c r="C465" s="2">
        <f t="shared" si="22"/>
        <v>1.5716852282895664</v>
      </c>
      <c r="D465" s="2">
        <f t="shared" si="23"/>
        <v>1609</v>
      </c>
    </row>
    <row r="466" spans="1:4" x14ac:dyDescent="0.4">
      <c r="A466" s="2">
        <v>464</v>
      </c>
      <c r="B466" s="2">
        <f t="shared" si="21"/>
        <v>0.453125</v>
      </c>
      <c r="C466" s="2">
        <f t="shared" si="22"/>
        <v>1.5732208268272529</v>
      </c>
      <c r="D466" s="2">
        <f t="shared" si="23"/>
        <v>1611</v>
      </c>
    </row>
    <row r="467" spans="1:4" x14ac:dyDescent="0.4">
      <c r="A467" s="2">
        <v>465</v>
      </c>
      <c r="B467" s="2">
        <f t="shared" si="21"/>
        <v>0.4541015625</v>
      </c>
      <c r="C467" s="2">
        <f t="shared" si="22"/>
        <v>1.5747579257053552</v>
      </c>
      <c r="D467" s="2">
        <f t="shared" si="23"/>
        <v>1613</v>
      </c>
    </row>
    <row r="468" spans="1:4" x14ac:dyDescent="0.4">
      <c r="A468" s="2">
        <v>466</v>
      </c>
      <c r="B468" s="2">
        <f t="shared" si="21"/>
        <v>0.455078125</v>
      </c>
      <c r="C468" s="2">
        <f t="shared" si="22"/>
        <v>1.5762965263897655</v>
      </c>
      <c r="D468" s="2">
        <f t="shared" si="23"/>
        <v>1614</v>
      </c>
    </row>
    <row r="469" spans="1:4" x14ac:dyDescent="0.4">
      <c r="A469" s="2">
        <v>467</v>
      </c>
      <c r="B469" s="2">
        <f t="shared" si="21"/>
        <v>0.4560546875</v>
      </c>
      <c r="C469" s="2">
        <f t="shared" si="22"/>
        <v>1.5778366303478071</v>
      </c>
      <c r="D469" s="2">
        <f t="shared" si="23"/>
        <v>1616</v>
      </c>
    </row>
    <row r="470" spans="1:4" x14ac:dyDescent="0.4">
      <c r="A470" s="2">
        <v>468</v>
      </c>
      <c r="B470" s="2">
        <f t="shared" si="21"/>
        <v>0.45703125</v>
      </c>
      <c r="C470" s="2">
        <f t="shared" si="22"/>
        <v>1.5793782390482385</v>
      </c>
      <c r="D470" s="2">
        <f t="shared" si="23"/>
        <v>1617</v>
      </c>
    </row>
    <row r="471" spans="1:4" x14ac:dyDescent="0.4">
      <c r="A471" s="2">
        <v>469</v>
      </c>
      <c r="B471" s="2">
        <f t="shared" si="21"/>
        <v>0.4580078125</v>
      </c>
      <c r="C471" s="2">
        <f t="shared" si="22"/>
        <v>1.5809213539612519</v>
      </c>
      <c r="D471" s="2">
        <f t="shared" si="23"/>
        <v>1619</v>
      </c>
    </row>
    <row r="472" spans="1:4" x14ac:dyDescent="0.4">
      <c r="A472" s="2">
        <v>470</v>
      </c>
      <c r="B472" s="2">
        <f t="shared" si="21"/>
        <v>0.458984375</v>
      </c>
      <c r="C472" s="2">
        <f t="shared" si="22"/>
        <v>1.5824659765584765</v>
      </c>
      <c r="D472" s="2">
        <f t="shared" si="23"/>
        <v>1620</v>
      </c>
    </row>
    <row r="473" spans="1:4" x14ac:dyDescent="0.4">
      <c r="A473" s="2">
        <v>471</v>
      </c>
      <c r="B473" s="2">
        <f t="shared" si="21"/>
        <v>0.4599609375</v>
      </c>
      <c r="C473" s="2">
        <f t="shared" si="22"/>
        <v>1.5840121083129797</v>
      </c>
      <c r="D473" s="2">
        <f t="shared" si="23"/>
        <v>1622</v>
      </c>
    </row>
    <row r="474" spans="1:4" x14ac:dyDescent="0.4">
      <c r="A474" s="2">
        <v>472</v>
      </c>
      <c r="B474" s="2">
        <f t="shared" si="21"/>
        <v>0.4609375</v>
      </c>
      <c r="C474" s="2">
        <f t="shared" si="22"/>
        <v>1.5855597506992676</v>
      </c>
      <c r="D474" s="2">
        <f t="shared" si="23"/>
        <v>1624</v>
      </c>
    </row>
    <row r="475" spans="1:4" x14ac:dyDescent="0.4">
      <c r="A475" s="2">
        <v>473</v>
      </c>
      <c r="B475" s="2">
        <f t="shared" si="21"/>
        <v>0.4619140625</v>
      </c>
      <c r="C475" s="2">
        <f t="shared" si="22"/>
        <v>1.5871089051932867</v>
      </c>
      <c r="D475" s="2">
        <f t="shared" si="23"/>
        <v>1625</v>
      </c>
    </row>
    <row r="476" spans="1:4" x14ac:dyDescent="0.4">
      <c r="A476" s="2">
        <v>474</v>
      </c>
      <c r="B476" s="2">
        <f t="shared" si="21"/>
        <v>0.462890625</v>
      </c>
      <c r="C476" s="2">
        <f t="shared" si="22"/>
        <v>1.5886595732724267</v>
      </c>
      <c r="D476" s="2">
        <f t="shared" si="23"/>
        <v>1627</v>
      </c>
    </row>
    <row r="477" spans="1:4" x14ac:dyDescent="0.4">
      <c r="A477" s="2">
        <v>475</v>
      </c>
      <c r="B477" s="2">
        <f t="shared" si="21"/>
        <v>0.4638671875</v>
      </c>
      <c r="C477" s="2">
        <f t="shared" si="22"/>
        <v>1.5902117564155194</v>
      </c>
      <c r="D477" s="2">
        <f t="shared" si="23"/>
        <v>1628</v>
      </c>
    </row>
    <row r="478" spans="1:4" x14ac:dyDescent="0.4">
      <c r="A478" s="2">
        <v>476</v>
      </c>
      <c r="B478" s="2">
        <f t="shared" si="21"/>
        <v>0.46484375</v>
      </c>
      <c r="C478" s="2">
        <f t="shared" si="22"/>
        <v>1.5917654561028425</v>
      </c>
      <c r="D478" s="2">
        <f t="shared" si="23"/>
        <v>1630</v>
      </c>
    </row>
    <row r="479" spans="1:4" x14ac:dyDescent="0.4">
      <c r="A479" s="2">
        <v>477</v>
      </c>
      <c r="B479" s="2">
        <f t="shared" si="21"/>
        <v>0.4658203125</v>
      </c>
      <c r="C479" s="2">
        <f t="shared" si="22"/>
        <v>1.5933206738161192</v>
      </c>
      <c r="D479" s="2">
        <f t="shared" si="23"/>
        <v>1632</v>
      </c>
    </row>
    <row r="480" spans="1:4" x14ac:dyDescent="0.4">
      <c r="A480" s="2">
        <v>478</v>
      </c>
      <c r="B480" s="2">
        <f t="shared" si="21"/>
        <v>0.466796875</v>
      </c>
      <c r="C480" s="2">
        <f t="shared" si="22"/>
        <v>1.5948774110385213</v>
      </c>
      <c r="D480" s="2">
        <f t="shared" si="23"/>
        <v>1633</v>
      </c>
    </row>
    <row r="481" spans="1:4" x14ac:dyDescent="0.4">
      <c r="A481" s="2">
        <v>479</v>
      </c>
      <c r="B481" s="2">
        <f t="shared" si="21"/>
        <v>0.4677734375</v>
      </c>
      <c r="C481" s="2">
        <f t="shared" si="22"/>
        <v>1.5964356692546691</v>
      </c>
      <c r="D481" s="2">
        <f t="shared" si="23"/>
        <v>1635</v>
      </c>
    </row>
    <row r="482" spans="1:4" x14ac:dyDescent="0.4">
      <c r="A482" s="2">
        <v>480</v>
      </c>
      <c r="B482" s="2">
        <f t="shared" si="21"/>
        <v>0.46875</v>
      </c>
      <c r="C482" s="2">
        <f t="shared" si="22"/>
        <v>1.5979954499506333</v>
      </c>
      <c r="D482" s="2">
        <f t="shared" si="23"/>
        <v>1636</v>
      </c>
    </row>
    <row r="483" spans="1:4" x14ac:dyDescent="0.4">
      <c r="A483" s="2">
        <v>481</v>
      </c>
      <c r="B483" s="2">
        <f t="shared" si="21"/>
        <v>0.4697265625</v>
      </c>
      <c r="C483" s="2">
        <f t="shared" si="22"/>
        <v>1.5995567546139369</v>
      </c>
      <c r="D483" s="2">
        <f t="shared" si="23"/>
        <v>1638</v>
      </c>
    </row>
    <row r="484" spans="1:4" x14ac:dyDescent="0.4">
      <c r="A484" s="2">
        <v>482</v>
      </c>
      <c r="B484" s="2">
        <f t="shared" si="21"/>
        <v>0.470703125</v>
      </c>
      <c r="C484" s="2">
        <f t="shared" si="22"/>
        <v>1.6011195847335564</v>
      </c>
      <c r="D484" s="2">
        <f t="shared" si="23"/>
        <v>1640</v>
      </c>
    </row>
    <row r="485" spans="1:4" x14ac:dyDescent="0.4">
      <c r="A485" s="2">
        <v>483</v>
      </c>
      <c r="B485" s="2">
        <f t="shared" si="21"/>
        <v>0.4716796875</v>
      </c>
      <c r="C485" s="2">
        <f t="shared" si="22"/>
        <v>1.6026839417999226</v>
      </c>
      <c r="D485" s="2">
        <f t="shared" si="23"/>
        <v>1641</v>
      </c>
    </row>
    <row r="486" spans="1:4" x14ac:dyDescent="0.4">
      <c r="A486" s="2">
        <v>484</v>
      </c>
      <c r="B486" s="2">
        <f t="shared" si="21"/>
        <v>0.47265625</v>
      </c>
      <c r="C486" s="2">
        <f t="shared" si="22"/>
        <v>1.604249827304923</v>
      </c>
      <c r="D486" s="2">
        <f t="shared" si="23"/>
        <v>1643</v>
      </c>
    </row>
    <row r="487" spans="1:4" x14ac:dyDescent="0.4">
      <c r="A487" s="2">
        <v>485</v>
      </c>
      <c r="B487" s="2">
        <f t="shared" si="21"/>
        <v>0.4736328125</v>
      </c>
      <c r="C487" s="2">
        <f t="shared" si="22"/>
        <v>1.6058172427419024</v>
      </c>
      <c r="D487" s="2">
        <f t="shared" si="23"/>
        <v>1644</v>
      </c>
    </row>
    <row r="488" spans="1:4" x14ac:dyDescent="0.4">
      <c r="A488" s="2">
        <v>486</v>
      </c>
      <c r="B488" s="2">
        <f t="shared" si="21"/>
        <v>0.474609375</v>
      </c>
      <c r="C488" s="2">
        <f t="shared" si="22"/>
        <v>1.6073861896056645</v>
      </c>
      <c r="D488" s="2">
        <f t="shared" si="23"/>
        <v>1646</v>
      </c>
    </row>
    <row r="489" spans="1:4" x14ac:dyDescent="0.4">
      <c r="A489" s="2">
        <v>487</v>
      </c>
      <c r="B489" s="2">
        <f t="shared" si="21"/>
        <v>0.4755859375</v>
      </c>
      <c r="C489" s="2">
        <f t="shared" si="22"/>
        <v>1.6089566693924742</v>
      </c>
      <c r="D489" s="2">
        <f t="shared" si="23"/>
        <v>1648</v>
      </c>
    </row>
    <row r="490" spans="1:4" x14ac:dyDescent="0.4">
      <c r="A490" s="2">
        <v>488</v>
      </c>
      <c r="B490" s="2">
        <f t="shared" si="21"/>
        <v>0.4765625</v>
      </c>
      <c r="C490" s="2">
        <f t="shared" si="22"/>
        <v>1.6105286836000576</v>
      </c>
      <c r="D490" s="2">
        <f t="shared" si="23"/>
        <v>1649</v>
      </c>
    </row>
    <row r="491" spans="1:4" x14ac:dyDescent="0.4">
      <c r="A491" s="2">
        <v>489</v>
      </c>
      <c r="B491" s="2">
        <f t="shared" si="21"/>
        <v>0.4775390625</v>
      </c>
      <c r="C491" s="2">
        <f t="shared" si="22"/>
        <v>1.6121022337276045</v>
      </c>
      <c r="D491" s="2">
        <f t="shared" si="23"/>
        <v>1651</v>
      </c>
    </row>
    <row r="492" spans="1:4" x14ac:dyDescent="0.4">
      <c r="A492" s="2">
        <v>490</v>
      </c>
      <c r="B492" s="2">
        <f t="shared" si="21"/>
        <v>0.478515625</v>
      </c>
      <c r="C492" s="2">
        <f t="shared" si="22"/>
        <v>1.6136773212757693</v>
      </c>
      <c r="D492" s="2">
        <f t="shared" si="23"/>
        <v>1652</v>
      </c>
    </row>
    <row r="493" spans="1:4" x14ac:dyDescent="0.4">
      <c r="A493" s="2">
        <v>491</v>
      </c>
      <c r="B493" s="2">
        <f t="shared" si="21"/>
        <v>0.4794921875</v>
      </c>
      <c r="C493" s="2">
        <f t="shared" si="22"/>
        <v>1.6152539477466727</v>
      </c>
      <c r="D493" s="2">
        <f t="shared" si="23"/>
        <v>1654</v>
      </c>
    </row>
    <row r="494" spans="1:4" x14ac:dyDescent="0.4">
      <c r="A494" s="2">
        <v>492</v>
      </c>
      <c r="B494" s="2">
        <f t="shared" si="21"/>
        <v>0.48046875</v>
      </c>
      <c r="C494" s="2">
        <f t="shared" si="22"/>
        <v>1.6168321146439029</v>
      </c>
      <c r="D494" s="2">
        <f t="shared" si="23"/>
        <v>1656</v>
      </c>
    </row>
    <row r="495" spans="1:4" x14ac:dyDescent="0.4">
      <c r="A495" s="2">
        <v>493</v>
      </c>
      <c r="B495" s="2">
        <f t="shared" si="21"/>
        <v>0.4814453125</v>
      </c>
      <c r="C495" s="2">
        <f t="shared" si="22"/>
        <v>1.6184118234725173</v>
      </c>
      <c r="D495" s="2">
        <f t="shared" si="23"/>
        <v>1657</v>
      </c>
    </row>
    <row r="496" spans="1:4" x14ac:dyDescent="0.4">
      <c r="A496" s="2">
        <v>494</v>
      </c>
      <c r="B496" s="2">
        <f t="shared" si="21"/>
        <v>0.482421875</v>
      </c>
      <c r="C496" s="2">
        <f t="shared" si="22"/>
        <v>1.6199930757390437</v>
      </c>
      <c r="D496" s="2">
        <f t="shared" si="23"/>
        <v>1659</v>
      </c>
    </row>
    <row r="497" spans="1:4" x14ac:dyDescent="0.4">
      <c r="A497" s="2">
        <v>495</v>
      </c>
      <c r="B497" s="2">
        <f t="shared" si="21"/>
        <v>0.4833984375</v>
      </c>
      <c r="C497" s="2">
        <f t="shared" si="22"/>
        <v>1.6215758729514822</v>
      </c>
      <c r="D497" s="2">
        <f t="shared" si="23"/>
        <v>1660</v>
      </c>
    </row>
    <row r="498" spans="1:4" x14ac:dyDescent="0.4">
      <c r="A498" s="2">
        <v>496</v>
      </c>
      <c r="B498" s="2">
        <f t="shared" si="21"/>
        <v>0.484375</v>
      </c>
      <c r="C498" s="2">
        <f t="shared" si="22"/>
        <v>1.6231602166193055</v>
      </c>
      <c r="D498" s="2">
        <f t="shared" si="23"/>
        <v>1662</v>
      </c>
    </row>
    <row r="499" spans="1:4" x14ac:dyDescent="0.4">
      <c r="A499" s="2">
        <v>497</v>
      </c>
      <c r="B499" s="2">
        <f t="shared" si="21"/>
        <v>0.4853515625</v>
      </c>
      <c r="C499" s="2">
        <f t="shared" si="22"/>
        <v>1.624746108253462</v>
      </c>
      <c r="D499" s="2">
        <f t="shared" si="23"/>
        <v>1664</v>
      </c>
    </row>
    <row r="500" spans="1:4" x14ac:dyDescent="0.4">
      <c r="A500" s="2">
        <v>498</v>
      </c>
      <c r="B500" s="2">
        <f t="shared" si="21"/>
        <v>0.486328125</v>
      </c>
      <c r="C500" s="2">
        <f t="shared" si="22"/>
        <v>1.6263335493663758</v>
      </c>
      <c r="D500" s="2">
        <f t="shared" si="23"/>
        <v>1665</v>
      </c>
    </row>
    <row r="501" spans="1:4" x14ac:dyDescent="0.4">
      <c r="A501" s="2">
        <v>499</v>
      </c>
      <c r="B501" s="2">
        <f t="shared" si="21"/>
        <v>0.4873046875</v>
      </c>
      <c r="C501" s="2">
        <f t="shared" si="22"/>
        <v>1.6279225414719487</v>
      </c>
      <c r="D501" s="2">
        <f t="shared" si="23"/>
        <v>1667</v>
      </c>
    </row>
    <row r="502" spans="1:4" x14ac:dyDescent="0.4">
      <c r="A502" s="2">
        <v>500</v>
      </c>
      <c r="B502" s="2">
        <f t="shared" si="21"/>
        <v>0.48828125</v>
      </c>
      <c r="C502" s="2">
        <f t="shared" si="22"/>
        <v>1.6295130860855618</v>
      </c>
      <c r="D502" s="2">
        <f t="shared" si="23"/>
        <v>1669</v>
      </c>
    </row>
    <row r="503" spans="1:4" x14ac:dyDescent="0.4">
      <c r="A503" s="2">
        <v>501</v>
      </c>
      <c r="B503" s="2">
        <f t="shared" si="21"/>
        <v>0.4892578125</v>
      </c>
      <c r="C503" s="2">
        <f t="shared" si="22"/>
        <v>1.631105184724077</v>
      </c>
      <c r="D503" s="2">
        <f t="shared" si="23"/>
        <v>1670</v>
      </c>
    </row>
    <row r="504" spans="1:4" x14ac:dyDescent="0.4">
      <c r="A504" s="2">
        <v>502</v>
      </c>
      <c r="B504" s="2">
        <f t="shared" si="21"/>
        <v>0.490234375</v>
      </c>
      <c r="C504" s="2">
        <f t="shared" si="22"/>
        <v>1.6326988389058377</v>
      </c>
      <c r="D504" s="2">
        <f t="shared" si="23"/>
        <v>1672</v>
      </c>
    </row>
    <row r="505" spans="1:4" x14ac:dyDescent="0.4">
      <c r="A505" s="2">
        <v>503</v>
      </c>
      <c r="B505" s="2">
        <f t="shared" si="21"/>
        <v>0.4912109375</v>
      </c>
      <c r="C505" s="2">
        <f t="shared" si="22"/>
        <v>1.6342940501506713</v>
      </c>
      <c r="D505" s="2">
        <f t="shared" si="23"/>
        <v>1674</v>
      </c>
    </row>
    <row r="506" spans="1:4" x14ac:dyDescent="0.4">
      <c r="A506" s="2">
        <v>504</v>
      </c>
      <c r="B506" s="2">
        <f t="shared" si="21"/>
        <v>0.4921875</v>
      </c>
      <c r="C506" s="2">
        <f t="shared" si="22"/>
        <v>1.6358908199798901</v>
      </c>
      <c r="D506" s="2">
        <f t="shared" si="23"/>
        <v>1675</v>
      </c>
    </row>
    <row r="507" spans="1:4" x14ac:dyDescent="0.4">
      <c r="A507" s="2">
        <v>505</v>
      </c>
      <c r="B507" s="2">
        <f t="shared" si="21"/>
        <v>0.4931640625</v>
      </c>
      <c r="C507" s="2">
        <f t="shared" si="22"/>
        <v>1.637489149916292</v>
      </c>
      <c r="D507" s="2">
        <f t="shared" si="23"/>
        <v>1677</v>
      </c>
    </row>
    <row r="508" spans="1:4" x14ac:dyDescent="0.4">
      <c r="A508" s="2">
        <v>506</v>
      </c>
      <c r="B508" s="2">
        <f t="shared" si="21"/>
        <v>0.494140625</v>
      </c>
      <c r="C508" s="2">
        <f t="shared" si="22"/>
        <v>1.6390890414841639</v>
      </c>
      <c r="D508" s="2">
        <f t="shared" si="23"/>
        <v>1678</v>
      </c>
    </row>
    <row r="509" spans="1:4" x14ac:dyDescent="0.4">
      <c r="A509" s="2">
        <v>507</v>
      </c>
      <c r="B509" s="2">
        <f t="shared" si="21"/>
        <v>0.4951171875</v>
      </c>
      <c r="C509" s="2">
        <f t="shared" si="22"/>
        <v>1.640690496209281</v>
      </c>
      <c r="D509" s="2">
        <f t="shared" si="23"/>
        <v>1680</v>
      </c>
    </row>
    <row r="510" spans="1:4" x14ac:dyDescent="0.4">
      <c r="A510" s="2">
        <v>508</v>
      </c>
      <c r="B510" s="2">
        <f t="shared" si="21"/>
        <v>0.49609375</v>
      </c>
      <c r="C510" s="2">
        <f t="shared" si="22"/>
        <v>1.64229351561891</v>
      </c>
      <c r="D510" s="2">
        <f t="shared" si="23"/>
        <v>1682</v>
      </c>
    </row>
    <row r="511" spans="1:4" x14ac:dyDescent="0.4">
      <c r="A511" s="2">
        <v>509</v>
      </c>
      <c r="B511" s="2">
        <f t="shared" si="21"/>
        <v>0.4970703125</v>
      </c>
      <c r="C511" s="2">
        <f t="shared" si="22"/>
        <v>1.6438981012418092</v>
      </c>
      <c r="D511" s="2">
        <f t="shared" si="23"/>
        <v>1683</v>
      </c>
    </row>
    <row r="512" spans="1:4" x14ac:dyDescent="0.4">
      <c r="A512" s="2">
        <v>510</v>
      </c>
      <c r="B512" s="2">
        <f t="shared" si="21"/>
        <v>0.498046875</v>
      </c>
      <c r="C512" s="2">
        <f t="shared" si="22"/>
        <v>1.645504254608231</v>
      </c>
      <c r="D512" s="2">
        <f t="shared" si="23"/>
        <v>1685</v>
      </c>
    </row>
    <row r="513" spans="1:4" x14ac:dyDescent="0.4">
      <c r="A513" s="2">
        <v>511</v>
      </c>
      <c r="B513" s="2">
        <f t="shared" si="21"/>
        <v>0.4990234375</v>
      </c>
      <c r="C513" s="2">
        <f t="shared" si="22"/>
        <v>1.6471119772499228</v>
      </c>
      <c r="D513" s="2">
        <f t="shared" si="23"/>
        <v>1687</v>
      </c>
    </row>
    <row r="514" spans="1:4" x14ac:dyDescent="0.4">
      <c r="A514" s="2">
        <v>512</v>
      </c>
      <c r="B514" s="2">
        <f t="shared" si="21"/>
        <v>0.5</v>
      </c>
      <c r="C514" s="2">
        <f>EXP(B514)</f>
        <v>1.6487212707001282</v>
      </c>
      <c r="D514" s="2">
        <f t="shared" si="23"/>
        <v>1688</v>
      </c>
    </row>
    <row r="515" spans="1:4" x14ac:dyDescent="0.4">
      <c r="A515" s="2">
        <v>513</v>
      </c>
      <c r="B515" s="2">
        <f t="shared" ref="B515:B578" si="24">A515/POWER(2,$G$1)</f>
        <v>0.5009765625</v>
      </c>
      <c r="C515" s="2">
        <f t="shared" ref="C515:C578" si="25">EXP(B515)</f>
        <v>1.6503321364935895</v>
      </c>
      <c r="D515" s="2">
        <f t="shared" ref="D515:D578" si="26">ROUND(C515*POWER(2,$G$2),0)</f>
        <v>1690</v>
      </c>
    </row>
    <row r="516" spans="1:4" x14ac:dyDescent="0.4">
      <c r="A516" s="2">
        <v>514</v>
      </c>
      <c r="B516" s="2">
        <f t="shared" si="24"/>
        <v>0.501953125</v>
      </c>
      <c r="C516" s="2">
        <f t="shared" si="25"/>
        <v>1.6519445761665477</v>
      </c>
      <c r="D516" s="2">
        <f t="shared" si="26"/>
        <v>1692</v>
      </c>
    </row>
    <row r="517" spans="1:4" x14ac:dyDescent="0.4">
      <c r="A517" s="2">
        <v>515</v>
      </c>
      <c r="B517" s="2">
        <f t="shared" si="24"/>
        <v>0.5029296875</v>
      </c>
      <c r="C517" s="2">
        <f t="shared" si="25"/>
        <v>1.6535585912567456</v>
      </c>
      <c r="D517" s="2">
        <f t="shared" si="26"/>
        <v>1693</v>
      </c>
    </row>
    <row r="518" spans="1:4" x14ac:dyDescent="0.4">
      <c r="A518" s="2">
        <v>516</v>
      </c>
      <c r="B518" s="2">
        <f t="shared" si="24"/>
        <v>0.50390625</v>
      </c>
      <c r="C518" s="2">
        <f t="shared" si="25"/>
        <v>1.6551741833034281</v>
      </c>
      <c r="D518" s="2">
        <f t="shared" si="26"/>
        <v>1695</v>
      </c>
    </row>
    <row r="519" spans="1:4" x14ac:dyDescent="0.4">
      <c r="A519" s="2">
        <v>517</v>
      </c>
      <c r="B519" s="2">
        <f t="shared" si="24"/>
        <v>0.5048828125</v>
      </c>
      <c r="C519" s="2">
        <f t="shared" si="25"/>
        <v>1.656791353847344</v>
      </c>
      <c r="D519" s="2">
        <f t="shared" si="26"/>
        <v>1697</v>
      </c>
    </row>
    <row r="520" spans="1:4" x14ac:dyDescent="0.4">
      <c r="A520" s="2">
        <v>518</v>
      </c>
      <c r="B520" s="2">
        <f t="shared" si="24"/>
        <v>0.505859375</v>
      </c>
      <c r="C520" s="2">
        <f t="shared" si="25"/>
        <v>1.6584101044307471</v>
      </c>
      <c r="D520" s="2">
        <f t="shared" si="26"/>
        <v>1698</v>
      </c>
    </row>
    <row r="521" spans="1:4" x14ac:dyDescent="0.4">
      <c r="A521" s="2">
        <v>519</v>
      </c>
      <c r="B521" s="2">
        <f t="shared" si="24"/>
        <v>0.5068359375</v>
      </c>
      <c r="C521" s="2">
        <f t="shared" si="25"/>
        <v>1.6600304365973986</v>
      </c>
      <c r="D521" s="2">
        <f t="shared" si="26"/>
        <v>1700</v>
      </c>
    </row>
    <row r="522" spans="1:4" x14ac:dyDescent="0.4">
      <c r="A522" s="2">
        <v>520</v>
      </c>
      <c r="B522" s="2">
        <f t="shared" si="24"/>
        <v>0.5078125</v>
      </c>
      <c r="C522" s="2">
        <f t="shared" si="25"/>
        <v>1.6616523518925677</v>
      </c>
      <c r="D522" s="2">
        <f t="shared" si="26"/>
        <v>1702</v>
      </c>
    </row>
    <row r="523" spans="1:4" x14ac:dyDescent="0.4">
      <c r="A523" s="2">
        <v>521</v>
      </c>
      <c r="B523" s="2">
        <f t="shared" si="24"/>
        <v>0.5087890625</v>
      </c>
      <c r="C523" s="2">
        <f t="shared" si="25"/>
        <v>1.6632758518630335</v>
      </c>
      <c r="D523" s="2">
        <f t="shared" si="26"/>
        <v>1703</v>
      </c>
    </row>
    <row r="524" spans="1:4" x14ac:dyDescent="0.4">
      <c r="A524" s="2">
        <v>522</v>
      </c>
      <c r="B524" s="2">
        <f t="shared" si="24"/>
        <v>0.509765625</v>
      </c>
      <c r="C524" s="2">
        <f t="shared" si="25"/>
        <v>1.6649009380570865</v>
      </c>
      <c r="D524" s="2">
        <f t="shared" si="26"/>
        <v>1705</v>
      </c>
    </row>
    <row r="525" spans="1:4" x14ac:dyDescent="0.4">
      <c r="A525" s="2">
        <v>523</v>
      </c>
      <c r="B525" s="2">
        <f t="shared" si="24"/>
        <v>0.5107421875</v>
      </c>
      <c r="C525" s="2">
        <f t="shared" si="25"/>
        <v>1.6665276120245296</v>
      </c>
      <c r="D525" s="2">
        <f t="shared" si="26"/>
        <v>1707</v>
      </c>
    </row>
    <row r="526" spans="1:4" x14ac:dyDescent="0.4">
      <c r="A526" s="2">
        <v>524</v>
      </c>
      <c r="B526" s="2">
        <f t="shared" si="24"/>
        <v>0.51171875</v>
      </c>
      <c r="C526" s="2">
        <f t="shared" si="25"/>
        <v>1.6681558753166801</v>
      </c>
      <c r="D526" s="2">
        <f t="shared" si="26"/>
        <v>1708</v>
      </c>
    </row>
    <row r="527" spans="1:4" x14ac:dyDescent="0.4">
      <c r="A527" s="2">
        <v>525</v>
      </c>
      <c r="B527" s="2">
        <f t="shared" si="24"/>
        <v>0.5126953125</v>
      </c>
      <c r="C527" s="2">
        <f t="shared" si="25"/>
        <v>1.6697857294863712</v>
      </c>
      <c r="D527" s="2">
        <f t="shared" si="26"/>
        <v>1710</v>
      </c>
    </row>
    <row r="528" spans="1:4" x14ac:dyDescent="0.4">
      <c r="A528" s="2">
        <v>526</v>
      </c>
      <c r="B528" s="2">
        <f t="shared" si="24"/>
        <v>0.513671875</v>
      </c>
      <c r="C528" s="2">
        <f t="shared" si="25"/>
        <v>1.671417176087953</v>
      </c>
      <c r="D528" s="2">
        <f t="shared" si="26"/>
        <v>1712</v>
      </c>
    </row>
    <row r="529" spans="1:4" x14ac:dyDescent="0.4">
      <c r="A529" s="2">
        <v>527</v>
      </c>
      <c r="B529" s="2">
        <f t="shared" si="24"/>
        <v>0.5146484375</v>
      </c>
      <c r="C529" s="2">
        <f t="shared" si="25"/>
        <v>1.6730502166772943</v>
      </c>
      <c r="D529" s="2">
        <f t="shared" si="26"/>
        <v>1713</v>
      </c>
    </row>
    <row r="530" spans="1:4" x14ac:dyDescent="0.4">
      <c r="A530" s="2">
        <v>528</v>
      </c>
      <c r="B530" s="2">
        <f t="shared" si="24"/>
        <v>0.515625</v>
      </c>
      <c r="C530" s="2">
        <f t="shared" si="25"/>
        <v>1.6746848528117839</v>
      </c>
      <c r="D530" s="2">
        <f t="shared" si="26"/>
        <v>1715</v>
      </c>
    </row>
    <row r="531" spans="1:4" x14ac:dyDescent="0.4">
      <c r="A531" s="2">
        <v>529</v>
      </c>
      <c r="B531" s="2">
        <f t="shared" si="24"/>
        <v>0.5166015625</v>
      </c>
      <c r="C531" s="2">
        <f t="shared" si="25"/>
        <v>1.6763210860503328</v>
      </c>
      <c r="D531" s="2">
        <f t="shared" si="26"/>
        <v>1717</v>
      </c>
    </row>
    <row r="532" spans="1:4" x14ac:dyDescent="0.4">
      <c r="A532" s="2">
        <v>530</v>
      </c>
      <c r="B532" s="2">
        <f t="shared" si="24"/>
        <v>0.517578125</v>
      </c>
      <c r="C532" s="2">
        <f t="shared" si="25"/>
        <v>1.6779589179533747</v>
      </c>
      <c r="D532" s="2">
        <f t="shared" si="26"/>
        <v>1718</v>
      </c>
    </row>
    <row r="533" spans="1:4" x14ac:dyDescent="0.4">
      <c r="A533" s="2">
        <v>531</v>
      </c>
      <c r="B533" s="2">
        <f t="shared" si="24"/>
        <v>0.5185546875</v>
      </c>
      <c r="C533" s="2">
        <f t="shared" si="25"/>
        <v>1.6795983500828675</v>
      </c>
      <c r="D533" s="2">
        <f t="shared" si="26"/>
        <v>1720</v>
      </c>
    </row>
    <row r="534" spans="1:4" x14ac:dyDescent="0.4">
      <c r="A534" s="2">
        <v>532</v>
      </c>
      <c r="B534" s="2">
        <f t="shared" si="24"/>
        <v>0.51953125</v>
      </c>
      <c r="C534" s="2">
        <f t="shared" si="25"/>
        <v>1.6812393840022961</v>
      </c>
      <c r="D534" s="2">
        <f t="shared" si="26"/>
        <v>1722</v>
      </c>
    </row>
    <row r="535" spans="1:4" x14ac:dyDescent="0.4">
      <c r="A535" s="2">
        <v>533</v>
      </c>
      <c r="B535" s="2">
        <f t="shared" si="24"/>
        <v>0.5205078125</v>
      </c>
      <c r="C535" s="2">
        <f t="shared" si="25"/>
        <v>1.6828820212766724</v>
      </c>
      <c r="D535" s="2">
        <f t="shared" si="26"/>
        <v>1723</v>
      </c>
    </row>
    <row r="536" spans="1:4" x14ac:dyDescent="0.4">
      <c r="A536" s="2">
        <v>534</v>
      </c>
      <c r="B536" s="2">
        <f t="shared" si="24"/>
        <v>0.521484375</v>
      </c>
      <c r="C536" s="2">
        <f t="shared" si="25"/>
        <v>1.6845262634725375</v>
      </c>
      <c r="D536" s="2">
        <f t="shared" si="26"/>
        <v>1725</v>
      </c>
    </row>
    <row r="537" spans="1:4" x14ac:dyDescent="0.4">
      <c r="A537" s="2">
        <v>535</v>
      </c>
      <c r="B537" s="2">
        <f t="shared" si="24"/>
        <v>0.5224609375</v>
      </c>
      <c r="C537" s="2">
        <f t="shared" si="25"/>
        <v>1.6861721121579631</v>
      </c>
      <c r="D537" s="2">
        <f t="shared" si="26"/>
        <v>1727</v>
      </c>
    </row>
    <row r="538" spans="1:4" x14ac:dyDescent="0.4">
      <c r="A538" s="2">
        <v>536</v>
      </c>
      <c r="B538" s="2">
        <f t="shared" si="24"/>
        <v>0.5234375</v>
      </c>
      <c r="C538" s="2">
        <f t="shared" si="25"/>
        <v>1.6878195689025528</v>
      </c>
      <c r="D538" s="2">
        <f t="shared" si="26"/>
        <v>1728</v>
      </c>
    </row>
    <row r="539" spans="1:4" x14ac:dyDescent="0.4">
      <c r="A539" s="2">
        <v>537</v>
      </c>
      <c r="B539" s="2">
        <f t="shared" si="24"/>
        <v>0.5244140625</v>
      </c>
      <c r="C539" s="2">
        <f t="shared" si="25"/>
        <v>1.6894686352774442</v>
      </c>
      <c r="D539" s="2">
        <f t="shared" si="26"/>
        <v>1730</v>
      </c>
    </row>
    <row r="540" spans="1:4" x14ac:dyDescent="0.4">
      <c r="A540" s="2">
        <v>538</v>
      </c>
      <c r="B540" s="2">
        <f t="shared" si="24"/>
        <v>0.525390625</v>
      </c>
      <c r="C540" s="2">
        <f t="shared" si="25"/>
        <v>1.6911193128553093</v>
      </c>
      <c r="D540" s="2">
        <f t="shared" si="26"/>
        <v>1732</v>
      </c>
    </row>
    <row r="541" spans="1:4" x14ac:dyDescent="0.4">
      <c r="A541" s="2">
        <v>539</v>
      </c>
      <c r="B541" s="2">
        <f t="shared" si="24"/>
        <v>0.5263671875</v>
      </c>
      <c r="C541" s="2">
        <f t="shared" si="25"/>
        <v>1.6927716032103572</v>
      </c>
      <c r="D541" s="2">
        <f t="shared" si="26"/>
        <v>1733</v>
      </c>
    </row>
    <row r="542" spans="1:4" x14ac:dyDescent="0.4">
      <c r="A542" s="2">
        <v>540</v>
      </c>
      <c r="B542" s="2">
        <f t="shared" si="24"/>
        <v>0.52734375</v>
      </c>
      <c r="C542" s="2">
        <f t="shared" si="25"/>
        <v>1.694425507918335</v>
      </c>
      <c r="D542" s="2">
        <f t="shared" si="26"/>
        <v>1735</v>
      </c>
    </row>
    <row r="543" spans="1:4" x14ac:dyDescent="0.4">
      <c r="A543" s="2">
        <v>541</v>
      </c>
      <c r="B543" s="2">
        <f t="shared" si="24"/>
        <v>0.5283203125</v>
      </c>
      <c r="C543" s="2">
        <f t="shared" si="25"/>
        <v>1.6960810285565291</v>
      </c>
      <c r="D543" s="2">
        <f t="shared" si="26"/>
        <v>1737</v>
      </c>
    </row>
    <row r="544" spans="1:4" x14ac:dyDescent="0.4">
      <c r="A544" s="2">
        <v>542</v>
      </c>
      <c r="B544" s="2">
        <f t="shared" si="24"/>
        <v>0.529296875</v>
      </c>
      <c r="C544" s="2">
        <f t="shared" si="25"/>
        <v>1.6977381667037672</v>
      </c>
      <c r="D544" s="2">
        <f t="shared" si="26"/>
        <v>1738</v>
      </c>
    </row>
    <row r="545" spans="1:4" x14ac:dyDescent="0.4">
      <c r="A545" s="2">
        <v>543</v>
      </c>
      <c r="B545" s="2">
        <f t="shared" si="24"/>
        <v>0.5302734375</v>
      </c>
      <c r="C545" s="2">
        <f t="shared" si="25"/>
        <v>1.6993969239404196</v>
      </c>
      <c r="D545" s="2">
        <f t="shared" si="26"/>
        <v>1740</v>
      </c>
    </row>
    <row r="546" spans="1:4" x14ac:dyDescent="0.4">
      <c r="A546" s="2">
        <v>544</v>
      </c>
      <c r="B546" s="2">
        <f t="shared" si="24"/>
        <v>0.53125</v>
      </c>
      <c r="C546" s="2">
        <f t="shared" si="25"/>
        <v>1.7010573018484008</v>
      </c>
      <c r="D546" s="2">
        <f t="shared" si="26"/>
        <v>1742</v>
      </c>
    </row>
    <row r="547" spans="1:4" x14ac:dyDescent="0.4">
      <c r="A547" s="2">
        <v>545</v>
      </c>
      <c r="B547" s="2">
        <f t="shared" si="24"/>
        <v>0.5322265625</v>
      </c>
      <c r="C547" s="2">
        <f t="shared" si="25"/>
        <v>1.7027193020111702</v>
      </c>
      <c r="D547" s="2">
        <f t="shared" si="26"/>
        <v>1744</v>
      </c>
    </row>
    <row r="548" spans="1:4" x14ac:dyDescent="0.4">
      <c r="A548" s="2">
        <v>546</v>
      </c>
      <c r="B548" s="2">
        <f t="shared" si="24"/>
        <v>0.533203125</v>
      </c>
      <c r="C548" s="2">
        <f t="shared" si="25"/>
        <v>1.7043829260137349</v>
      </c>
      <c r="D548" s="2">
        <f t="shared" si="26"/>
        <v>1745</v>
      </c>
    </row>
    <row r="549" spans="1:4" x14ac:dyDescent="0.4">
      <c r="A549" s="2">
        <v>547</v>
      </c>
      <c r="B549" s="2">
        <f t="shared" si="24"/>
        <v>0.5341796875</v>
      </c>
      <c r="C549" s="2">
        <f t="shared" si="25"/>
        <v>1.7060481754426509</v>
      </c>
      <c r="D549" s="2">
        <f t="shared" si="26"/>
        <v>1747</v>
      </c>
    </row>
    <row r="550" spans="1:4" x14ac:dyDescent="0.4">
      <c r="A550" s="2">
        <v>548</v>
      </c>
      <c r="B550" s="2">
        <f t="shared" si="24"/>
        <v>0.53515625</v>
      </c>
      <c r="C550" s="2">
        <f t="shared" si="25"/>
        <v>1.7077150518860233</v>
      </c>
      <c r="D550" s="2">
        <f t="shared" si="26"/>
        <v>1749</v>
      </c>
    </row>
    <row r="551" spans="1:4" x14ac:dyDescent="0.4">
      <c r="A551" s="2">
        <v>549</v>
      </c>
      <c r="B551" s="2">
        <f t="shared" si="24"/>
        <v>0.5361328125</v>
      </c>
      <c r="C551" s="2">
        <f t="shared" si="25"/>
        <v>1.7093835569335103</v>
      </c>
      <c r="D551" s="2">
        <f t="shared" si="26"/>
        <v>1750</v>
      </c>
    </row>
    <row r="552" spans="1:4" x14ac:dyDescent="0.4">
      <c r="A552" s="2">
        <v>550</v>
      </c>
      <c r="B552" s="2">
        <f t="shared" si="24"/>
        <v>0.537109375</v>
      </c>
      <c r="C552" s="2">
        <f t="shared" si="25"/>
        <v>1.7110536921763217</v>
      </c>
      <c r="D552" s="2">
        <f t="shared" si="26"/>
        <v>1752</v>
      </c>
    </row>
    <row r="553" spans="1:4" x14ac:dyDescent="0.4">
      <c r="A553" s="2">
        <v>551</v>
      </c>
      <c r="B553" s="2">
        <f t="shared" si="24"/>
        <v>0.5380859375</v>
      </c>
      <c r="C553" s="2">
        <f t="shared" si="25"/>
        <v>1.7127254592072232</v>
      </c>
      <c r="D553" s="2">
        <f t="shared" si="26"/>
        <v>1754</v>
      </c>
    </row>
    <row r="554" spans="1:4" x14ac:dyDescent="0.4">
      <c r="A554" s="2">
        <v>552</v>
      </c>
      <c r="B554" s="2">
        <f t="shared" si="24"/>
        <v>0.5390625</v>
      </c>
      <c r="C554" s="2">
        <f t="shared" si="25"/>
        <v>1.7143988596205357</v>
      </c>
      <c r="D554" s="2">
        <f t="shared" si="26"/>
        <v>1756</v>
      </c>
    </row>
    <row r="555" spans="1:4" x14ac:dyDescent="0.4">
      <c r="A555" s="2">
        <v>553</v>
      </c>
      <c r="B555" s="2">
        <f t="shared" si="24"/>
        <v>0.5400390625</v>
      </c>
      <c r="C555" s="2">
        <f t="shared" si="25"/>
        <v>1.716073895012139</v>
      </c>
      <c r="D555" s="2">
        <f t="shared" si="26"/>
        <v>1757</v>
      </c>
    </row>
    <row r="556" spans="1:4" x14ac:dyDescent="0.4">
      <c r="A556" s="2">
        <v>554</v>
      </c>
      <c r="B556" s="2">
        <f t="shared" si="24"/>
        <v>0.541015625</v>
      </c>
      <c r="C556" s="2">
        <f t="shared" si="25"/>
        <v>1.7177505669794708</v>
      </c>
      <c r="D556" s="2">
        <f t="shared" si="26"/>
        <v>1759</v>
      </c>
    </row>
    <row r="557" spans="1:4" x14ac:dyDescent="0.4">
      <c r="A557" s="2">
        <v>555</v>
      </c>
      <c r="B557" s="2">
        <f t="shared" si="24"/>
        <v>0.5419921875</v>
      </c>
      <c r="C557" s="2">
        <f t="shared" si="25"/>
        <v>1.7194288771215307</v>
      </c>
      <c r="D557" s="2">
        <f t="shared" si="26"/>
        <v>1761</v>
      </c>
    </row>
    <row r="558" spans="1:4" x14ac:dyDescent="0.4">
      <c r="A558" s="2">
        <v>556</v>
      </c>
      <c r="B558" s="2">
        <f t="shared" si="24"/>
        <v>0.54296875</v>
      </c>
      <c r="C558" s="2">
        <f t="shared" si="25"/>
        <v>1.7211088270388799</v>
      </c>
      <c r="D558" s="2">
        <f t="shared" si="26"/>
        <v>1762</v>
      </c>
    </row>
    <row r="559" spans="1:4" x14ac:dyDescent="0.4">
      <c r="A559" s="2">
        <v>557</v>
      </c>
      <c r="B559" s="2">
        <f t="shared" si="24"/>
        <v>0.5439453125</v>
      </c>
      <c r="C559" s="2">
        <f t="shared" si="25"/>
        <v>1.7227904183336435</v>
      </c>
      <c r="D559" s="2">
        <f t="shared" si="26"/>
        <v>1764</v>
      </c>
    </row>
    <row r="560" spans="1:4" x14ac:dyDescent="0.4">
      <c r="A560" s="2">
        <v>558</v>
      </c>
      <c r="B560" s="2">
        <f t="shared" si="24"/>
        <v>0.544921875</v>
      </c>
      <c r="C560" s="2">
        <f t="shared" si="25"/>
        <v>1.7244736526095124</v>
      </c>
      <c r="D560" s="2">
        <f t="shared" si="26"/>
        <v>1766</v>
      </c>
    </row>
    <row r="561" spans="1:4" x14ac:dyDescent="0.4">
      <c r="A561" s="2">
        <v>559</v>
      </c>
      <c r="B561" s="2">
        <f t="shared" si="24"/>
        <v>0.5458984375</v>
      </c>
      <c r="C561" s="2">
        <f t="shared" si="25"/>
        <v>1.7261585314717436</v>
      </c>
      <c r="D561" s="2">
        <f t="shared" si="26"/>
        <v>1768</v>
      </c>
    </row>
    <row r="562" spans="1:4" x14ac:dyDescent="0.4">
      <c r="A562" s="2">
        <v>560</v>
      </c>
      <c r="B562" s="2">
        <f t="shared" si="24"/>
        <v>0.546875</v>
      </c>
      <c r="C562" s="2">
        <f t="shared" si="25"/>
        <v>1.7278450565271632</v>
      </c>
      <c r="D562" s="2">
        <f t="shared" si="26"/>
        <v>1769</v>
      </c>
    </row>
    <row r="563" spans="1:4" x14ac:dyDescent="0.4">
      <c r="A563" s="2">
        <v>561</v>
      </c>
      <c r="B563" s="2">
        <f t="shared" si="24"/>
        <v>0.5478515625</v>
      </c>
      <c r="C563" s="2">
        <f t="shared" si="25"/>
        <v>1.729533229384167</v>
      </c>
      <c r="D563" s="2">
        <f t="shared" si="26"/>
        <v>1771</v>
      </c>
    </row>
    <row r="564" spans="1:4" x14ac:dyDescent="0.4">
      <c r="A564" s="2">
        <v>562</v>
      </c>
      <c r="B564" s="2">
        <f t="shared" si="24"/>
        <v>0.548828125</v>
      </c>
      <c r="C564" s="2">
        <f t="shared" si="25"/>
        <v>1.7312230516527221</v>
      </c>
      <c r="D564" s="2">
        <f t="shared" si="26"/>
        <v>1773</v>
      </c>
    </row>
    <row r="565" spans="1:4" x14ac:dyDescent="0.4">
      <c r="A565" s="2">
        <v>563</v>
      </c>
      <c r="B565" s="2">
        <f t="shared" si="24"/>
        <v>0.5498046875</v>
      </c>
      <c r="C565" s="2">
        <f t="shared" si="25"/>
        <v>1.7329145249443685</v>
      </c>
      <c r="D565" s="2">
        <f t="shared" si="26"/>
        <v>1775</v>
      </c>
    </row>
    <row r="566" spans="1:4" x14ac:dyDescent="0.4">
      <c r="A566" s="2">
        <v>564</v>
      </c>
      <c r="B566" s="2">
        <f t="shared" si="24"/>
        <v>0.55078125</v>
      </c>
      <c r="C566" s="2">
        <f t="shared" si="25"/>
        <v>1.7346076508722215</v>
      </c>
      <c r="D566" s="2">
        <f t="shared" si="26"/>
        <v>1776</v>
      </c>
    </row>
    <row r="567" spans="1:4" x14ac:dyDescent="0.4">
      <c r="A567" s="2">
        <v>565</v>
      </c>
      <c r="B567" s="2">
        <f t="shared" si="24"/>
        <v>0.5517578125</v>
      </c>
      <c r="C567" s="2">
        <f t="shared" si="25"/>
        <v>1.7363024310509716</v>
      </c>
      <c r="D567" s="2">
        <f t="shared" si="26"/>
        <v>1778</v>
      </c>
    </row>
    <row r="568" spans="1:4" x14ac:dyDescent="0.4">
      <c r="A568" s="2">
        <v>566</v>
      </c>
      <c r="B568" s="2">
        <f t="shared" si="24"/>
        <v>0.552734375</v>
      </c>
      <c r="C568" s="2">
        <f t="shared" si="25"/>
        <v>1.7379988670968871</v>
      </c>
      <c r="D568" s="2">
        <f t="shared" si="26"/>
        <v>1780</v>
      </c>
    </row>
    <row r="569" spans="1:4" x14ac:dyDescent="0.4">
      <c r="A569" s="2">
        <v>567</v>
      </c>
      <c r="B569" s="2">
        <f t="shared" si="24"/>
        <v>0.5537109375</v>
      </c>
      <c r="C569" s="2">
        <f t="shared" si="25"/>
        <v>1.7396969606278159</v>
      </c>
      <c r="D569" s="2">
        <f t="shared" si="26"/>
        <v>1781</v>
      </c>
    </row>
    <row r="570" spans="1:4" x14ac:dyDescent="0.4">
      <c r="A570" s="2">
        <v>568</v>
      </c>
      <c r="B570" s="2">
        <f t="shared" si="24"/>
        <v>0.5546875</v>
      </c>
      <c r="C570" s="2">
        <f t="shared" si="25"/>
        <v>1.7413967132631865</v>
      </c>
      <c r="D570" s="2">
        <f t="shared" si="26"/>
        <v>1783</v>
      </c>
    </row>
    <row r="571" spans="1:4" x14ac:dyDescent="0.4">
      <c r="A571" s="2">
        <v>569</v>
      </c>
      <c r="B571" s="2">
        <f t="shared" si="24"/>
        <v>0.5556640625</v>
      </c>
      <c r="C571" s="2">
        <f t="shared" si="25"/>
        <v>1.7430981266240089</v>
      </c>
      <c r="D571" s="2">
        <f t="shared" si="26"/>
        <v>1785</v>
      </c>
    </row>
    <row r="572" spans="1:4" x14ac:dyDescent="0.4">
      <c r="A572" s="2">
        <v>570</v>
      </c>
      <c r="B572" s="2">
        <f t="shared" si="24"/>
        <v>0.556640625</v>
      </c>
      <c r="C572" s="2">
        <f t="shared" si="25"/>
        <v>1.7448012023328778</v>
      </c>
      <c r="D572" s="2">
        <f t="shared" si="26"/>
        <v>1787</v>
      </c>
    </row>
    <row r="573" spans="1:4" x14ac:dyDescent="0.4">
      <c r="A573" s="2">
        <v>571</v>
      </c>
      <c r="B573" s="2">
        <f t="shared" si="24"/>
        <v>0.5576171875</v>
      </c>
      <c r="C573" s="2">
        <f t="shared" si="25"/>
        <v>1.7465059420139728</v>
      </c>
      <c r="D573" s="2">
        <f t="shared" si="26"/>
        <v>1788</v>
      </c>
    </row>
    <row r="574" spans="1:4" x14ac:dyDescent="0.4">
      <c r="A574" s="2">
        <v>572</v>
      </c>
      <c r="B574" s="2">
        <f t="shared" si="24"/>
        <v>0.55859375</v>
      </c>
      <c r="C574" s="2">
        <f t="shared" si="25"/>
        <v>1.7482123472930606</v>
      </c>
      <c r="D574" s="2">
        <f t="shared" si="26"/>
        <v>1790</v>
      </c>
    </row>
    <row r="575" spans="1:4" x14ac:dyDescent="0.4">
      <c r="A575" s="2">
        <v>573</v>
      </c>
      <c r="B575" s="2">
        <f t="shared" si="24"/>
        <v>0.5595703125</v>
      </c>
      <c r="C575" s="2">
        <f t="shared" si="25"/>
        <v>1.7499204197974962</v>
      </c>
      <c r="D575" s="2">
        <f t="shared" si="26"/>
        <v>1792</v>
      </c>
    </row>
    <row r="576" spans="1:4" x14ac:dyDescent="0.4">
      <c r="A576" s="2">
        <v>574</v>
      </c>
      <c r="B576" s="2">
        <f t="shared" si="24"/>
        <v>0.560546875</v>
      </c>
      <c r="C576" s="2">
        <f t="shared" si="25"/>
        <v>1.7516301611562244</v>
      </c>
      <c r="D576" s="2">
        <f t="shared" si="26"/>
        <v>1794</v>
      </c>
    </row>
    <row r="577" spans="1:4" x14ac:dyDescent="0.4">
      <c r="A577" s="2">
        <v>575</v>
      </c>
      <c r="B577" s="2">
        <f t="shared" si="24"/>
        <v>0.5615234375</v>
      </c>
      <c r="C577" s="2">
        <f t="shared" si="25"/>
        <v>1.7533415729997821</v>
      </c>
      <c r="D577" s="2">
        <f t="shared" si="26"/>
        <v>1795</v>
      </c>
    </row>
    <row r="578" spans="1:4" x14ac:dyDescent="0.4">
      <c r="A578" s="2">
        <v>576</v>
      </c>
      <c r="B578" s="2">
        <f t="shared" si="24"/>
        <v>0.5625</v>
      </c>
      <c r="C578" s="2">
        <f t="shared" si="25"/>
        <v>1.7550546569602985</v>
      </c>
      <c r="D578" s="2">
        <f t="shared" si="26"/>
        <v>1797</v>
      </c>
    </row>
    <row r="579" spans="1:4" x14ac:dyDescent="0.4">
      <c r="A579" s="2">
        <v>577</v>
      </c>
      <c r="B579" s="2">
        <f t="shared" ref="B579:B642" si="27">A579/POWER(2,$G$1)</f>
        <v>0.5634765625</v>
      </c>
      <c r="C579" s="2">
        <f t="shared" ref="C579:C642" si="28">EXP(B579)</f>
        <v>1.7567694146714983</v>
      </c>
      <c r="D579" s="2">
        <f t="shared" ref="D579:D642" si="29">ROUND(C579*POWER(2,$G$2),0)</f>
        <v>1799</v>
      </c>
    </row>
    <row r="580" spans="1:4" x14ac:dyDescent="0.4">
      <c r="A580" s="2">
        <v>578</v>
      </c>
      <c r="B580" s="2">
        <f t="shared" si="27"/>
        <v>0.564453125</v>
      </c>
      <c r="C580" s="2">
        <f t="shared" si="28"/>
        <v>1.7584858477687018</v>
      </c>
      <c r="D580" s="2">
        <f t="shared" si="29"/>
        <v>1801</v>
      </c>
    </row>
    <row r="581" spans="1:4" x14ac:dyDescent="0.4">
      <c r="A581" s="2">
        <v>579</v>
      </c>
      <c r="B581" s="2">
        <f t="shared" si="27"/>
        <v>0.5654296875</v>
      </c>
      <c r="C581" s="2">
        <f t="shared" si="28"/>
        <v>1.7602039578888276</v>
      </c>
      <c r="D581" s="2">
        <f t="shared" si="29"/>
        <v>1802</v>
      </c>
    </row>
    <row r="582" spans="1:4" x14ac:dyDescent="0.4">
      <c r="A582" s="2">
        <v>580</v>
      </c>
      <c r="B582" s="2">
        <f t="shared" si="27"/>
        <v>0.56640625</v>
      </c>
      <c r="C582" s="2">
        <f t="shared" si="28"/>
        <v>1.7619237466703928</v>
      </c>
      <c r="D582" s="2">
        <f t="shared" si="29"/>
        <v>1804</v>
      </c>
    </row>
    <row r="583" spans="1:4" x14ac:dyDescent="0.4">
      <c r="A583" s="2">
        <v>581</v>
      </c>
      <c r="B583" s="2">
        <f t="shared" si="27"/>
        <v>0.5673828125</v>
      </c>
      <c r="C583" s="2">
        <f t="shared" si="28"/>
        <v>1.7636452157535163</v>
      </c>
      <c r="D583" s="2">
        <f t="shared" si="29"/>
        <v>1806</v>
      </c>
    </row>
    <row r="584" spans="1:4" x14ac:dyDescent="0.4">
      <c r="A584" s="2">
        <v>582</v>
      </c>
      <c r="B584" s="2">
        <f t="shared" si="27"/>
        <v>0.568359375</v>
      </c>
      <c r="C584" s="2">
        <f t="shared" si="28"/>
        <v>1.7653683667799189</v>
      </c>
      <c r="D584" s="2">
        <f t="shared" si="29"/>
        <v>1808</v>
      </c>
    </row>
    <row r="585" spans="1:4" x14ac:dyDescent="0.4">
      <c r="A585" s="2">
        <v>583</v>
      </c>
      <c r="B585" s="2">
        <f t="shared" si="27"/>
        <v>0.5693359375</v>
      </c>
      <c r="C585" s="2">
        <f t="shared" si="28"/>
        <v>1.7670932013929257</v>
      </c>
      <c r="D585" s="2">
        <f t="shared" si="29"/>
        <v>1810</v>
      </c>
    </row>
    <row r="586" spans="1:4" x14ac:dyDescent="0.4">
      <c r="A586" s="2">
        <v>584</v>
      </c>
      <c r="B586" s="2">
        <f t="shared" si="27"/>
        <v>0.5703125</v>
      </c>
      <c r="C586" s="2">
        <f t="shared" si="28"/>
        <v>1.7688197212374674</v>
      </c>
      <c r="D586" s="2">
        <f t="shared" si="29"/>
        <v>1811</v>
      </c>
    </row>
    <row r="587" spans="1:4" x14ac:dyDescent="0.4">
      <c r="A587" s="2">
        <v>585</v>
      </c>
      <c r="B587" s="2">
        <f t="shared" si="27"/>
        <v>0.5712890625</v>
      </c>
      <c r="C587" s="2">
        <f t="shared" si="28"/>
        <v>1.7705479279600815</v>
      </c>
      <c r="D587" s="2">
        <f t="shared" si="29"/>
        <v>1813</v>
      </c>
    </row>
    <row r="588" spans="1:4" x14ac:dyDescent="0.4">
      <c r="A588" s="2">
        <v>586</v>
      </c>
      <c r="B588" s="2">
        <f t="shared" si="27"/>
        <v>0.572265625</v>
      </c>
      <c r="C588" s="2">
        <f t="shared" si="28"/>
        <v>1.7722778232089149</v>
      </c>
      <c r="D588" s="2">
        <f t="shared" si="29"/>
        <v>1815</v>
      </c>
    </row>
    <row r="589" spans="1:4" x14ac:dyDescent="0.4">
      <c r="A589" s="2">
        <v>587</v>
      </c>
      <c r="B589" s="2">
        <f t="shared" si="27"/>
        <v>0.5732421875</v>
      </c>
      <c r="C589" s="2">
        <f t="shared" si="28"/>
        <v>1.7740094086337239</v>
      </c>
      <c r="D589" s="2">
        <f t="shared" si="29"/>
        <v>1817</v>
      </c>
    </row>
    <row r="590" spans="1:4" x14ac:dyDescent="0.4">
      <c r="A590" s="2">
        <v>588</v>
      </c>
      <c r="B590" s="2">
        <f t="shared" si="27"/>
        <v>0.57421875</v>
      </c>
      <c r="C590" s="2">
        <f t="shared" si="28"/>
        <v>1.7757426858858776</v>
      </c>
      <c r="D590" s="2">
        <f t="shared" si="29"/>
        <v>1818</v>
      </c>
    </row>
    <row r="591" spans="1:4" x14ac:dyDescent="0.4">
      <c r="A591" s="2">
        <v>589</v>
      </c>
      <c r="B591" s="2">
        <f t="shared" si="27"/>
        <v>0.5751953125</v>
      </c>
      <c r="C591" s="2">
        <f t="shared" si="28"/>
        <v>1.7774776566183579</v>
      </c>
      <c r="D591" s="2">
        <f t="shared" si="29"/>
        <v>1820</v>
      </c>
    </row>
    <row r="592" spans="1:4" x14ac:dyDescent="0.4">
      <c r="A592" s="2">
        <v>590</v>
      </c>
      <c r="B592" s="2">
        <f t="shared" si="27"/>
        <v>0.576171875</v>
      </c>
      <c r="C592" s="2">
        <f t="shared" si="28"/>
        <v>1.7792143224857622</v>
      </c>
      <c r="D592" s="2">
        <f t="shared" si="29"/>
        <v>1822</v>
      </c>
    </row>
    <row r="593" spans="1:4" x14ac:dyDescent="0.4">
      <c r="A593" s="2">
        <v>591</v>
      </c>
      <c r="B593" s="2">
        <f t="shared" si="27"/>
        <v>0.5771484375</v>
      </c>
      <c r="C593" s="2">
        <f t="shared" si="28"/>
        <v>1.7809526851443038</v>
      </c>
      <c r="D593" s="2">
        <f t="shared" si="29"/>
        <v>1824</v>
      </c>
    </row>
    <row r="594" spans="1:4" x14ac:dyDescent="0.4">
      <c r="A594" s="2">
        <v>592</v>
      </c>
      <c r="B594" s="2">
        <f t="shared" si="27"/>
        <v>0.578125</v>
      </c>
      <c r="C594" s="2">
        <f t="shared" si="28"/>
        <v>1.782692746251815</v>
      </c>
      <c r="D594" s="2">
        <f t="shared" si="29"/>
        <v>1825</v>
      </c>
    </row>
    <row r="595" spans="1:4" x14ac:dyDescent="0.4">
      <c r="A595" s="2">
        <v>593</v>
      </c>
      <c r="B595" s="2">
        <f t="shared" si="27"/>
        <v>0.5791015625</v>
      </c>
      <c r="C595" s="2">
        <f t="shared" si="28"/>
        <v>1.7844345074677477</v>
      </c>
      <c r="D595" s="2">
        <f t="shared" si="29"/>
        <v>1827</v>
      </c>
    </row>
    <row r="596" spans="1:4" x14ac:dyDescent="0.4">
      <c r="A596" s="2">
        <v>594</v>
      </c>
      <c r="B596" s="2">
        <f t="shared" si="27"/>
        <v>0.580078125</v>
      </c>
      <c r="C596" s="2">
        <f t="shared" si="28"/>
        <v>1.7861779704531744</v>
      </c>
      <c r="D596" s="2">
        <f t="shared" si="29"/>
        <v>1829</v>
      </c>
    </row>
    <row r="597" spans="1:4" x14ac:dyDescent="0.4">
      <c r="A597" s="2">
        <v>595</v>
      </c>
      <c r="B597" s="2">
        <f t="shared" si="27"/>
        <v>0.5810546875</v>
      </c>
      <c r="C597" s="2">
        <f t="shared" si="28"/>
        <v>1.7879231368707915</v>
      </c>
      <c r="D597" s="2">
        <f t="shared" si="29"/>
        <v>1831</v>
      </c>
    </row>
    <row r="598" spans="1:4" x14ac:dyDescent="0.4">
      <c r="A598" s="2">
        <v>596</v>
      </c>
      <c r="B598" s="2">
        <f t="shared" si="27"/>
        <v>0.58203125</v>
      </c>
      <c r="C598" s="2">
        <f t="shared" si="28"/>
        <v>1.7896700083849195</v>
      </c>
      <c r="D598" s="2">
        <f t="shared" si="29"/>
        <v>1833</v>
      </c>
    </row>
    <row r="599" spans="1:4" x14ac:dyDescent="0.4">
      <c r="A599" s="2">
        <v>597</v>
      </c>
      <c r="B599" s="2">
        <f t="shared" si="27"/>
        <v>0.5830078125</v>
      </c>
      <c r="C599" s="2">
        <f t="shared" si="28"/>
        <v>1.7914185866615051</v>
      </c>
      <c r="D599" s="2">
        <f t="shared" si="29"/>
        <v>1834</v>
      </c>
    </row>
    <row r="600" spans="1:4" x14ac:dyDescent="0.4">
      <c r="A600" s="2">
        <v>598</v>
      </c>
      <c r="B600" s="2">
        <f t="shared" si="27"/>
        <v>0.583984375</v>
      </c>
      <c r="C600" s="2">
        <f t="shared" si="28"/>
        <v>1.7931688733681224</v>
      </c>
      <c r="D600" s="2">
        <f t="shared" si="29"/>
        <v>1836</v>
      </c>
    </row>
    <row r="601" spans="1:4" x14ac:dyDescent="0.4">
      <c r="A601" s="2">
        <v>599</v>
      </c>
      <c r="B601" s="2">
        <f t="shared" si="27"/>
        <v>0.5849609375</v>
      </c>
      <c r="C601" s="2">
        <f t="shared" si="28"/>
        <v>1.7949208701739752</v>
      </c>
      <c r="D601" s="2">
        <f t="shared" si="29"/>
        <v>1838</v>
      </c>
    </row>
    <row r="602" spans="1:4" x14ac:dyDescent="0.4">
      <c r="A602" s="2">
        <v>600</v>
      </c>
      <c r="B602" s="2">
        <f t="shared" si="27"/>
        <v>0.5859375</v>
      </c>
      <c r="C602" s="2">
        <f t="shared" si="28"/>
        <v>1.7966745787498977</v>
      </c>
      <c r="D602" s="2">
        <f t="shared" si="29"/>
        <v>1840</v>
      </c>
    </row>
    <row r="603" spans="1:4" x14ac:dyDescent="0.4">
      <c r="A603" s="2">
        <v>601</v>
      </c>
      <c r="B603" s="2">
        <f t="shared" si="27"/>
        <v>0.5869140625</v>
      </c>
      <c r="C603" s="2">
        <f t="shared" si="28"/>
        <v>1.7984300007683571</v>
      </c>
      <c r="D603" s="2">
        <f t="shared" si="29"/>
        <v>1842</v>
      </c>
    </row>
    <row r="604" spans="1:4" x14ac:dyDescent="0.4">
      <c r="A604" s="2">
        <v>602</v>
      </c>
      <c r="B604" s="2">
        <f t="shared" si="27"/>
        <v>0.587890625</v>
      </c>
      <c r="C604" s="2">
        <f t="shared" si="28"/>
        <v>1.8001871379034546</v>
      </c>
      <c r="D604" s="2">
        <f t="shared" si="29"/>
        <v>1843</v>
      </c>
    </row>
    <row r="605" spans="1:4" x14ac:dyDescent="0.4">
      <c r="A605" s="2">
        <v>603</v>
      </c>
      <c r="B605" s="2">
        <f t="shared" si="27"/>
        <v>0.5888671875</v>
      </c>
      <c r="C605" s="2">
        <f t="shared" si="28"/>
        <v>1.8019459918309266</v>
      </c>
      <c r="D605" s="2">
        <f t="shared" si="29"/>
        <v>1845</v>
      </c>
    </row>
    <row r="606" spans="1:4" x14ac:dyDescent="0.4">
      <c r="A606" s="2">
        <v>604</v>
      </c>
      <c r="B606" s="2">
        <f t="shared" si="27"/>
        <v>0.58984375</v>
      </c>
      <c r="C606" s="2">
        <f t="shared" si="28"/>
        <v>1.8037065642281471</v>
      </c>
      <c r="D606" s="2">
        <f t="shared" si="29"/>
        <v>1847</v>
      </c>
    </row>
    <row r="607" spans="1:4" x14ac:dyDescent="0.4">
      <c r="A607" s="2">
        <v>605</v>
      </c>
      <c r="B607" s="2">
        <f t="shared" si="27"/>
        <v>0.5908203125</v>
      </c>
      <c r="C607" s="2">
        <f t="shared" si="28"/>
        <v>1.8054688567741288</v>
      </c>
      <c r="D607" s="2">
        <f t="shared" si="29"/>
        <v>1849</v>
      </c>
    </row>
    <row r="608" spans="1:4" x14ac:dyDescent="0.4">
      <c r="A608" s="2">
        <v>606</v>
      </c>
      <c r="B608" s="2">
        <f t="shared" si="27"/>
        <v>0.591796875</v>
      </c>
      <c r="C608" s="2">
        <f t="shared" si="28"/>
        <v>1.8072328711495254</v>
      </c>
      <c r="D608" s="2">
        <f t="shared" si="29"/>
        <v>1851</v>
      </c>
    </row>
    <row r="609" spans="1:4" x14ac:dyDescent="0.4">
      <c r="A609" s="2">
        <v>607</v>
      </c>
      <c r="B609" s="2">
        <f t="shared" si="27"/>
        <v>0.5927734375</v>
      </c>
      <c r="C609" s="2">
        <f t="shared" si="28"/>
        <v>1.8089986090366319</v>
      </c>
      <c r="D609" s="2">
        <f t="shared" si="29"/>
        <v>1852</v>
      </c>
    </row>
    <row r="610" spans="1:4" x14ac:dyDescent="0.4">
      <c r="A610" s="2">
        <v>608</v>
      </c>
      <c r="B610" s="2">
        <f t="shared" si="27"/>
        <v>0.59375</v>
      </c>
      <c r="C610" s="2">
        <f t="shared" si="28"/>
        <v>1.8107660721193872</v>
      </c>
      <c r="D610" s="2">
        <f t="shared" si="29"/>
        <v>1854</v>
      </c>
    </row>
    <row r="611" spans="1:4" x14ac:dyDescent="0.4">
      <c r="A611" s="2">
        <v>609</v>
      </c>
      <c r="B611" s="2">
        <f t="shared" si="27"/>
        <v>0.5947265625</v>
      </c>
      <c r="C611" s="2">
        <f t="shared" si="28"/>
        <v>1.8125352620833757</v>
      </c>
      <c r="D611" s="2">
        <f t="shared" si="29"/>
        <v>1856</v>
      </c>
    </row>
    <row r="612" spans="1:4" x14ac:dyDescent="0.4">
      <c r="A612" s="2">
        <v>610</v>
      </c>
      <c r="B612" s="2">
        <f t="shared" si="27"/>
        <v>0.595703125</v>
      </c>
      <c r="C612" s="2">
        <f t="shared" si="28"/>
        <v>1.8143061806158287</v>
      </c>
      <c r="D612" s="2">
        <f t="shared" si="29"/>
        <v>1858</v>
      </c>
    </row>
    <row r="613" spans="1:4" x14ac:dyDescent="0.4">
      <c r="A613" s="2">
        <v>611</v>
      </c>
      <c r="B613" s="2">
        <f t="shared" si="27"/>
        <v>0.5966796875</v>
      </c>
      <c r="C613" s="2">
        <f t="shared" si="28"/>
        <v>1.8160788294056258</v>
      </c>
      <c r="D613" s="2">
        <f t="shared" si="29"/>
        <v>1860</v>
      </c>
    </row>
    <row r="614" spans="1:4" x14ac:dyDescent="0.4">
      <c r="A614" s="2">
        <v>612</v>
      </c>
      <c r="B614" s="2">
        <f t="shared" si="27"/>
        <v>0.59765625</v>
      </c>
      <c r="C614" s="2">
        <f t="shared" si="28"/>
        <v>1.8178532101432967</v>
      </c>
      <c r="D614" s="2">
        <f t="shared" si="29"/>
        <v>1861</v>
      </c>
    </row>
    <row r="615" spans="1:4" x14ac:dyDescent="0.4">
      <c r="A615" s="2">
        <v>613</v>
      </c>
      <c r="B615" s="2">
        <f t="shared" si="27"/>
        <v>0.5986328125</v>
      </c>
      <c r="C615" s="2">
        <f t="shared" si="28"/>
        <v>1.8196293245210229</v>
      </c>
      <c r="D615" s="2">
        <f t="shared" si="29"/>
        <v>1863</v>
      </c>
    </row>
    <row r="616" spans="1:4" x14ac:dyDescent="0.4">
      <c r="A616" s="2">
        <v>614</v>
      </c>
      <c r="B616" s="2">
        <f t="shared" si="27"/>
        <v>0.599609375</v>
      </c>
      <c r="C616" s="2">
        <f t="shared" si="28"/>
        <v>1.8214071742326392</v>
      </c>
      <c r="D616" s="2">
        <f t="shared" si="29"/>
        <v>1865</v>
      </c>
    </row>
    <row r="617" spans="1:4" x14ac:dyDescent="0.4">
      <c r="A617" s="2">
        <v>615</v>
      </c>
      <c r="B617" s="2">
        <f t="shared" si="27"/>
        <v>0.6005859375</v>
      </c>
      <c r="C617" s="2">
        <f t="shared" si="28"/>
        <v>1.8231867609736352</v>
      </c>
      <c r="D617" s="2">
        <f t="shared" si="29"/>
        <v>1867</v>
      </c>
    </row>
    <row r="618" spans="1:4" x14ac:dyDescent="0.4">
      <c r="A618" s="2">
        <v>616</v>
      </c>
      <c r="B618" s="2">
        <f t="shared" si="27"/>
        <v>0.6015625</v>
      </c>
      <c r="C618" s="2">
        <f t="shared" si="28"/>
        <v>1.8249680864411575</v>
      </c>
      <c r="D618" s="2">
        <f t="shared" si="29"/>
        <v>1869</v>
      </c>
    </row>
    <row r="619" spans="1:4" x14ac:dyDescent="0.4">
      <c r="A619" s="2">
        <v>617</v>
      </c>
      <c r="B619" s="2">
        <f t="shared" si="27"/>
        <v>0.6025390625</v>
      </c>
      <c r="C619" s="2">
        <f t="shared" si="28"/>
        <v>1.8267511523340103</v>
      </c>
      <c r="D619" s="2">
        <f t="shared" si="29"/>
        <v>1871</v>
      </c>
    </row>
    <row r="620" spans="1:4" x14ac:dyDescent="0.4">
      <c r="A620" s="2">
        <v>618</v>
      </c>
      <c r="B620" s="2">
        <f t="shared" si="27"/>
        <v>0.603515625</v>
      </c>
      <c r="C620" s="2">
        <f t="shared" si="28"/>
        <v>1.8285359603526581</v>
      </c>
      <c r="D620" s="2">
        <f t="shared" si="29"/>
        <v>1872</v>
      </c>
    </row>
    <row r="621" spans="1:4" x14ac:dyDescent="0.4">
      <c r="A621" s="2">
        <v>619</v>
      </c>
      <c r="B621" s="2">
        <f t="shared" si="27"/>
        <v>0.6044921875</v>
      </c>
      <c r="C621" s="2">
        <f t="shared" si="28"/>
        <v>1.8303225121992264</v>
      </c>
      <c r="D621" s="2">
        <f t="shared" si="29"/>
        <v>1874</v>
      </c>
    </row>
    <row r="622" spans="1:4" x14ac:dyDescent="0.4">
      <c r="A622" s="2">
        <v>620</v>
      </c>
      <c r="B622" s="2">
        <f t="shared" si="27"/>
        <v>0.60546875</v>
      </c>
      <c r="C622" s="2">
        <f t="shared" si="28"/>
        <v>1.8321108095775041</v>
      </c>
      <c r="D622" s="2">
        <f t="shared" si="29"/>
        <v>1876</v>
      </c>
    </row>
    <row r="623" spans="1:4" x14ac:dyDescent="0.4">
      <c r="A623" s="2">
        <v>621</v>
      </c>
      <c r="B623" s="2">
        <f t="shared" si="27"/>
        <v>0.6064453125</v>
      </c>
      <c r="C623" s="2">
        <f t="shared" si="28"/>
        <v>1.8339008541929447</v>
      </c>
      <c r="D623" s="2">
        <f t="shared" si="29"/>
        <v>1878</v>
      </c>
    </row>
    <row r="624" spans="1:4" x14ac:dyDescent="0.4">
      <c r="A624" s="2">
        <v>622</v>
      </c>
      <c r="B624" s="2">
        <f t="shared" si="27"/>
        <v>0.607421875</v>
      </c>
      <c r="C624" s="2">
        <f t="shared" si="28"/>
        <v>1.8356926477526676</v>
      </c>
      <c r="D624" s="2">
        <f t="shared" si="29"/>
        <v>1880</v>
      </c>
    </row>
    <row r="625" spans="1:4" x14ac:dyDescent="0.4">
      <c r="A625" s="2">
        <v>623</v>
      </c>
      <c r="B625" s="2">
        <f t="shared" si="27"/>
        <v>0.6083984375</v>
      </c>
      <c r="C625" s="2">
        <f t="shared" si="28"/>
        <v>1.8374861919654606</v>
      </c>
      <c r="D625" s="2">
        <f t="shared" si="29"/>
        <v>1882</v>
      </c>
    </row>
    <row r="626" spans="1:4" x14ac:dyDescent="0.4">
      <c r="A626" s="2">
        <v>624</v>
      </c>
      <c r="B626" s="2">
        <f t="shared" si="27"/>
        <v>0.609375</v>
      </c>
      <c r="C626" s="2">
        <f t="shared" si="28"/>
        <v>1.8392814885417808</v>
      </c>
      <c r="D626" s="2">
        <f t="shared" si="29"/>
        <v>1883</v>
      </c>
    </row>
    <row r="627" spans="1:4" x14ac:dyDescent="0.4">
      <c r="A627" s="2">
        <v>625</v>
      </c>
      <c r="B627" s="2">
        <f t="shared" si="27"/>
        <v>0.6103515625</v>
      </c>
      <c r="C627" s="2">
        <f t="shared" si="28"/>
        <v>1.8410785391937567</v>
      </c>
      <c r="D627" s="2">
        <f t="shared" si="29"/>
        <v>1885</v>
      </c>
    </row>
    <row r="628" spans="1:4" x14ac:dyDescent="0.4">
      <c r="A628" s="2">
        <v>626</v>
      </c>
      <c r="B628" s="2">
        <f t="shared" si="27"/>
        <v>0.611328125</v>
      </c>
      <c r="C628" s="2">
        <f t="shared" si="28"/>
        <v>1.8428773456351897</v>
      </c>
      <c r="D628" s="2">
        <f t="shared" si="29"/>
        <v>1887</v>
      </c>
    </row>
    <row r="629" spans="1:4" x14ac:dyDescent="0.4">
      <c r="A629" s="2">
        <v>627</v>
      </c>
      <c r="B629" s="2">
        <f t="shared" si="27"/>
        <v>0.6123046875</v>
      </c>
      <c r="C629" s="2">
        <f t="shared" si="28"/>
        <v>1.8446779095815551</v>
      </c>
      <c r="D629" s="2">
        <f t="shared" si="29"/>
        <v>1889</v>
      </c>
    </row>
    <row r="630" spans="1:4" x14ac:dyDescent="0.4">
      <c r="A630" s="2">
        <v>628</v>
      </c>
      <c r="B630" s="2">
        <f t="shared" si="27"/>
        <v>0.61328125</v>
      </c>
      <c r="C630" s="2">
        <f t="shared" si="28"/>
        <v>1.8464802327500045</v>
      </c>
      <c r="D630" s="2">
        <f t="shared" si="29"/>
        <v>1891</v>
      </c>
    </row>
    <row r="631" spans="1:4" x14ac:dyDescent="0.4">
      <c r="A631" s="2">
        <v>629</v>
      </c>
      <c r="B631" s="2">
        <f t="shared" si="27"/>
        <v>0.6142578125</v>
      </c>
      <c r="C631" s="2">
        <f t="shared" si="28"/>
        <v>1.8482843168593679</v>
      </c>
      <c r="D631" s="2">
        <f t="shared" si="29"/>
        <v>1893</v>
      </c>
    </row>
    <row r="632" spans="1:4" x14ac:dyDescent="0.4">
      <c r="A632" s="2">
        <v>630</v>
      </c>
      <c r="B632" s="2">
        <f t="shared" si="27"/>
        <v>0.615234375</v>
      </c>
      <c r="C632" s="2">
        <f t="shared" si="28"/>
        <v>1.8500901636301534</v>
      </c>
      <c r="D632" s="2">
        <f t="shared" si="29"/>
        <v>1894</v>
      </c>
    </row>
    <row r="633" spans="1:4" x14ac:dyDescent="0.4">
      <c r="A633" s="2">
        <v>631</v>
      </c>
      <c r="B633" s="2">
        <f t="shared" si="27"/>
        <v>0.6162109375</v>
      </c>
      <c r="C633" s="2">
        <f t="shared" si="28"/>
        <v>1.8518977747845515</v>
      </c>
      <c r="D633" s="2">
        <f t="shared" si="29"/>
        <v>1896</v>
      </c>
    </row>
    <row r="634" spans="1:4" x14ac:dyDescent="0.4">
      <c r="A634" s="2">
        <v>632</v>
      </c>
      <c r="B634" s="2">
        <f t="shared" si="27"/>
        <v>0.6171875</v>
      </c>
      <c r="C634" s="2">
        <f t="shared" si="28"/>
        <v>1.8537071520464343</v>
      </c>
      <c r="D634" s="2">
        <f t="shared" si="29"/>
        <v>1898</v>
      </c>
    </row>
    <row r="635" spans="1:4" x14ac:dyDescent="0.4">
      <c r="A635" s="2">
        <v>633</v>
      </c>
      <c r="B635" s="2">
        <f t="shared" si="27"/>
        <v>0.6181640625</v>
      </c>
      <c r="C635" s="2">
        <f t="shared" si="28"/>
        <v>1.8555182971413586</v>
      </c>
      <c r="D635" s="2">
        <f t="shared" si="29"/>
        <v>1900</v>
      </c>
    </row>
    <row r="636" spans="1:4" x14ac:dyDescent="0.4">
      <c r="A636" s="2">
        <v>634</v>
      </c>
      <c r="B636" s="2">
        <f t="shared" si="27"/>
        <v>0.619140625</v>
      </c>
      <c r="C636" s="2">
        <f t="shared" si="28"/>
        <v>1.8573312117965672</v>
      </c>
      <c r="D636" s="2">
        <f t="shared" si="29"/>
        <v>1902</v>
      </c>
    </row>
    <row r="637" spans="1:4" x14ac:dyDescent="0.4">
      <c r="A637" s="2">
        <v>635</v>
      </c>
      <c r="B637" s="2">
        <f t="shared" si="27"/>
        <v>0.6201171875</v>
      </c>
      <c r="C637" s="2">
        <f t="shared" si="28"/>
        <v>1.8591458977409905</v>
      </c>
      <c r="D637" s="2">
        <f t="shared" si="29"/>
        <v>1904</v>
      </c>
    </row>
    <row r="638" spans="1:4" x14ac:dyDescent="0.4">
      <c r="A638" s="2">
        <v>636</v>
      </c>
      <c r="B638" s="2">
        <f t="shared" si="27"/>
        <v>0.62109375</v>
      </c>
      <c r="C638" s="2">
        <f t="shared" si="28"/>
        <v>1.8609623567052476</v>
      </c>
      <c r="D638" s="2">
        <f t="shared" si="29"/>
        <v>1906</v>
      </c>
    </row>
    <row r="639" spans="1:4" x14ac:dyDescent="0.4">
      <c r="A639" s="2">
        <v>637</v>
      </c>
      <c r="B639" s="2">
        <f t="shared" si="27"/>
        <v>0.6220703125</v>
      </c>
      <c r="C639" s="2">
        <f t="shared" si="28"/>
        <v>1.8627805904216492</v>
      </c>
      <c r="D639" s="2">
        <f t="shared" si="29"/>
        <v>1907</v>
      </c>
    </row>
    <row r="640" spans="1:4" x14ac:dyDescent="0.4">
      <c r="A640" s="2">
        <v>638</v>
      </c>
      <c r="B640" s="2">
        <f t="shared" si="27"/>
        <v>0.623046875</v>
      </c>
      <c r="C640" s="2">
        <f t="shared" si="28"/>
        <v>1.8646006006241982</v>
      </c>
      <c r="D640" s="2">
        <f t="shared" si="29"/>
        <v>1909</v>
      </c>
    </row>
    <row r="641" spans="1:4" x14ac:dyDescent="0.4">
      <c r="A641" s="2">
        <v>639</v>
      </c>
      <c r="B641" s="2">
        <f t="shared" si="27"/>
        <v>0.6240234375</v>
      </c>
      <c r="C641" s="2">
        <f t="shared" si="28"/>
        <v>1.8664223890485916</v>
      </c>
      <c r="D641" s="2">
        <f t="shared" si="29"/>
        <v>1911</v>
      </c>
    </row>
    <row r="642" spans="1:4" x14ac:dyDescent="0.4">
      <c r="A642" s="2">
        <v>640</v>
      </c>
      <c r="B642" s="2">
        <f t="shared" si="27"/>
        <v>0.625</v>
      </c>
      <c r="C642" s="2">
        <f t="shared" si="28"/>
        <v>1.8682459574322223</v>
      </c>
      <c r="D642" s="2">
        <f t="shared" si="29"/>
        <v>1913</v>
      </c>
    </row>
    <row r="643" spans="1:4" x14ac:dyDescent="0.4">
      <c r="A643" s="2">
        <v>641</v>
      </c>
      <c r="B643" s="2">
        <f t="shared" ref="B643:B706" si="30">A643/POWER(2,$G$1)</f>
        <v>0.6259765625</v>
      </c>
      <c r="C643" s="2">
        <f t="shared" ref="C643:C706" si="31">EXP(B643)</f>
        <v>1.8700713075141813</v>
      </c>
      <c r="D643" s="2">
        <f t="shared" ref="D643:D706" si="32">ROUND(C643*POWER(2,$G$2),0)</f>
        <v>1915</v>
      </c>
    </row>
    <row r="644" spans="1:4" x14ac:dyDescent="0.4">
      <c r="A644" s="2">
        <v>642</v>
      </c>
      <c r="B644" s="2">
        <f t="shared" si="30"/>
        <v>0.626953125</v>
      </c>
      <c r="C644" s="2">
        <f t="shared" si="31"/>
        <v>1.8718984410352577</v>
      </c>
      <c r="D644" s="2">
        <f t="shared" si="32"/>
        <v>1917</v>
      </c>
    </row>
    <row r="645" spans="1:4" x14ac:dyDescent="0.4">
      <c r="A645" s="2">
        <v>643</v>
      </c>
      <c r="B645" s="2">
        <f t="shared" si="30"/>
        <v>0.6279296875</v>
      </c>
      <c r="C645" s="2">
        <f t="shared" si="31"/>
        <v>1.873727359737942</v>
      </c>
      <c r="D645" s="2">
        <f t="shared" si="32"/>
        <v>1919</v>
      </c>
    </row>
    <row r="646" spans="1:4" x14ac:dyDescent="0.4">
      <c r="A646" s="2">
        <v>644</v>
      </c>
      <c r="B646" s="2">
        <f t="shared" si="30"/>
        <v>0.62890625</v>
      </c>
      <c r="C646" s="2">
        <f t="shared" si="31"/>
        <v>1.8755580653664274</v>
      </c>
      <c r="D646" s="2">
        <f t="shared" si="32"/>
        <v>1921</v>
      </c>
    </row>
    <row r="647" spans="1:4" x14ac:dyDescent="0.4">
      <c r="A647" s="2">
        <v>645</v>
      </c>
      <c r="B647" s="2">
        <f t="shared" si="30"/>
        <v>0.6298828125</v>
      </c>
      <c r="C647" s="2">
        <f t="shared" si="31"/>
        <v>1.8773905596666107</v>
      </c>
      <c r="D647" s="2">
        <f t="shared" si="32"/>
        <v>1922</v>
      </c>
    </row>
    <row r="648" spans="1:4" x14ac:dyDescent="0.4">
      <c r="A648" s="2">
        <v>646</v>
      </c>
      <c r="B648" s="2">
        <f t="shared" si="30"/>
        <v>0.630859375</v>
      </c>
      <c r="C648" s="2">
        <f t="shared" si="31"/>
        <v>1.8792248443860951</v>
      </c>
      <c r="D648" s="2">
        <f t="shared" si="32"/>
        <v>1924</v>
      </c>
    </row>
    <row r="649" spans="1:4" x14ac:dyDescent="0.4">
      <c r="A649" s="2">
        <v>647</v>
      </c>
      <c r="B649" s="2">
        <f t="shared" si="30"/>
        <v>0.6318359375</v>
      </c>
      <c r="C649" s="2">
        <f t="shared" si="31"/>
        <v>1.8810609212741904</v>
      </c>
      <c r="D649" s="2">
        <f t="shared" si="32"/>
        <v>1926</v>
      </c>
    </row>
    <row r="650" spans="1:4" x14ac:dyDescent="0.4">
      <c r="A650" s="2">
        <v>648</v>
      </c>
      <c r="B650" s="2">
        <f t="shared" si="30"/>
        <v>0.6328125</v>
      </c>
      <c r="C650" s="2">
        <f t="shared" si="31"/>
        <v>1.8828987920819169</v>
      </c>
      <c r="D650" s="2">
        <f t="shared" si="32"/>
        <v>1928</v>
      </c>
    </row>
    <row r="651" spans="1:4" x14ac:dyDescent="0.4">
      <c r="A651" s="2">
        <v>649</v>
      </c>
      <c r="B651" s="2">
        <f t="shared" si="30"/>
        <v>0.6337890625</v>
      </c>
      <c r="C651" s="2">
        <f t="shared" si="31"/>
        <v>1.8847384585620042</v>
      </c>
      <c r="D651" s="2">
        <f t="shared" si="32"/>
        <v>1930</v>
      </c>
    </row>
    <row r="652" spans="1:4" x14ac:dyDescent="0.4">
      <c r="A652" s="2">
        <v>650</v>
      </c>
      <c r="B652" s="2">
        <f t="shared" si="30"/>
        <v>0.634765625</v>
      </c>
      <c r="C652" s="2">
        <f t="shared" si="31"/>
        <v>1.8865799224688955</v>
      </c>
      <c r="D652" s="2">
        <f t="shared" si="32"/>
        <v>1932</v>
      </c>
    </row>
    <row r="653" spans="1:4" x14ac:dyDescent="0.4">
      <c r="A653" s="2">
        <v>651</v>
      </c>
      <c r="B653" s="2">
        <f t="shared" si="30"/>
        <v>0.6357421875</v>
      </c>
      <c r="C653" s="2">
        <f t="shared" si="31"/>
        <v>1.8884231855587479</v>
      </c>
      <c r="D653" s="2">
        <f t="shared" si="32"/>
        <v>1934</v>
      </c>
    </row>
    <row r="654" spans="1:4" x14ac:dyDescent="0.4">
      <c r="A654" s="2">
        <v>652</v>
      </c>
      <c r="B654" s="2">
        <f t="shared" si="30"/>
        <v>0.63671875</v>
      </c>
      <c r="C654" s="2">
        <f t="shared" si="31"/>
        <v>1.8902682495894338</v>
      </c>
      <c r="D654" s="2">
        <f t="shared" si="32"/>
        <v>1936</v>
      </c>
    </row>
    <row r="655" spans="1:4" x14ac:dyDescent="0.4">
      <c r="A655" s="2">
        <v>653</v>
      </c>
      <c r="B655" s="2">
        <f t="shared" si="30"/>
        <v>0.6376953125</v>
      </c>
      <c r="C655" s="2">
        <f t="shared" si="31"/>
        <v>1.8921151163205436</v>
      </c>
      <c r="D655" s="2">
        <f t="shared" si="32"/>
        <v>1938</v>
      </c>
    </row>
    <row r="656" spans="1:4" x14ac:dyDescent="0.4">
      <c r="A656" s="2">
        <v>654</v>
      </c>
      <c r="B656" s="2">
        <f t="shared" si="30"/>
        <v>0.638671875</v>
      </c>
      <c r="C656" s="2">
        <f t="shared" si="31"/>
        <v>1.8939637875133872</v>
      </c>
      <c r="D656" s="2">
        <f t="shared" si="32"/>
        <v>1939</v>
      </c>
    </row>
    <row r="657" spans="1:4" x14ac:dyDescent="0.4">
      <c r="A657" s="2">
        <v>655</v>
      </c>
      <c r="B657" s="2">
        <f t="shared" si="30"/>
        <v>0.6396484375</v>
      </c>
      <c r="C657" s="2">
        <f t="shared" si="31"/>
        <v>1.8958142649309946</v>
      </c>
      <c r="D657" s="2">
        <f t="shared" si="32"/>
        <v>1941</v>
      </c>
    </row>
    <row r="658" spans="1:4" x14ac:dyDescent="0.4">
      <c r="A658" s="2">
        <v>656</v>
      </c>
      <c r="B658" s="2">
        <f t="shared" si="30"/>
        <v>0.640625</v>
      </c>
      <c r="C658" s="2">
        <f t="shared" si="31"/>
        <v>1.8976665503381187</v>
      </c>
      <c r="D658" s="2">
        <f t="shared" si="32"/>
        <v>1943</v>
      </c>
    </row>
    <row r="659" spans="1:4" x14ac:dyDescent="0.4">
      <c r="A659" s="2">
        <v>657</v>
      </c>
      <c r="B659" s="2">
        <f t="shared" si="30"/>
        <v>0.6416015625</v>
      </c>
      <c r="C659" s="2">
        <f t="shared" si="31"/>
        <v>1.899520645501237</v>
      </c>
      <c r="D659" s="2">
        <f t="shared" si="32"/>
        <v>1945</v>
      </c>
    </row>
    <row r="660" spans="1:4" x14ac:dyDescent="0.4">
      <c r="A660" s="2">
        <v>658</v>
      </c>
      <c r="B660" s="2">
        <f t="shared" si="30"/>
        <v>0.642578125</v>
      </c>
      <c r="C660" s="2">
        <f t="shared" si="31"/>
        <v>1.9013765521885522</v>
      </c>
      <c r="D660" s="2">
        <f t="shared" si="32"/>
        <v>1947</v>
      </c>
    </row>
    <row r="661" spans="1:4" x14ac:dyDescent="0.4">
      <c r="A661" s="2">
        <v>659</v>
      </c>
      <c r="B661" s="2">
        <f t="shared" si="30"/>
        <v>0.6435546875</v>
      </c>
      <c r="C661" s="2">
        <f t="shared" si="31"/>
        <v>1.9032342721699953</v>
      </c>
      <c r="D661" s="2">
        <f t="shared" si="32"/>
        <v>1949</v>
      </c>
    </row>
    <row r="662" spans="1:4" x14ac:dyDescent="0.4">
      <c r="A662" s="2">
        <v>660</v>
      </c>
      <c r="B662" s="2">
        <f t="shared" si="30"/>
        <v>0.64453125</v>
      </c>
      <c r="C662" s="2">
        <f t="shared" si="31"/>
        <v>1.9050938072172259</v>
      </c>
      <c r="D662" s="2">
        <f t="shared" si="32"/>
        <v>1951</v>
      </c>
    </row>
    <row r="663" spans="1:4" x14ac:dyDescent="0.4">
      <c r="A663" s="2">
        <v>661</v>
      </c>
      <c r="B663" s="2">
        <f t="shared" si="30"/>
        <v>0.6455078125</v>
      </c>
      <c r="C663" s="2">
        <f t="shared" si="31"/>
        <v>1.9069551591036353</v>
      </c>
      <c r="D663" s="2">
        <f t="shared" si="32"/>
        <v>1953</v>
      </c>
    </row>
    <row r="664" spans="1:4" x14ac:dyDescent="0.4">
      <c r="A664" s="2">
        <v>662</v>
      </c>
      <c r="B664" s="2">
        <f t="shared" si="30"/>
        <v>0.646484375</v>
      </c>
      <c r="C664" s="2">
        <f t="shared" si="31"/>
        <v>1.9088183296043471</v>
      </c>
      <c r="D664" s="2">
        <f t="shared" si="32"/>
        <v>1955</v>
      </c>
    </row>
    <row r="665" spans="1:4" x14ac:dyDescent="0.4">
      <c r="A665" s="2">
        <v>663</v>
      </c>
      <c r="B665" s="2">
        <f t="shared" si="30"/>
        <v>0.6474609375</v>
      </c>
      <c r="C665" s="2">
        <f t="shared" si="31"/>
        <v>1.910683320496219</v>
      </c>
      <c r="D665" s="2">
        <f t="shared" si="32"/>
        <v>1957</v>
      </c>
    </row>
    <row r="666" spans="1:4" x14ac:dyDescent="0.4">
      <c r="A666" s="2">
        <v>664</v>
      </c>
      <c r="B666" s="2">
        <f t="shared" si="30"/>
        <v>0.6484375</v>
      </c>
      <c r="C666" s="2">
        <f t="shared" si="31"/>
        <v>1.9125501335578454</v>
      </c>
      <c r="D666" s="2">
        <f t="shared" si="32"/>
        <v>1958</v>
      </c>
    </row>
    <row r="667" spans="1:4" x14ac:dyDescent="0.4">
      <c r="A667" s="2">
        <v>665</v>
      </c>
      <c r="B667" s="2">
        <f t="shared" si="30"/>
        <v>0.6494140625</v>
      </c>
      <c r="C667" s="2">
        <f t="shared" si="31"/>
        <v>1.9144187705695579</v>
      </c>
      <c r="D667" s="2">
        <f t="shared" si="32"/>
        <v>1960</v>
      </c>
    </row>
    <row r="668" spans="1:4" x14ac:dyDescent="0.4">
      <c r="A668" s="2">
        <v>666</v>
      </c>
      <c r="B668" s="2">
        <f t="shared" si="30"/>
        <v>0.650390625</v>
      </c>
      <c r="C668" s="2">
        <f t="shared" si="31"/>
        <v>1.9162892333134278</v>
      </c>
      <c r="D668" s="2">
        <f t="shared" si="32"/>
        <v>1962</v>
      </c>
    </row>
    <row r="669" spans="1:4" x14ac:dyDescent="0.4">
      <c r="A669" s="2">
        <v>667</v>
      </c>
      <c r="B669" s="2">
        <f t="shared" si="30"/>
        <v>0.6513671875</v>
      </c>
      <c r="C669" s="2">
        <f t="shared" si="31"/>
        <v>1.9181615235732676</v>
      </c>
      <c r="D669" s="2">
        <f t="shared" si="32"/>
        <v>1964</v>
      </c>
    </row>
    <row r="670" spans="1:4" x14ac:dyDescent="0.4">
      <c r="A670" s="2">
        <v>668</v>
      </c>
      <c r="B670" s="2">
        <f t="shared" si="30"/>
        <v>0.65234375</v>
      </c>
      <c r="C670" s="2">
        <f t="shared" si="31"/>
        <v>1.9200356431346326</v>
      </c>
      <c r="D670" s="2">
        <f t="shared" si="32"/>
        <v>1966</v>
      </c>
    </row>
    <row r="671" spans="1:4" x14ac:dyDescent="0.4">
      <c r="A671" s="2">
        <v>669</v>
      </c>
      <c r="B671" s="2">
        <f t="shared" si="30"/>
        <v>0.6533203125</v>
      </c>
      <c r="C671" s="2">
        <f t="shared" si="31"/>
        <v>1.9219115937848226</v>
      </c>
      <c r="D671" s="2">
        <f t="shared" si="32"/>
        <v>1968</v>
      </c>
    </row>
    <row r="672" spans="1:4" x14ac:dyDescent="0.4">
      <c r="A672" s="2">
        <v>670</v>
      </c>
      <c r="B672" s="2">
        <f t="shared" si="30"/>
        <v>0.654296875</v>
      </c>
      <c r="C672" s="2">
        <f t="shared" si="31"/>
        <v>1.9237893773128836</v>
      </c>
      <c r="D672" s="2">
        <f t="shared" si="32"/>
        <v>1970</v>
      </c>
    </row>
    <row r="673" spans="1:4" x14ac:dyDescent="0.4">
      <c r="A673" s="2">
        <v>671</v>
      </c>
      <c r="B673" s="2">
        <f t="shared" si="30"/>
        <v>0.6552734375</v>
      </c>
      <c r="C673" s="2">
        <f t="shared" si="31"/>
        <v>1.9256689955096098</v>
      </c>
      <c r="D673" s="2">
        <f t="shared" si="32"/>
        <v>1972</v>
      </c>
    </row>
    <row r="674" spans="1:4" x14ac:dyDescent="0.4">
      <c r="A674" s="2">
        <v>672</v>
      </c>
      <c r="B674" s="2">
        <f t="shared" si="30"/>
        <v>0.65625</v>
      </c>
      <c r="C674" s="2">
        <f t="shared" si="31"/>
        <v>1.9275504501675447</v>
      </c>
      <c r="D674" s="2">
        <f t="shared" si="32"/>
        <v>1974</v>
      </c>
    </row>
    <row r="675" spans="1:4" x14ac:dyDescent="0.4">
      <c r="A675" s="2">
        <v>673</v>
      </c>
      <c r="B675" s="2">
        <f t="shared" si="30"/>
        <v>0.6572265625</v>
      </c>
      <c r="C675" s="2">
        <f t="shared" si="31"/>
        <v>1.9294337430809836</v>
      </c>
      <c r="D675" s="2">
        <f t="shared" si="32"/>
        <v>1976</v>
      </c>
    </row>
    <row r="676" spans="1:4" x14ac:dyDescent="0.4">
      <c r="A676" s="2">
        <v>674</v>
      </c>
      <c r="B676" s="2">
        <f t="shared" si="30"/>
        <v>0.658203125</v>
      </c>
      <c r="C676" s="2">
        <f t="shared" si="31"/>
        <v>1.9313188760459747</v>
      </c>
      <c r="D676" s="2">
        <f t="shared" si="32"/>
        <v>1978</v>
      </c>
    </row>
    <row r="677" spans="1:4" x14ac:dyDescent="0.4">
      <c r="A677" s="2">
        <v>675</v>
      </c>
      <c r="B677" s="2">
        <f t="shared" si="30"/>
        <v>0.6591796875</v>
      </c>
      <c r="C677" s="2">
        <f t="shared" si="31"/>
        <v>1.9332058508603212</v>
      </c>
      <c r="D677" s="2">
        <f t="shared" si="32"/>
        <v>1980</v>
      </c>
    </row>
    <row r="678" spans="1:4" x14ac:dyDescent="0.4">
      <c r="A678" s="2">
        <v>676</v>
      </c>
      <c r="B678" s="2">
        <f t="shared" si="30"/>
        <v>0.66015625</v>
      </c>
      <c r="C678" s="2">
        <f t="shared" si="31"/>
        <v>1.9350946693235824</v>
      </c>
      <c r="D678" s="2">
        <f t="shared" si="32"/>
        <v>1982</v>
      </c>
    </row>
    <row r="679" spans="1:4" x14ac:dyDescent="0.4">
      <c r="A679" s="2">
        <v>677</v>
      </c>
      <c r="B679" s="2">
        <f t="shared" si="30"/>
        <v>0.6611328125</v>
      </c>
      <c r="C679" s="2">
        <f t="shared" si="31"/>
        <v>1.9369853332370763</v>
      </c>
      <c r="D679" s="2">
        <f t="shared" si="32"/>
        <v>1983</v>
      </c>
    </row>
    <row r="680" spans="1:4" x14ac:dyDescent="0.4">
      <c r="A680" s="2">
        <v>678</v>
      </c>
      <c r="B680" s="2">
        <f t="shared" si="30"/>
        <v>0.662109375</v>
      </c>
      <c r="C680" s="2">
        <f t="shared" si="31"/>
        <v>1.9388778444038806</v>
      </c>
      <c r="D680" s="2">
        <f t="shared" si="32"/>
        <v>1985</v>
      </c>
    </row>
    <row r="681" spans="1:4" x14ac:dyDescent="0.4">
      <c r="A681" s="2">
        <v>679</v>
      </c>
      <c r="B681" s="2">
        <f t="shared" si="30"/>
        <v>0.6630859375</v>
      </c>
      <c r="C681" s="2">
        <f t="shared" si="31"/>
        <v>1.9407722046288347</v>
      </c>
      <c r="D681" s="2">
        <f t="shared" si="32"/>
        <v>1987</v>
      </c>
    </row>
    <row r="682" spans="1:4" x14ac:dyDescent="0.4">
      <c r="A682" s="2">
        <v>680</v>
      </c>
      <c r="B682" s="2">
        <f t="shared" si="30"/>
        <v>0.6640625</v>
      </c>
      <c r="C682" s="2">
        <f t="shared" si="31"/>
        <v>1.9426684157185412</v>
      </c>
      <c r="D682" s="2">
        <f t="shared" si="32"/>
        <v>1989</v>
      </c>
    </row>
    <row r="683" spans="1:4" x14ac:dyDescent="0.4">
      <c r="A683" s="2">
        <v>681</v>
      </c>
      <c r="B683" s="2">
        <f t="shared" si="30"/>
        <v>0.6650390625</v>
      </c>
      <c r="C683" s="2">
        <f t="shared" si="31"/>
        <v>1.9445664794813686</v>
      </c>
      <c r="D683" s="2">
        <f t="shared" si="32"/>
        <v>1991</v>
      </c>
    </row>
    <row r="684" spans="1:4" x14ac:dyDescent="0.4">
      <c r="A684" s="2">
        <v>682</v>
      </c>
      <c r="B684" s="2">
        <f t="shared" si="30"/>
        <v>0.666015625</v>
      </c>
      <c r="C684" s="2">
        <f t="shared" si="31"/>
        <v>1.9464663977274512</v>
      </c>
      <c r="D684" s="2">
        <f t="shared" si="32"/>
        <v>1993</v>
      </c>
    </row>
    <row r="685" spans="1:4" x14ac:dyDescent="0.4">
      <c r="A685" s="2">
        <v>683</v>
      </c>
      <c r="B685" s="2">
        <f t="shared" si="30"/>
        <v>0.6669921875</v>
      </c>
      <c r="C685" s="2">
        <f t="shared" si="31"/>
        <v>1.9483681722686927</v>
      </c>
      <c r="D685" s="2">
        <f t="shared" si="32"/>
        <v>1995</v>
      </c>
    </row>
    <row r="686" spans="1:4" x14ac:dyDescent="0.4">
      <c r="A686" s="2">
        <v>684</v>
      </c>
      <c r="B686" s="2">
        <f t="shared" si="30"/>
        <v>0.66796875</v>
      </c>
      <c r="C686" s="2">
        <f t="shared" si="31"/>
        <v>1.9502718049187666</v>
      </c>
      <c r="D686" s="2">
        <f t="shared" si="32"/>
        <v>1997</v>
      </c>
    </row>
    <row r="687" spans="1:4" x14ac:dyDescent="0.4">
      <c r="A687" s="2">
        <v>685</v>
      </c>
      <c r="B687" s="2">
        <f t="shared" si="30"/>
        <v>0.6689453125</v>
      </c>
      <c r="C687" s="2">
        <f t="shared" si="31"/>
        <v>1.9521772974931189</v>
      </c>
      <c r="D687" s="2">
        <f t="shared" si="32"/>
        <v>1999</v>
      </c>
    </row>
    <row r="688" spans="1:4" x14ac:dyDescent="0.4">
      <c r="A688" s="2">
        <v>686</v>
      </c>
      <c r="B688" s="2">
        <f t="shared" si="30"/>
        <v>0.669921875</v>
      </c>
      <c r="C688" s="2">
        <f t="shared" si="31"/>
        <v>1.9540846518089685</v>
      </c>
      <c r="D688" s="2">
        <f t="shared" si="32"/>
        <v>2001</v>
      </c>
    </row>
    <row r="689" spans="1:4" x14ac:dyDescent="0.4">
      <c r="A689" s="2">
        <v>687</v>
      </c>
      <c r="B689" s="2">
        <f t="shared" si="30"/>
        <v>0.6708984375</v>
      </c>
      <c r="C689" s="2">
        <f t="shared" si="31"/>
        <v>1.955993869685311</v>
      </c>
      <c r="D689" s="2">
        <f t="shared" si="32"/>
        <v>2003</v>
      </c>
    </row>
    <row r="690" spans="1:4" x14ac:dyDescent="0.4">
      <c r="A690" s="2">
        <v>688</v>
      </c>
      <c r="B690" s="2">
        <f t="shared" si="30"/>
        <v>0.671875</v>
      </c>
      <c r="C690" s="2">
        <f t="shared" si="31"/>
        <v>1.957904952942918</v>
      </c>
      <c r="D690" s="2">
        <f t="shared" si="32"/>
        <v>2005</v>
      </c>
    </row>
    <row r="691" spans="1:4" x14ac:dyDescent="0.4">
      <c r="A691" s="2">
        <v>689</v>
      </c>
      <c r="B691" s="2">
        <f t="shared" si="30"/>
        <v>0.6728515625</v>
      </c>
      <c r="C691" s="2">
        <f t="shared" si="31"/>
        <v>1.9598179034043413</v>
      </c>
      <c r="D691" s="2">
        <f t="shared" si="32"/>
        <v>2007</v>
      </c>
    </row>
    <row r="692" spans="1:4" x14ac:dyDescent="0.4">
      <c r="A692" s="2">
        <v>690</v>
      </c>
      <c r="B692" s="2">
        <f t="shared" si="30"/>
        <v>0.673828125</v>
      </c>
      <c r="C692" s="2">
        <f t="shared" si="31"/>
        <v>1.9617327228939123</v>
      </c>
      <c r="D692" s="2">
        <f t="shared" si="32"/>
        <v>2009</v>
      </c>
    </row>
    <row r="693" spans="1:4" x14ac:dyDescent="0.4">
      <c r="A693" s="2">
        <v>691</v>
      </c>
      <c r="B693" s="2">
        <f t="shared" si="30"/>
        <v>0.6748046875</v>
      </c>
      <c r="C693" s="2">
        <f t="shared" si="31"/>
        <v>1.9636494132377456</v>
      </c>
      <c r="D693" s="2">
        <f t="shared" si="32"/>
        <v>2011</v>
      </c>
    </row>
    <row r="694" spans="1:4" x14ac:dyDescent="0.4">
      <c r="A694" s="2">
        <v>692</v>
      </c>
      <c r="B694" s="2">
        <f t="shared" si="30"/>
        <v>0.67578125</v>
      </c>
      <c r="C694" s="2">
        <f t="shared" si="31"/>
        <v>1.9655679762637392</v>
      </c>
      <c r="D694" s="2">
        <f t="shared" si="32"/>
        <v>2013</v>
      </c>
    </row>
    <row r="695" spans="1:4" x14ac:dyDescent="0.4">
      <c r="A695" s="2">
        <v>693</v>
      </c>
      <c r="B695" s="2">
        <f t="shared" si="30"/>
        <v>0.6767578125</v>
      </c>
      <c r="C695" s="2">
        <f t="shared" si="31"/>
        <v>1.9674884138015782</v>
      </c>
      <c r="D695" s="2">
        <f t="shared" si="32"/>
        <v>2015</v>
      </c>
    </row>
    <row r="696" spans="1:4" x14ac:dyDescent="0.4">
      <c r="A696" s="2">
        <v>694</v>
      </c>
      <c r="B696" s="2">
        <f t="shared" si="30"/>
        <v>0.677734375</v>
      </c>
      <c r="C696" s="2">
        <f t="shared" si="31"/>
        <v>1.9694107276827344</v>
      </c>
      <c r="D696" s="2">
        <f t="shared" si="32"/>
        <v>2017</v>
      </c>
    </row>
    <row r="697" spans="1:4" x14ac:dyDescent="0.4">
      <c r="A697" s="2">
        <v>695</v>
      </c>
      <c r="B697" s="2">
        <f t="shared" si="30"/>
        <v>0.6787109375</v>
      </c>
      <c r="C697" s="2">
        <f t="shared" si="31"/>
        <v>1.971334919740469</v>
      </c>
      <c r="D697" s="2">
        <f t="shared" si="32"/>
        <v>2019</v>
      </c>
    </row>
    <row r="698" spans="1:4" x14ac:dyDescent="0.4">
      <c r="A698" s="2">
        <v>696</v>
      </c>
      <c r="B698" s="2">
        <f t="shared" si="30"/>
        <v>0.6796875</v>
      </c>
      <c r="C698" s="2">
        <f t="shared" si="31"/>
        <v>1.9732609918098354</v>
      </c>
      <c r="D698" s="2">
        <f t="shared" si="32"/>
        <v>2021</v>
      </c>
    </row>
    <row r="699" spans="1:4" x14ac:dyDescent="0.4">
      <c r="A699" s="2">
        <v>697</v>
      </c>
      <c r="B699" s="2">
        <f t="shared" si="30"/>
        <v>0.6806640625</v>
      </c>
      <c r="C699" s="2">
        <f t="shared" si="31"/>
        <v>1.9751889457276786</v>
      </c>
      <c r="D699" s="2">
        <f t="shared" si="32"/>
        <v>2023</v>
      </c>
    </row>
    <row r="700" spans="1:4" x14ac:dyDescent="0.4">
      <c r="A700" s="2">
        <v>698</v>
      </c>
      <c r="B700" s="2">
        <f t="shared" si="30"/>
        <v>0.681640625</v>
      </c>
      <c r="C700" s="2">
        <f t="shared" si="31"/>
        <v>1.9771187833326391</v>
      </c>
      <c r="D700" s="2">
        <f t="shared" si="32"/>
        <v>2025</v>
      </c>
    </row>
    <row r="701" spans="1:4" x14ac:dyDescent="0.4">
      <c r="A701" s="2">
        <v>699</v>
      </c>
      <c r="B701" s="2">
        <f t="shared" si="30"/>
        <v>0.6826171875</v>
      </c>
      <c r="C701" s="2">
        <f t="shared" si="31"/>
        <v>1.9790505064651536</v>
      </c>
      <c r="D701" s="2">
        <f t="shared" si="32"/>
        <v>2027</v>
      </c>
    </row>
    <row r="702" spans="1:4" x14ac:dyDescent="0.4">
      <c r="A702" s="2">
        <v>700</v>
      </c>
      <c r="B702" s="2">
        <f t="shared" si="30"/>
        <v>0.68359375</v>
      </c>
      <c r="C702" s="2">
        <f t="shared" si="31"/>
        <v>1.9809841169674569</v>
      </c>
      <c r="D702" s="2">
        <f t="shared" si="32"/>
        <v>2029</v>
      </c>
    </row>
    <row r="703" spans="1:4" x14ac:dyDescent="0.4">
      <c r="A703" s="2">
        <v>701</v>
      </c>
      <c r="B703" s="2">
        <f t="shared" si="30"/>
        <v>0.6845703125</v>
      </c>
      <c r="C703" s="2">
        <f t="shared" si="31"/>
        <v>1.9829196166835841</v>
      </c>
      <c r="D703" s="2">
        <f t="shared" si="32"/>
        <v>2031</v>
      </c>
    </row>
    <row r="704" spans="1:4" x14ac:dyDescent="0.4">
      <c r="A704" s="2">
        <v>702</v>
      </c>
      <c r="B704" s="2">
        <f t="shared" si="30"/>
        <v>0.685546875</v>
      </c>
      <c r="C704" s="2">
        <f t="shared" si="31"/>
        <v>1.9848570074593714</v>
      </c>
      <c r="D704" s="2">
        <f t="shared" si="32"/>
        <v>2032</v>
      </c>
    </row>
    <row r="705" spans="1:4" x14ac:dyDescent="0.4">
      <c r="A705" s="2">
        <v>703</v>
      </c>
      <c r="B705" s="2">
        <f t="shared" si="30"/>
        <v>0.6865234375</v>
      </c>
      <c r="C705" s="2">
        <f t="shared" si="31"/>
        <v>1.986796291142459</v>
      </c>
      <c r="D705" s="2">
        <f t="shared" si="32"/>
        <v>2034</v>
      </c>
    </row>
    <row r="706" spans="1:4" x14ac:dyDescent="0.4">
      <c r="A706" s="2">
        <v>704</v>
      </c>
      <c r="B706" s="2">
        <f t="shared" si="30"/>
        <v>0.6875</v>
      </c>
      <c r="C706" s="2">
        <f t="shared" si="31"/>
        <v>1.9887374695822919</v>
      </c>
      <c r="D706" s="2">
        <f t="shared" si="32"/>
        <v>2036</v>
      </c>
    </row>
    <row r="707" spans="1:4" x14ac:dyDescent="0.4">
      <c r="A707" s="2">
        <v>705</v>
      </c>
      <c r="B707" s="2">
        <f t="shared" ref="B707:B770" si="33">A707/POWER(2,$G$1)</f>
        <v>0.6884765625</v>
      </c>
      <c r="C707" s="2">
        <f t="shared" ref="C707:C770" si="34">EXP(B707)</f>
        <v>1.9906805446301223</v>
      </c>
      <c r="D707" s="2">
        <f t="shared" ref="D707:D770" si="35">ROUND(C707*POWER(2,$G$2),0)</f>
        <v>2038</v>
      </c>
    </row>
    <row r="708" spans="1:4" x14ac:dyDescent="0.4">
      <c r="A708" s="2">
        <v>706</v>
      </c>
      <c r="B708" s="2">
        <f t="shared" si="33"/>
        <v>0.689453125</v>
      </c>
      <c r="C708" s="2">
        <f t="shared" si="34"/>
        <v>1.9926255181390111</v>
      </c>
      <c r="D708" s="2">
        <f t="shared" si="35"/>
        <v>2040</v>
      </c>
    </row>
    <row r="709" spans="1:4" x14ac:dyDescent="0.4">
      <c r="A709" s="2">
        <v>707</v>
      </c>
      <c r="B709" s="2">
        <f t="shared" si="33"/>
        <v>0.6904296875</v>
      </c>
      <c r="C709" s="2">
        <f t="shared" si="34"/>
        <v>1.9945723919638298</v>
      </c>
      <c r="D709" s="2">
        <f t="shared" si="35"/>
        <v>2042</v>
      </c>
    </row>
    <row r="710" spans="1:4" x14ac:dyDescent="0.4">
      <c r="A710" s="2">
        <v>708</v>
      </c>
      <c r="B710" s="2">
        <f t="shared" si="33"/>
        <v>0.69140625</v>
      </c>
      <c r="C710" s="2">
        <f t="shared" si="34"/>
        <v>1.9965211679612622</v>
      </c>
      <c r="D710" s="2">
        <f t="shared" si="35"/>
        <v>2044</v>
      </c>
    </row>
    <row r="711" spans="1:4" x14ac:dyDescent="0.4">
      <c r="A711" s="2">
        <v>709</v>
      </c>
      <c r="B711" s="2">
        <f t="shared" si="33"/>
        <v>0.6923828125</v>
      </c>
      <c r="C711" s="2">
        <f t="shared" si="34"/>
        <v>1.998471847989806</v>
      </c>
      <c r="D711" s="2">
        <f t="shared" si="35"/>
        <v>2046</v>
      </c>
    </row>
    <row r="712" spans="1:4" x14ac:dyDescent="0.4">
      <c r="A712" s="2">
        <v>710</v>
      </c>
      <c r="B712" s="2">
        <f t="shared" si="33"/>
        <v>0.693359375</v>
      </c>
      <c r="C712" s="2">
        <f t="shared" si="34"/>
        <v>2.0004244339097745</v>
      </c>
      <c r="D712" s="2">
        <f t="shared" si="35"/>
        <v>2048</v>
      </c>
    </row>
    <row r="713" spans="1:4" x14ac:dyDescent="0.4">
      <c r="A713" s="2">
        <v>711</v>
      </c>
      <c r="B713" s="2">
        <f t="shared" si="33"/>
        <v>0.6943359375</v>
      </c>
      <c r="C713" s="2">
        <f t="shared" si="34"/>
        <v>2.0023789275832997</v>
      </c>
      <c r="D713" s="2">
        <f t="shared" si="35"/>
        <v>2050</v>
      </c>
    </row>
    <row r="714" spans="1:4" x14ac:dyDescent="0.4">
      <c r="A714" s="2">
        <v>712</v>
      </c>
      <c r="B714" s="2">
        <f t="shared" si="33"/>
        <v>0.6953125</v>
      </c>
      <c r="C714" s="2">
        <f t="shared" si="34"/>
        <v>2.0043353308743312</v>
      </c>
      <c r="D714" s="2">
        <f t="shared" si="35"/>
        <v>2052</v>
      </c>
    </row>
    <row r="715" spans="1:4" x14ac:dyDescent="0.4">
      <c r="A715" s="2">
        <v>713</v>
      </c>
      <c r="B715" s="2">
        <f t="shared" si="33"/>
        <v>0.6962890625</v>
      </c>
      <c r="C715" s="2">
        <f t="shared" si="34"/>
        <v>2.0062936456486411</v>
      </c>
      <c r="D715" s="2">
        <f t="shared" si="35"/>
        <v>2054</v>
      </c>
    </row>
    <row r="716" spans="1:4" x14ac:dyDescent="0.4">
      <c r="A716" s="2">
        <v>714</v>
      </c>
      <c r="B716" s="2">
        <f t="shared" si="33"/>
        <v>0.697265625</v>
      </c>
      <c r="C716" s="2">
        <f t="shared" si="34"/>
        <v>2.0082538737738242</v>
      </c>
      <c r="D716" s="2">
        <f t="shared" si="35"/>
        <v>2056</v>
      </c>
    </row>
    <row r="717" spans="1:4" x14ac:dyDescent="0.4">
      <c r="A717" s="2">
        <v>715</v>
      </c>
      <c r="B717" s="2">
        <f t="shared" si="33"/>
        <v>0.6982421875</v>
      </c>
      <c r="C717" s="2">
        <f t="shared" si="34"/>
        <v>2.0102160171192995</v>
      </c>
      <c r="D717" s="2">
        <f t="shared" si="35"/>
        <v>2058</v>
      </c>
    </row>
    <row r="718" spans="1:4" x14ac:dyDescent="0.4">
      <c r="A718" s="2">
        <v>716</v>
      </c>
      <c r="B718" s="2">
        <f t="shared" si="33"/>
        <v>0.69921875</v>
      </c>
      <c r="C718" s="2">
        <f t="shared" si="34"/>
        <v>2.0121800775563137</v>
      </c>
      <c r="D718" s="2">
        <f t="shared" si="35"/>
        <v>2060</v>
      </c>
    </row>
    <row r="719" spans="1:4" x14ac:dyDescent="0.4">
      <c r="A719" s="2">
        <v>717</v>
      </c>
      <c r="B719" s="2">
        <f t="shared" si="33"/>
        <v>0.7001953125</v>
      </c>
      <c r="C719" s="2">
        <f t="shared" si="34"/>
        <v>2.0141460569579399</v>
      </c>
      <c r="D719" s="2">
        <f t="shared" si="35"/>
        <v>2062</v>
      </c>
    </row>
    <row r="720" spans="1:4" x14ac:dyDescent="0.4">
      <c r="A720" s="2">
        <v>718</v>
      </c>
      <c r="B720" s="2">
        <f t="shared" si="33"/>
        <v>0.701171875</v>
      </c>
      <c r="C720" s="2">
        <f t="shared" si="34"/>
        <v>2.0161139571990829</v>
      </c>
      <c r="D720" s="2">
        <f t="shared" si="35"/>
        <v>2065</v>
      </c>
    </row>
    <row r="721" spans="1:4" x14ac:dyDescent="0.4">
      <c r="A721" s="2">
        <v>719</v>
      </c>
      <c r="B721" s="2">
        <f t="shared" si="33"/>
        <v>0.7021484375</v>
      </c>
      <c r="C721" s="2">
        <f t="shared" si="34"/>
        <v>2.0180837801564784</v>
      </c>
      <c r="D721" s="2">
        <f t="shared" si="35"/>
        <v>2067</v>
      </c>
    </row>
    <row r="722" spans="1:4" x14ac:dyDescent="0.4">
      <c r="A722" s="2">
        <v>720</v>
      </c>
      <c r="B722" s="2">
        <f t="shared" si="33"/>
        <v>0.703125</v>
      </c>
      <c r="C722" s="2">
        <f t="shared" si="34"/>
        <v>2.0200555277086965</v>
      </c>
      <c r="D722" s="2">
        <f t="shared" si="35"/>
        <v>2069</v>
      </c>
    </row>
    <row r="723" spans="1:4" x14ac:dyDescent="0.4">
      <c r="A723" s="2">
        <v>721</v>
      </c>
      <c r="B723" s="2">
        <f t="shared" si="33"/>
        <v>0.7041015625</v>
      </c>
      <c r="C723" s="2">
        <f t="shared" si="34"/>
        <v>2.0220292017361423</v>
      </c>
      <c r="D723" s="2">
        <f t="shared" si="35"/>
        <v>2071</v>
      </c>
    </row>
    <row r="724" spans="1:4" x14ac:dyDescent="0.4">
      <c r="A724" s="2">
        <v>722</v>
      </c>
      <c r="B724" s="2">
        <f t="shared" si="33"/>
        <v>0.705078125</v>
      </c>
      <c r="C724" s="2">
        <f t="shared" si="34"/>
        <v>2.0240048041210579</v>
      </c>
      <c r="D724" s="2">
        <f t="shared" si="35"/>
        <v>2073</v>
      </c>
    </row>
    <row r="725" spans="1:4" x14ac:dyDescent="0.4">
      <c r="A725" s="2">
        <v>723</v>
      </c>
      <c r="B725" s="2">
        <f t="shared" si="33"/>
        <v>0.7060546875</v>
      </c>
      <c r="C725" s="2">
        <f t="shared" si="34"/>
        <v>2.0259823367475249</v>
      </c>
      <c r="D725" s="2">
        <f t="shared" si="35"/>
        <v>2075</v>
      </c>
    </row>
    <row r="726" spans="1:4" x14ac:dyDescent="0.4">
      <c r="A726" s="2">
        <v>724</v>
      </c>
      <c r="B726" s="2">
        <f t="shared" si="33"/>
        <v>0.70703125</v>
      </c>
      <c r="C726" s="2">
        <f t="shared" si="34"/>
        <v>2.0279618015014655</v>
      </c>
      <c r="D726" s="2">
        <f t="shared" si="35"/>
        <v>2077</v>
      </c>
    </row>
    <row r="727" spans="1:4" x14ac:dyDescent="0.4">
      <c r="A727" s="2">
        <v>725</v>
      </c>
      <c r="B727" s="2">
        <f t="shared" si="33"/>
        <v>0.7080078125</v>
      </c>
      <c r="C727" s="2">
        <f t="shared" si="34"/>
        <v>2.0299432002706448</v>
      </c>
      <c r="D727" s="2">
        <f t="shared" si="35"/>
        <v>2079</v>
      </c>
    </row>
    <row r="728" spans="1:4" x14ac:dyDescent="0.4">
      <c r="A728" s="2">
        <v>726</v>
      </c>
      <c r="B728" s="2">
        <f t="shared" si="33"/>
        <v>0.708984375</v>
      </c>
      <c r="C728" s="2">
        <f t="shared" si="34"/>
        <v>2.0319265349446716</v>
      </c>
      <c r="D728" s="2">
        <f t="shared" si="35"/>
        <v>2081</v>
      </c>
    </row>
    <row r="729" spans="1:4" x14ac:dyDescent="0.4">
      <c r="A729" s="2">
        <v>727</v>
      </c>
      <c r="B729" s="2">
        <f t="shared" si="33"/>
        <v>0.7099609375</v>
      </c>
      <c r="C729" s="2">
        <f t="shared" si="34"/>
        <v>2.0339118074150018</v>
      </c>
      <c r="D729" s="2">
        <f t="shared" si="35"/>
        <v>2083</v>
      </c>
    </row>
    <row r="730" spans="1:4" x14ac:dyDescent="0.4">
      <c r="A730" s="2">
        <v>728</v>
      </c>
      <c r="B730" s="2">
        <f t="shared" si="33"/>
        <v>0.7109375</v>
      </c>
      <c r="C730" s="2">
        <f t="shared" si="34"/>
        <v>2.0358990195749382</v>
      </c>
      <c r="D730" s="2">
        <f t="shared" si="35"/>
        <v>2085</v>
      </c>
    </row>
    <row r="731" spans="1:4" x14ac:dyDescent="0.4">
      <c r="A731" s="2">
        <v>729</v>
      </c>
      <c r="B731" s="2">
        <f t="shared" si="33"/>
        <v>0.7119140625</v>
      </c>
      <c r="C731" s="2">
        <f t="shared" si="34"/>
        <v>2.0378881733196352</v>
      </c>
      <c r="D731" s="2">
        <f t="shared" si="35"/>
        <v>2087</v>
      </c>
    </row>
    <row r="732" spans="1:4" x14ac:dyDescent="0.4">
      <c r="A732" s="2">
        <v>730</v>
      </c>
      <c r="B732" s="2">
        <f t="shared" si="33"/>
        <v>0.712890625</v>
      </c>
      <c r="C732" s="2">
        <f t="shared" si="34"/>
        <v>2.0398792705460971</v>
      </c>
      <c r="D732" s="2">
        <f t="shared" si="35"/>
        <v>2089</v>
      </c>
    </row>
    <row r="733" spans="1:4" x14ac:dyDescent="0.4">
      <c r="A733" s="2">
        <v>731</v>
      </c>
      <c r="B733" s="2">
        <f t="shared" si="33"/>
        <v>0.7138671875</v>
      </c>
      <c r="C733" s="2">
        <f t="shared" si="34"/>
        <v>2.0418723131531826</v>
      </c>
      <c r="D733" s="2">
        <f t="shared" si="35"/>
        <v>2091</v>
      </c>
    </row>
    <row r="734" spans="1:4" x14ac:dyDescent="0.4">
      <c r="A734" s="2">
        <v>732</v>
      </c>
      <c r="B734" s="2">
        <f t="shared" si="33"/>
        <v>0.71484375</v>
      </c>
      <c r="C734" s="2">
        <f t="shared" si="34"/>
        <v>2.0438673030416052</v>
      </c>
      <c r="D734" s="2">
        <f t="shared" si="35"/>
        <v>2093</v>
      </c>
    </row>
    <row r="735" spans="1:4" x14ac:dyDescent="0.4">
      <c r="A735" s="2">
        <v>733</v>
      </c>
      <c r="B735" s="2">
        <f t="shared" si="33"/>
        <v>0.7158203125</v>
      </c>
      <c r="C735" s="2">
        <f t="shared" si="34"/>
        <v>2.0458642421139355</v>
      </c>
      <c r="D735" s="2">
        <f t="shared" si="35"/>
        <v>2095</v>
      </c>
    </row>
    <row r="736" spans="1:4" x14ac:dyDescent="0.4">
      <c r="A736" s="2">
        <v>734</v>
      </c>
      <c r="B736" s="2">
        <f t="shared" si="33"/>
        <v>0.716796875</v>
      </c>
      <c r="C736" s="2">
        <f t="shared" si="34"/>
        <v>2.0478631322746037</v>
      </c>
      <c r="D736" s="2">
        <f t="shared" si="35"/>
        <v>2097</v>
      </c>
    </row>
    <row r="737" spans="1:4" x14ac:dyDescent="0.4">
      <c r="A737" s="2">
        <v>735</v>
      </c>
      <c r="B737" s="2">
        <f t="shared" si="33"/>
        <v>0.7177734375</v>
      </c>
      <c r="C737" s="2">
        <f t="shared" si="34"/>
        <v>2.0498639754298997</v>
      </c>
      <c r="D737" s="2">
        <f t="shared" si="35"/>
        <v>2099</v>
      </c>
    </row>
    <row r="738" spans="1:4" x14ac:dyDescent="0.4">
      <c r="A738" s="2">
        <v>736</v>
      </c>
      <c r="B738" s="2">
        <f t="shared" si="33"/>
        <v>0.71875</v>
      </c>
      <c r="C738" s="2">
        <f t="shared" si="34"/>
        <v>2.0518667734879767</v>
      </c>
      <c r="D738" s="2">
        <f t="shared" si="35"/>
        <v>2101</v>
      </c>
    </row>
    <row r="739" spans="1:4" x14ac:dyDescent="0.4">
      <c r="A739" s="2">
        <v>737</v>
      </c>
      <c r="B739" s="2">
        <f t="shared" si="33"/>
        <v>0.7197265625</v>
      </c>
      <c r="C739" s="2">
        <f t="shared" si="34"/>
        <v>2.0538715283588518</v>
      </c>
      <c r="D739" s="2">
        <f t="shared" si="35"/>
        <v>2103</v>
      </c>
    </row>
    <row r="740" spans="1:4" x14ac:dyDescent="0.4">
      <c r="A740" s="2">
        <v>738</v>
      </c>
      <c r="B740" s="2">
        <f t="shared" si="33"/>
        <v>0.720703125</v>
      </c>
      <c r="C740" s="2">
        <f t="shared" si="34"/>
        <v>2.0558782419544084</v>
      </c>
      <c r="D740" s="2">
        <f t="shared" si="35"/>
        <v>2105</v>
      </c>
    </row>
    <row r="741" spans="1:4" x14ac:dyDescent="0.4">
      <c r="A741" s="2">
        <v>739</v>
      </c>
      <c r="B741" s="2">
        <f t="shared" si="33"/>
        <v>0.7216796875</v>
      </c>
      <c r="C741" s="2">
        <f t="shared" si="34"/>
        <v>2.0578869161883979</v>
      </c>
      <c r="D741" s="2">
        <f t="shared" si="35"/>
        <v>2107</v>
      </c>
    </row>
    <row r="742" spans="1:4" x14ac:dyDescent="0.4">
      <c r="A742" s="2">
        <v>740</v>
      </c>
      <c r="B742" s="2">
        <f t="shared" si="33"/>
        <v>0.72265625</v>
      </c>
      <c r="C742" s="2">
        <f t="shared" si="34"/>
        <v>2.0598975529764409</v>
      </c>
      <c r="D742" s="2">
        <f t="shared" si="35"/>
        <v>2109</v>
      </c>
    </row>
    <row r="743" spans="1:4" x14ac:dyDescent="0.4">
      <c r="A743" s="2">
        <v>741</v>
      </c>
      <c r="B743" s="2">
        <f t="shared" si="33"/>
        <v>0.7236328125</v>
      </c>
      <c r="C743" s="2">
        <f t="shared" si="34"/>
        <v>2.0619101542360312</v>
      </c>
      <c r="D743" s="2">
        <f t="shared" si="35"/>
        <v>2111</v>
      </c>
    </row>
    <row r="744" spans="1:4" x14ac:dyDescent="0.4">
      <c r="A744" s="2">
        <v>742</v>
      </c>
      <c r="B744" s="2">
        <f t="shared" si="33"/>
        <v>0.724609375</v>
      </c>
      <c r="C744" s="2">
        <f t="shared" si="34"/>
        <v>2.0639247218865346</v>
      </c>
      <c r="D744" s="2">
        <f t="shared" si="35"/>
        <v>2113</v>
      </c>
    </row>
    <row r="745" spans="1:4" x14ac:dyDescent="0.4">
      <c r="A745" s="2">
        <v>743</v>
      </c>
      <c r="B745" s="2">
        <f t="shared" si="33"/>
        <v>0.7255859375</v>
      </c>
      <c r="C745" s="2">
        <f t="shared" si="34"/>
        <v>2.0659412578491922</v>
      </c>
      <c r="D745" s="2">
        <f t="shared" si="35"/>
        <v>2116</v>
      </c>
    </row>
    <row r="746" spans="1:4" x14ac:dyDescent="0.4">
      <c r="A746" s="2">
        <v>744</v>
      </c>
      <c r="B746" s="2">
        <f t="shared" si="33"/>
        <v>0.7265625</v>
      </c>
      <c r="C746" s="2">
        <f t="shared" si="34"/>
        <v>2.0679597640471239</v>
      </c>
      <c r="D746" s="2">
        <f t="shared" si="35"/>
        <v>2118</v>
      </c>
    </row>
    <row r="747" spans="1:4" x14ac:dyDescent="0.4">
      <c r="A747" s="2">
        <v>745</v>
      </c>
      <c r="B747" s="2">
        <f t="shared" si="33"/>
        <v>0.7275390625</v>
      </c>
      <c r="C747" s="2">
        <f t="shared" si="34"/>
        <v>2.0699802424053262</v>
      </c>
      <c r="D747" s="2">
        <f t="shared" si="35"/>
        <v>2120</v>
      </c>
    </row>
    <row r="748" spans="1:4" x14ac:dyDescent="0.4">
      <c r="A748" s="2">
        <v>746</v>
      </c>
      <c r="B748" s="2">
        <f t="shared" si="33"/>
        <v>0.728515625</v>
      </c>
      <c r="C748" s="2">
        <f t="shared" si="34"/>
        <v>2.0720026948506782</v>
      </c>
      <c r="D748" s="2">
        <f t="shared" si="35"/>
        <v>2122</v>
      </c>
    </row>
    <row r="749" spans="1:4" x14ac:dyDescent="0.4">
      <c r="A749" s="2">
        <v>747</v>
      </c>
      <c r="B749" s="2">
        <f t="shared" si="33"/>
        <v>0.7294921875</v>
      </c>
      <c r="C749" s="2">
        <f t="shared" si="34"/>
        <v>2.0740271233119407</v>
      </c>
      <c r="D749" s="2">
        <f t="shared" si="35"/>
        <v>2124</v>
      </c>
    </row>
    <row r="750" spans="1:4" x14ac:dyDescent="0.4">
      <c r="A750" s="2">
        <v>748</v>
      </c>
      <c r="B750" s="2">
        <f t="shared" si="33"/>
        <v>0.73046875</v>
      </c>
      <c r="C750" s="2">
        <f t="shared" si="34"/>
        <v>2.0760535297197595</v>
      </c>
      <c r="D750" s="2">
        <f t="shared" si="35"/>
        <v>2126</v>
      </c>
    </row>
    <row r="751" spans="1:4" x14ac:dyDescent="0.4">
      <c r="A751" s="2">
        <v>749</v>
      </c>
      <c r="B751" s="2">
        <f t="shared" si="33"/>
        <v>0.7314453125</v>
      </c>
      <c r="C751" s="2">
        <f t="shared" si="34"/>
        <v>2.0780819160066666</v>
      </c>
      <c r="D751" s="2">
        <f t="shared" si="35"/>
        <v>2128</v>
      </c>
    </row>
    <row r="752" spans="1:4" x14ac:dyDescent="0.4">
      <c r="A752" s="2">
        <v>750</v>
      </c>
      <c r="B752" s="2">
        <f t="shared" si="33"/>
        <v>0.732421875</v>
      </c>
      <c r="C752" s="2">
        <f t="shared" si="34"/>
        <v>2.0801122841070816</v>
      </c>
      <c r="D752" s="2">
        <f t="shared" si="35"/>
        <v>2130</v>
      </c>
    </row>
    <row r="753" spans="1:4" x14ac:dyDescent="0.4">
      <c r="A753" s="2">
        <v>751</v>
      </c>
      <c r="B753" s="2">
        <f t="shared" si="33"/>
        <v>0.7333984375</v>
      </c>
      <c r="C753" s="2">
        <f t="shared" si="34"/>
        <v>2.0821446359573152</v>
      </c>
      <c r="D753" s="2">
        <f t="shared" si="35"/>
        <v>2132</v>
      </c>
    </row>
    <row r="754" spans="1:4" x14ac:dyDescent="0.4">
      <c r="A754" s="2">
        <v>752</v>
      </c>
      <c r="B754" s="2">
        <f t="shared" si="33"/>
        <v>0.734375</v>
      </c>
      <c r="C754" s="2">
        <f t="shared" si="34"/>
        <v>2.0841789734955687</v>
      </c>
      <c r="D754" s="2">
        <f t="shared" si="35"/>
        <v>2134</v>
      </c>
    </row>
    <row r="755" spans="1:4" x14ac:dyDescent="0.4">
      <c r="A755" s="2">
        <v>753</v>
      </c>
      <c r="B755" s="2">
        <f t="shared" si="33"/>
        <v>0.7353515625</v>
      </c>
      <c r="C755" s="2">
        <f t="shared" si="34"/>
        <v>2.086215298661938</v>
      </c>
      <c r="D755" s="2">
        <f t="shared" si="35"/>
        <v>2136</v>
      </c>
    </row>
    <row r="756" spans="1:4" x14ac:dyDescent="0.4">
      <c r="A756" s="2">
        <v>754</v>
      </c>
      <c r="B756" s="2">
        <f t="shared" si="33"/>
        <v>0.736328125</v>
      </c>
      <c r="C756" s="2">
        <f t="shared" si="34"/>
        <v>2.0882536133984142</v>
      </c>
      <c r="D756" s="2">
        <f t="shared" si="35"/>
        <v>2138</v>
      </c>
    </row>
    <row r="757" spans="1:4" x14ac:dyDescent="0.4">
      <c r="A757" s="2">
        <v>755</v>
      </c>
      <c r="B757" s="2">
        <f t="shared" si="33"/>
        <v>0.7373046875</v>
      </c>
      <c r="C757" s="2">
        <f t="shared" si="34"/>
        <v>2.0902939196488859</v>
      </c>
      <c r="D757" s="2">
        <f t="shared" si="35"/>
        <v>2140</v>
      </c>
    </row>
    <row r="758" spans="1:4" x14ac:dyDescent="0.4">
      <c r="A758" s="2">
        <v>756</v>
      </c>
      <c r="B758" s="2">
        <f t="shared" si="33"/>
        <v>0.73828125</v>
      </c>
      <c r="C758" s="2">
        <f t="shared" si="34"/>
        <v>2.092336219359141</v>
      </c>
      <c r="D758" s="2">
        <f t="shared" si="35"/>
        <v>2143</v>
      </c>
    </row>
    <row r="759" spans="1:4" x14ac:dyDescent="0.4">
      <c r="A759" s="2">
        <v>757</v>
      </c>
      <c r="B759" s="2">
        <f t="shared" si="33"/>
        <v>0.7392578125</v>
      </c>
      <c r="C759" s="2">
        <f t="shared" si="34"/>
        <v>2.0943805144768683</v>
      </c>
      <c r="D759" s="2">
        <f t="shared" si="35"/>
        <v>2145</v>
      </c>
    </row>
    <row r="760" spans="1:4" x14ac:dyDescent="0.4">
      <c r="A760" s="2">
        <v>758</v>
      </c>
      <c r="B760" s="2">
        <f t="shared" si="33"/>
        <v>0.740234375</v>
      </c>
      <c r="C760" s="2">
        <f t="shared" si="34"/>
        <v>2.0964268069516603</v>
      </c>
      <c r="D760" s="2">
        <f t="shared" si="35"/>
        <v>2147</v>
      </c>
    </row>
    <row r="761" spans="1:4" x14ac:dyDescent="0.4">
      <c r="A761" s="2">
        <v>759</v>
      </c>
      <c r="B761" s="2">
        <f t="shared" si="33"/>
        <v>0.7412109375</v>
      </c>
      <c r="C761" s="2">
        <f t="shared" si="34"/>
        <v>2.0984750987350127</v>
      </c>
      <c r="D761" s="2">
        <f t="shared" si="35"/>
        <v>2149</v>
      </c>
    </row>
    <row r="762" spans="1:4" x14ac:dyDescent="0.4">
      <c r="A762" s="2">
        <v>760</v>
      </c>
      <c r="B762" s="2">
        <f t="shared" si="33"/>
        <v>0.7421875</v>
      </c>
      <c r="C762" s="2">
        <f t="shared" si="34"/>
        <v>2.1005253917803293</v>
      </c>
      <c r="D762" s="2">
        <f t="shared" si="35"/>
        <v>2151</v>
      </c>
    </row>
    <row r="763" spans="1:4" x14ac:dyDescent="0.4">
      <c r="A763" s="2">
        <v>761</v>
      </c>
      <c r="B763" s="2">
        <f t="shared" si="33"/>
        <v>0.7431640625</v>
      </c>
      <c r="C763" s="2">
        <f t="shared" si="34"/>
        <v>2.1025776880429223</v>
      </c>
      <c r="D763" s="2">
        <f t="shared" si="35"/>
        <v>2153</v>
      </c>
    </row>
    <row r="764" spans="1:4" x14ac:dyDescent="0.4">
      <c r="A764" s="2">
        <v>762</v>
      </c>
      <c r="B764" s="2">
        <f t="shared" si="33"/>
        <v>0.744140625</v>
      </c>
      <c r="C764" s="2">
        <f t="shared" si="34"/>
        <v>2.1046319894800143</v>
      </c>
      <c r="D764" s="2">
        <f t="shared" si="35"/>
        <v>2155</v>
      </c>
    </row>
    <row r="765" spans="1:4" x14ac:dyDescent="0.4">
      <c r="A765" s="2">
        <v>763</v>
      </c>
      <c r="B765" s="2">
        <f t="shared" si="33"/>
        <v>0.7451171875</v>
      </c>
      <c r="C765" s="2">
        <f t="shared" si="34"/>
        <v>2.1066882980507393</v>
      </c>
      <c r="D765" s="2">
        <f t="shared" si="35"/>
        <v>2157</v>
      </c>
    </row>
    <row r="766" spans="1:4" x14ac:dyDescent="0.4">
      <c r="A766" s="2">
        <v>764</v>
      </c>
      <c r="B766" s="2">
        <f t="shared" si="33"/>
        <v>0.74609375</v>
      </c>
      <c r="C766" s="2">
        <f t="shared" si="34"/>
        <v>2.1087466157161465</v>
      </c>
      <c r="D766" s="2">
        <f t="shared" si="35"/>
        <v>2159</v>
      </c>
    </row>
    <row r="767" spans="1:4" x14ac:dyDescent="0.4">
      <c r="A767" s="2">
        <v>765</v>
      </c>
      <c r="B767" s="2">
        <f t="shared" si="33"/>
        <v>0.7470703125</v>
      </c>
      <c r="C767" s="2">
        <f t="shared" si="34"/>
        <v>2.1108069444392012</v>
      </c>
      <c r="D767" s="2">
        <f t="shared" si="35"/>
        <v>2161</v>
      </c>
    </row>
    <row r="768" spans="1:4" x14ac:dyDescent="0.4">
      <c r="A768" s="2">
        <v>766</v>
      </c>
      <c r="B768" s="2">
        <f t="shared" si="33"/>
        <v>0.748046875</v>
      </c>
      <c r="C768" s="2">
        <f t="shared" si="34"/>
        <v>2.1128692861847851</v>
      </c>
      <c r="D768" s="2">
        <f t="shared" si="35"/>
        <v>2164</v>
      </c>
    </row>
    <row r="769" spans="1:4" x14ac:dyDescent="0.4">
      <c r="A769" s="2">
        <v>767</v>
      </c>
      <c r="B769" s="2">
        <f t="shared" si="33"/>
        <v>0.7490234375</v>
      </c>
      <c r="C769" s="2">
        <f t="shared" si="34"/>
        <v>2.1149336429197017</v>
      </c>
      <c r="D769" s="2">
        <f t="shared" si="35"/>
        <v>2166</v>
      </c>
    </row>
    <row r="770" spans="1:4" x14ac:dyDescent="0.4">
      <c r="A770" s="2">
        <v>768</v>
      </c>
      <c r="B770" s="2">
        <f t="shared" si="33"/>
        <v>0.75</v>
      </c>
      <c r="C770" s="2">
        <f t="shared" si="34"/>
        <v>2.1170000166126748</v>
      </c>
      <c r="D770" s="2">
        <f t="shared" si="35"/>
        <v>2168</v>
      </c>
    </row>
    <row r="771" spans="1:4" x14ac:dyDescent="0.4">
      <c r="A771" s="2">
        <v>769</v>
      </c>
      <c r="B771" s="2">
        <f t="shared" ref="B771:B834" si="36">A771/POWER(2,$G$1)</f>
        <v>0.7509765625</v>
      </c>
      <c r="C771" s="2">
        <f t="shared" ref="C771:C834" si="37">EXP(B771)</f>
        <v>2.1190684092343517</v>
      </c>
      <c r="D771" s="2">
        <f t="shared" ref="D771:D834" si="38">ROUND(C771*POWER(2,$G$2),0)</f>
        <v>2170</v>
      </c>
    </row>
    <row r="772" spans="1:4" x14ac:dyDescent="0.4">
      <c r="A772" s="2">
        <v>770</v>
      </c>
      <c r="B772" s="2">
        <f t="shared" si="36"/>
        <v>0.751953125</v>
      </c>
      <c r="C772" s="2">
        <f t="shared" si="37"/>
        <v>2.121138822757306</v>
      </c>
      <c r="D772" s="2">
        <f t="shared" si="38"/>
        <v>2172</v>
      </c>
    </row>
    <row r="773" spans="1:4" x14ac:dyDescent="0.4">
      <c r="A773" s="2">
        <v>771</v>
      </c>
      <c r="B773" s="2">
        <f t="shared" si="36"/>
        <v>0.7529296875</v>
      </c>
      <c r="C773" s="2">
        <f t="shared" si="37"/>
        <v>2.1232112591560379</v>
      </c>
      <c r="D773" s="2">
        <f t="shared" si="38"/>
        <v>2174</v>
      </c>
    </row>
    <row r="774" spans="1:4" x14ac:dyDescent="0.4">
      <c r="A774" s="2">
        <v>772</v>
      </c>
      <c r="B774" s="2">
        <f t="shared" si="36"/>
        <v>0.75390625</v>
      </c>
      <c r="C774" s="2">
        <f t="shared" si="37"/>
        <v>2.1252857204069766</v>
      </c>
      <c r="D774" s="2">
        <f t="shared" si="38"/>
        <v>2176</v>
      </c>
    </row>
    <row r="775" spans="1:4" x14ac:dyDescent="0.4">
      <c r="A775" s="2">
        <v>773</v>
      </c>
      <c r="B775" s="2">
        <f t="shared" si="36"/>
        <v>0.7548828125</v>
      </c>
      <c r="C775" s="2">
        <f t="shared" si="37"/>
        <v>2.1273622084884831</v>
      </c>
      <c r="D775" s="2">
        <f t="shared" si="38"/>
        <v>2178</v>
      </c>
    </row>
    <row r="776" spans="1:4" x14ac:dyDescent="0.4">
      <c r="A776" s="2">
        <v>774</v>
      </c>
      <c r="B776" s="2">
        <f t="shared" si="36"/>
        <v>0.755859375</v>
      </c>
      <c r="C776" s="2">
        <f t="shared" si="37"/>
        <v>2.1294407253808507</v>
      </c>
      <c r="D776" s="2">
        <f t="shared" si="38"/>
        <v>2181</v>
      </c>
    </row>
    <row r="777" spans="1:4" x14ac:dyDescent="0.4">
      <c r="A777" s="2">
        <v>775</v>
      </c>
      <c r="B777" s="2">
        <f t="shared" si="36"/>
        <v>0.7568359375</v>
      </c>
      <c r="C777" s="2">
        <f t="shared" si="37"/>
        <v>2.131521273066308</v>
      </c>
      <c r="D777" s="2">
        <f t="shared" si="38"/>
        <v>2183</v>
      </c>
    </row>
    <row r="778" spans="1:4" x14ac:dyDescent="0.4">
      <c r="A778" s="2">
        <v>776</v>
      </c>
      <c r="B778" s="2">
        <f t="shared" si="36"/>
        <v>0.7578125</v>
      </c>
      <c r="C778" s="2">
        <f t="shared" si="37"/>
        <v>2.1336038535290198</v>
      </c>
      <c r="D778" s="2">
        <f t="shared" si="38"/>
        <v>2185</v>
      </c>
    </row>
    <row r="779" spans="1:4" x14ac:dyDescent="0.4">
      <c r="A779" s="2">
        <v>777</v>
      </c>
      <c r="B779" s="2">
        <f t="shared" si="36"/>
        <v>0.7587890625</v>
      </c>
      <c r="C779" s="2">
        <f t="shared" si="37"/>
        <v>2.1356884687550899</v>
      </c>
      <c r="D779" s="2">
        <f t="shared" si="38"/>
        <v>2187</v>
      </c>
    </row>
    <row r="780" spans="1:4" x14ac:dyDescent="0.4">
      <c r="A780" s="2">
        <v>778</v>
      </c>
      <c r="B780" s="2">
        <f t="shared" si="36"/>
        <v>0.759765625</v>
      </c>
      <c r="C780" s="2">
        <f t="shared" si="37"/>
        <v>2.1377751207325622</v>
      </c>
      <c r="D780" s="2">
        <f t="shared" si="38"/>
        <v>2189</v>
      </c>
    </row>
    <row r="781" spans="1:4" x14ac:dyDescent="0.4">
      <c r="A781" s="2">
        <v>779</v>
      </c>
      <c r="B781" s="2">
        <f t="shared" si="36"/>
        <v>0.7607421875</v>
      </c>
      <c r="C781" s="2">
        <f t="shared" si="37"/>
        <v>2.1398638114514235</v>
      </c>
      <c r="D781" s="2">
        <f t="shared" si="38"/>
        <v>2191</v>
      </c>
    </row>
    <row r="782" spans="1:4" x14ac:dyDescent="0.4">
      <c r="A782" s="2">
        <v>780</v>
      </c>
      <c r="B782" s="2">
        <f t="shared" si="36"/>
        <v>0.76171875</v>
      </c>
      <c r="C782" s="2">
        <f t="shared" si="37"/>
        <v>2.1419545429036044</v>
      </c>
      <c r="D782" s="2">
        <f t="shared" si="38"/>
        <v>2193</v>
      </c>
    </row>
    <row r="783" spans="1:4" x14ac:dyDescent="0.4">
      <c r="A783" s="2">
        <v>781</v>
      </c>
      <c r="B783" s="2">
        <f t="shared" si="36"/>
        <v>0.7626953125</v>
      </c>
      <c r="C783" s="2">
        <f t="shared" si="37"/>
        <v>2.1440473170829821</v>
      </c>
      <c r="D783" s="2">
        <f t="shared" si="38"/>
        <v>2196</v>
      </c>
    </row>
    <row r="784" spans="1:4" x14ac:dyDescent="0.4">
      <c r="A784" s="2">
        <v>782</v>
      </c>
      <c r="B784" s="2">
        <f t="shared" si="36"/>
        <v>0.763671875</v>
      </c>
      <c r="C784" s="2">
        <f t="shared" si="37"/>
        <v>2.1461421359853818</v>
      </c>
      <c r="D784" s="2">
        <f t="shared" si="38"/>
        <v>2198</v>
      </c>
    </row>
    <row r="785" spans="1:4" x14ac:dyDescent="0.4">
      <c r="A785" s="2">
        <v>783</v>
      </c>
      <c r="B785" s="2">
        <f t="shared" si="36"/>
        <v>0.7646484375</v>
      </c>
      <c r="C785" s="2">
        <f t="shared" si="37"/>
        <v>2.1482390016085788</v>
      </c>
      <c r="D785" s="2">
        <f t="shared" si="38"/>
        <v>2200</v>
      </c>
    </row>
    <row r="786" spans="1:4" x14ac:dyDescent="0.4">
      <c r="A786" s="2">
        <v>784</v>
      </c>
      <c r="B786" s="2">
        <f t="shared" si="36"/>
        <v>0.765625</v>
      </c>
      <c r="C786" s="2">
        <f t="shared" si="37"/>
        <v>2.1503379159523002</v>
      </c>
      <c r="D786" s="2">
        <f t="shared" si="38"/>
        <v>2202</v>
      </c>
    </row>
    <row r="787" spans="1:4" x14ac:dyDescent="0.4">
      <c r="A787" s="2">
        <v>785</v>
      </c>
      <c r="B787" s="2">
        <f t="shared" si="36"/>
        <v>0.7666015625</v>
      </c>
      <c r="C787" s="2">
        <f t="shared" si="37"/>
        <v>2.152438881018226</v>
      </c>
      <c r="D787" s="2">
        <f t="shared" si="38"/>
        <v>2204</v>
      </c>
    </row>
    <row r="788" spans="1:4" x14ac:dyDescent="0.4">
      <c r="A788" s="2">
        <v>786</v>
      </c>
      <c r="B788" s="2">
        <f t="shared" si="36"/>
        <v>0.767578125</v>
      </c>
      <c r="C788" s="2">
        <f>EXP(B788)</f>
        <v>2.1545418988099936</v>
      </c>
      <c r="D788" s="2">
        <f t="shared" si="38"/>
        <v>2206</v>
      </c>
    </row>
    <row r="789" spans="1:4" x14ac:dyDescent="0.4">
      <c r="A789" s="2">
        <v>787</v>
      </c>
      <c r="B789" s="2">
        <f t="shared" si="36"/>
        <v>0.7685546875</v>
      </c>
      <c r="C789" s="2">
        <f t="shared" si="37"/>
        <v>2.1566469713331973</v>
      </c>
      <c r="D789" s="2">
        <f t="shared" si="38"/>
        <v>2208</v>
      </c>
    </row>
    <row r="790" spans="1:4" x14ac:dyDescent="0.4">
      <c r="A790" s="2">
        <v>788</v>
      </c>
      <c r="B790" s="2">
        <f t="shared" si="36"/>
        <v>0.76953125</v>
      </c>
      <c r="C790" s="2">
        <f t="shared" si="37"/>
        <v>2.1587541005953903</v>
      </c>
      <c r="D790" s="2">
        <f t="shared" si="38"/>
        <v>2211</v>
      </c>
    </row>
    <row r="791" spans="1:4" x14ac:dyDescent="0.4">
      <c r="A791" s="2">
        <v>789</v>
      </c>
      <c r="B791" s="2">
        <f t="shared" si="36"/>
        <v>0.7705078125</v>
      </c>
      <c r="C791" s="2">
        <f t="shared" si="37"/>
        <v>2.1608632886060879</v>
      </c>
      <c r="D791" s="2">
        <f t="shared" si="38"/>
        <v>2213</v>
      </c>
    </row>
    <row r="792" spans="1:4" x14ac:dyDescent="0.4">
      <c r="A792" s="2">
        <v>790</v>
      </c>
      <c r="B792" s="2">
        <f t="shared" si="36"/>
        <v>0.771484375</v>
      </c>
      <c r="C792" s="2">
        <f t="shared" si="37"/>
        <v>2.162974537376769</v>
      </c>
      <c r="D792" s="2">
        <f t="shared" si="38"/>
        <v>2215</v>
      </c>
    </row>
    <row r="793" spans="1:4" x14ac:dyDescent="0.4">
      <c r="A793" s="2">
        <v>791</v>
      </c>
      <c r="B793" s="2">
        <f t="shared" si="36"/>
        <v>0.7724609375</v>
      </c>
      <c r="C793" s="2">
        <f t="shared" si="37"/>
        <v>2.1650878489208778</v>
      </c>
      <c r="D793" s="2">
        <f t="shared" si="38"/>
        <v>2217</v>
      </c>
    </row>
    <row r="794" spans="1:4" x14ac:dyDescent="0.4">
      <c r="A794" s="2">
        <v>792</v>
      </c>
      <c r="B794" s="2">
        <f t="shared" si="36"/>
        <v>0.7734375</v>
      </c>
      <c r="C794" s="2">
        <f t="shared" si="37"/>
        <v>2.1672032252538247</v>
      </c>
      <c r="D794" s="2">
        <f t="shared" si="38"/>
        <v>2219</v>
      </c>
    </row>
    <row r="795" spans="1:4" x14ac:dyDescent="0.4">
      <c r="A795" s="2">
        <v>793</v>
      </c>
      <c r="B795" s="2">
        <f t="shared" si="36"/>
        <v>0.7744140625</v>
      </c>
      <c r="C795" s="2">
        <f t="shared" si="37"/>
        <v>2.1693206683929902</v>
      </c>
      <c r="D795" s="2">
        <f t="shared" si="38"/>
        <v>2221</v>
      </c>
    </row>
    <row r="796" spans="1:4" x14ac:dyDescent="0.4">
      <c r="A796" s="2">
        <v>794</v>
      </c>
      <c r="B796" s="2">
        <f t="shared" si="36"/>
        <v>0.775390625</v>
      </c>
      <c r="C796" s="2">
        <f t="shared" si="37"/>
        <v>2.1714401803577257</v>
      </c>
      <c r="D796" s="2">
        <f t="shared" si="38"/>
        <v>2224</v>
      </c>
    </row>
    <row r="797" spans="1:4" x14ac:dyDescent="0.4">
      <c r="A797" s="2">
        <v>795</v>
      </c>
      <c r="B797" s="2">
        <f t="shared" si="36"/>
        <v>0.7763671875</v>
      </c>
      <c r="C797" s="2">
        <f t="shared" si="37"/>
        <v>2.1735617631693551</v>
      </c>
      <c r="D797" s="2">
        <f t="shared" si="38"/>
        <v>2226</v>
      </c>
    </row>
    <row r="798" spans="1:4" x14ac:dyDescent="0.4">
      <c r="A798" s="2">
        <v>796</v>
      </c>
      <c r="B798" s="2">
        <f t="shared" si="36"/>
        <v>0.77734375</v>
      </c>
      <c r="C798" s="2">
        <f t="shared" si="37"/>
        <v>2.1756854188511778</v>
      </c>
      <c r="D798" s="2">
        <f t="shared" si="38"/>
        <v>2228</v>
      </c>
    </row>
    <row r="799" spans="1:4" x14ac:dyDescent="0.4">
      <c r="A799" s="2">
        <v>797</v>
      </c>
      <c r="B799" s="2">
        <f t="shared" si="36"/>
        <v>0.7783203125</v>
      </c>
      <c r="C799" s="2">
        <f t="shared" si="37"/>
        <v>2.1778111494284706</v>
      </c>
      <c r="D799" s="2">
        <f t="shared" si="38"/>
        <v>2230</v>
      </c>
    </row>
    <row r="800" spans="1:4" x14ac:dyDescent="0.4">
      <c r="A800" s="2">
        <v>798</v>
      </c>
      <c r="B800" s="2">
        <f t="shared" si="36"/>
        <v>0.779296875</v>
      </c>
      <c r="C800" s="2">
        <f t="shared" si="37"/>
        <v>2.179938956928487</v>
      </c>
      <c r="D800" s="2">
        <f t="shared" si="38"/>
        <v>2232</v>
      </c>
    </row>
    <row r="801" spans="1:4" x14ac:dyDescent="0.4">
      <c r="A801" s="2">
        <v>799</v>
      </c>
      <c r="B801" s="2">
        <f t="shared" si="36"/>
        <v>0.7802734375</v>
      </c>
      <c r="C801" s="2">
        <f t="shared" si="37"/>
        <v>2.1820688433804634</v>
      </c>
      <c r="D801" s="2">
        <f t="shared" si="38"/>
        <v>2234</v>
      </c>
    </row>
    <row r="802" spans="1:4" x14ac:dyDescent="0.4">
      <c r="A802" s="2">
        <v>800</v>
      </c>
      <c r="B802" s="2">
        <f t="shared" si="36"/>
        <v>0.78125</v>
      </c>
      <c r="C802" s="2">
        <f t="shared" si="37"/>
        <v>2.1842008108156179</v>
      </c>
      <c r="D802" s="2">
        <f t="shared" si="38"/>
        <v>2237</v>
      </c>
    </row>
    <row r="803" spans="1:4" x14ac:dyDescent="0.4">
      <c r="A803" s="2">
        <v>801</v>
      </c>
      <c r="B803" s="2">
        <f t="shared" si="36"/>
        <v>0.7822265625</v>
      </c>
      <c r="C803" s="2">
        <f t="shared" si="37"/>
        <v>2.1863348612671532</v>
      </c>
      <c r="D803" s="2">
        <f t="shared" si="38"/>
        <v>2239</v>
      </c>
    </row>
    <row r="804" spans="1:4" x14ac:dyDescent="0.4">
      <c r="A804" s="2">
        <v>802</v>
      </c>
      <c r="B804" s="2">
        <f t="shared" si="36"/>
        <v>0.783203125</v>
      </c>
      <c r="C804" s="2">
        <f t="shared" si="37"/>
        <v>2.188470996770258</v>
      </c>
      <c r="D804" s="2">
        <f t="shared" si="38"/>
        <v>2241</v>
      </c>
    </row>
    <row r="805" spans="1:4" x14ac:dyDescent="0.4">
      <c r="A805" s="2">
        <v>803</v>
      </c>
      <c r="B805" s="2">
        <f t="shared" si="36"/>
        <v>0.7841796875</v>
      </c>
      <c r="C805" s="2">
        <f t="shared" si="37"/>
        <v>2.1906092193621109</v>
      </c>
      <c r="D805" s="2">
        <f t="shared" si="38"/>
        <v>2243</v>
      </c>
    </row>
    <row r="806" spans="1:4" x14ac:dyDescent="0.4">
      <c r="A806" s="2">
        <v>804</v>
      </c>
      <c r="B806" s="2">
        <f t="shared" si="36"/>
        <v>0.78515625</v>
      </c>
      <c r="C806" s="2">
        <f t="shared" si="37"/>
        <v>2.1927495310818794</v>
      </c>
      <c r="D806" s="2">
        <f t="shared" si="38"/>
        <v>2245</v>
      </c>
    </row>
    <row r="807" spans="1:4" x14ac:dyDescent="0.4">
      <c r="A807" s="2">
        <v>805</v>
      </c>
      <c r="B807" s="2">
        <f t="shared" si="36"/>
        <v>0.7861328125</v>
      </c>
      <c r="C807" s="2">
        <f t="shared" si="37"/>
        <v>2.194891933970724</v>
      </c>
      <c r="D807" s="2">
        <f t="shared" si="38"/>
        <v>2248</v>
      </c>
    </row>
    <row r="808" spans="1:4" x14ac:dyDescent="0.4">
      <c r="A808" s="2">
        <v>806</v>
      </c>
      <c r="B808" s="2">
        <f t="shared" si="36"/>
        <v>0.787109375</v>
      </c>
      <c r="C808" s="2">
        <f t="shared" si="37"/>
        <v>2.1970364300718002</v>
      </c>
      <c r="D808" s="2">
        <f t="shared" si="38"/>
        <v>2250</v>
      </c>
    </row>
    <row r="809" spans="1:4" x14ac:dyDescent="0.4">
      <c r="A809" s="2">
        <v>807</v>
      </c>
      <c r="B809" s="2">
        <f t="shared" si="36"/>
        <v>0.7880859375</v>
      </c>
      <c r="C809" s="2">
        <f t="shared" si="37"/>
        <v>2.1991830214302581</v>
      </c>
      <c r="D809" s="2">
        <f t="shared" si="38"/>
        <v>2252</v>
      </c>
    </row>
    <row r="810" spans="1:4" x14ac:dyDescent="0.4">
      <c r="A810" s="2">
        <v>808</v>
      </c>
      <c r="B810" s="2">
        <f t="shared" si="36"/>
        <v>0.7890625</v>
      </c>
      <c r="C810" s="2">
        <f t="shared" si="37"/>
        <v>2.2013317100932475</v>
      </c>
      <c r="D810" s="2">
        <f t="shared" si="38"/>
        <v>2254</v>
      </c>
    </row>
    <row r="811" spans="1:4" x14ac:dyDescent="0.4">
      <c r="A811" s="2">
        <v>809</v>
      </c>
      <c r="B811" s="2">
        <f t="shared" si="36"/>
        <v>0.7900390625</v>
      </c>
      <c r="C811" s="2">
        <f t="shared" si="37"/>
        <v>2.203482498109917</v>
      </c>
      <c r="D811" s="2">
        <f t="shared" si="38"/>
        <v>2256</v>
      </c>
    </row>
    <row r="812" spans="1:4" x14ac:dyDescent="0.4">
      <c r="A812" s="2">
        <v>810</v>
      </c>
      <c r="B812" s="2">
        <f t="shared" si="36"/>
        <v>0.791015625</v>
      </c>
      <c r="C812" s="2">
        <f t="shared" si="37"/>
        <v>2.2056353875314194</v>
      </c>
      <c r="D812" s="2">
        <f t="shared" si="38"/>
        <v>2259</v>
      </c>
    </row>
    <row r="813" spans="1:4" x14ac:dyDescent="0.4">
      <c r="A813" s="2">
        <v>811</v>
      </c>
      <c r="B813" s="2">
        <f t="shared" si="36"/>
        <v>0.7919921875</v>
      </c>
      <c r="C813" s="2">
        <f t="shared" si="37"/>
        <v>2.2077903804109087</v>
      </c>
      <c r="D813" s="2">
        <f t="shared" si="38"/>
        <v>2261</v>
      </c>
    </row>
    <row r="814" spans="1:4" x14ac:dyDescent="0.4">
      <c r="A814" s="2">
        <v>812</v>
      </c>
      <c r="B814" s="2">
        <f t="shared" si="36"/>
        <v>0.79296875</v>
      </c>
      <c r="C814" s="2">
        <f t="shared" si="37"/>
        <v>2.2099474788035476</v>
      </c>
      <c r="D814" s="2">
        <f t="shared" si="38"/>
        <v>2263</v>
      </c>
    </row>
    <row r="815" spans="1:4" x14ac:dyDescent="0.4">
      <c r="A815" s="2">
        <v>813</v>
      </c>
      <c r="B815" s="2">
        <f t="shared" si="36"/>
        <v>0.7939453125</v>
      </c>
      <c r="C815" s="2">
        <f t="shared" si="37"/>
        <v>2.2121066847665052</v>
      </c>
      <c r="D815" s="2">
        <f t="shared" si="38"/>
        <v>2265</v>
      </c>
    </row>
    <row r="816" spans="1:4" x14ac:dyDescent="0.4">
      <c r="A816" s="2">
        <v>814</v>
      </c>
      <c r="B816" s="2">
        <f t="shared" si="36"/>
        <v>0.794921875</v>
      </c>
      <c r="C816" s="2">
        <f t="shared" si="37"/>
        <v>2.2142680003589605</v>
      </c>
      <c r="D816" s="2">
        <f t="shared" si="38"/>
        <v>2267</v>
      </c>
    </row>
    <row r="817" spans="1:4" x14ac:dyDescent="0.4">
      <c r="A817" s="2">
        <v>815</v>
      </c>
      <c r="B817" s="2">
        <f t="shared" si="36"/>
        <v>0.7958984375</v>
      </c>
      <c r="C817" s="2">
        <f t="shared" si="37"/>
        <v>2.2164314276421053</v>
      </c>
      <c r="D817" s="2">
        <f t="shared" si="38"/>
        <v>2270</v>
      </c>
    </row>
    <row r="818" spans="1:4" x14ac:dyDescent="0.4">
      <c r="A818" s="2">
        <v>816</v>
      </c>
      <c r="B818" s="2">
        <f t="shared" si="36"/>
        <v>0.796875</v>
      </c>
      <c r="C818" s="2">
        <f t="shared" si="37"/>
        <v>2.2185969686791451</v>
      </c>
      <c r="D818" s="2">
        <f t="shared" si="38"/>
        <v>2272</v>
      </c>
    </row>
    <row r="819" spans="1:4" x14ac:dyDescent="0.4">
      <c r="A819" s="2">
        <v>817</v>
      </c>
      <c r="B819" s="2">
        <f t="shared" si="36"/>
        <v>0.7978515625</v>
      </c>
      <c r="C819" s="2">
        <f t="shared" si="37"/>
        <v>2.2207646255353</v>
      </c>
      <c r="D819" s="2">
        <f t="shared" si="38"/>
        <v>2274</v>
      </c>
    </row>
    <row r="820" spans="1:4" x14ac:dyDescent="0.4">
      <c r="A820" s="2">
        <v>818</v>
      </c>
      <c r="B820" s="2">
        <f t="shared" si="36"/>
        <v>0.798828125</v>
      </c>
      <c r="C820" s="2">
        <f t="shared" si="37"/>
        <v>2.2229344002778095</v>
      </c>
      <c r="D820" s="2">
        <f t="shared" si="38"/>
        <v>2276</v>
      </c>
    </row>
    <row r="821" spans="1:4" x14ac:dyDescent="0.4">
      <c r="A821" s="2">
        <v>819</v>
      </c>
      <c r="B821" s="2">
        <f t="shared" si="36"/>
        <v>0.7998046875</v>
      </c>
      <c r="C821" s="2">
        <f t="shared" si="37"/>
        <v>2.2251062949759324</v>
      </c>
      <c r="D821" s="2">
        <f t="shared" si="38"/>
        <v>2279</v>
      </c>
    </row>
    <row r="822" spans="1:4" x14ac:dyDescent="0.4">
      <c r="A822" s="2">
        <v>820</v>
      </c>
      <c r="B822" s="2">
        <f t="shared" si="36"/>
        <v>0.80078125</v>
      </c>
      <c r="C822" s="2">
        <f t="shared" si="37"/>
        <v>2.2272803117009485</v>
      </c>
      <c r="D822" s="2">
        <f t="shared" si="38"/>
        <v>2281</v>
      </c>
    </row>
    <row r="823" spans="1:4" x14ac:dyDescent="0.4">
      <c r="A823" s="2">
        <v>821</v>
      </c>
      <c r="B823" s="2">
        <f t="shared" si="36"/>
        <v>0.8017578125</v>
      </c>
      <c r="C823" s="2">
        <f t="shared" si="37"/>
        <v>2.2294564525261622</v>
      </c>
      <c r="D823" s="2">
        <f t="shared" si="38"/>
        <v>2283</v>
      </c>
    </row>
    <row r="824" spans="1:4" x14ac:dyDescent="0.4">
      <c r="A824" s="2">
        <v>822</v>
      </c>
      <c r="B824" s="2">
        <f t="shared" si="36"/>
        <v>0.802734375</v>
      </c>
      <c r="C824" s="2">
        <f t="shared" si="37"/>
        <v>2.2316347195269031</v>
      </c>
      <c r="D824" s="2">
        <f t="shared" si="38"/>
        <v>2285</v>
      </c>
    </row>
    <row r="825" spans="1:4" x14ac:dyDescent="0.4">
      <c r="A825" s="2">
        <v>823</v>
      </c>
      <c r="B825" s="2">
        <f t="shared" si="36"/>
        <v>0.8037109375</v>
      </c>
      <c r="C825" s="2">
        <f t="shared" si="37"/>
        <v>2.233815114780529</v>
      </c>
      <c r="D825" s="2">
        <f t="shared" si="38"/>
        <v>2287</v>
      </c>
    </row>
    <row r="826" spans="1:4" x14ac:dyDescent="0.4">
      <c r="A826" s="2">
        <v>824</v>
      </c>
      <c r="B826" s="2">
        <f t="shared" si="36"/>
        <v>0.8046875</v>
      </c>
      <c r="C826" s="2">
        <f t="shared" si="37"/>
        <v>2.2359976403664263</v>
      </c>
      <c r="D826" s="2">
        <f t="shared" si="38"/>
        <v>2290</v>
      </c>
    </row>
    <row r="827" spans="1:4" x14ac:dyDescent="0.4">
      <c r="A827" s="2">
        <v>825</v>
      </c>
      <c r="B827" s="2">
        <f t="shared" si="36"/>
        <v>0.8056640625</v>
      </c>
      <c r="C827" s="2">
        <f t="shared" si="37"/>
        <v>2.2381822983660147</v>
      </c>
      <c r="D827" s="2">
        <f t="shared" si="38"/>
        <v>2292</v>
      </c>
    </row>
    <row r="828" spans="1:4" x14ac:dyDescent="0.4">
      <c r="A828" s="2">
        <v>826</v>
      </c>
      <c r="B828" s="2">
        <f t="shared" si="36"/>
        <v>0.806640625</v>
      </c>
      <c r="C828" s="2">
        <f t="shared" si="37"/>
        <v>2.2403690908627456</v>
      </c>
      <c r="D828" s="2">
        <f t="shared" si="38"/>
        <v>2294</v>
      </c>
    </row>
    <row r="829" spans="1:4" x14ac:dyDescent="0.4">
      <c r="A829" s="2">
        <v>827</v>
      </c>
      <c r="B829" s="2">
        <f t="shared" si="36"/>
        <v>0.8076171875</v>
      </c>
      <c r="C829" s="2">
        <f t="shared" si="37"/>
        <v>2.2425580199421078</v>
      </c>
      <c r="D829" s="2">
        <f t="shared" si="38"/>
        <v>2296</v>
      </c>
    </row>
    <row r="830" spans="1:4" x14ac:dyDescent="0.4">
      <c r="A830" s="2">
        <v>828</v>
      </c>
      <c r="B830" s="2">
        <f t="shared" si="36"/>
        <v>0.80859375</v>
      </c>
      <c r="C830" s="2">
        <f t="shared" si="37"/>
        <v>2.244749087691627</v>
      </c>
      <c r="D830" s="2">
        <f t="shared" si="38"/>
        <v>2299</v>
      </c>
    </row>
    <row r="831" spans="1:4" x14ac:dyDescent="0.4">
      <c r="A831" s="2">
        <v>829</v>
      </c>
      <c r="B831" s="2">
        <f t="shared" si="36"/>
        <v>0.8095703125</v>
      </c>
      <c r="C831" s="2">
        <f t="shared" si="37"/>
        <v>2.2469422962008676</v>
      </c>
      <c r="D831" s="2">
        <f t="shared" si="38"/>
        <v>2301</v>
      </c>
    </row>
    <row r="832" spans="1:4" x14ac:dyDescent="0.4">
      <c r="A832" s="2">
        <v>830</v>
      </c>
      <c r="B832" s="2">
        <f t="shared" si="36"/>
        <v>0.810546875</v>
      </c>
      <c r="C832" s="2">
        <f t="shared" si="37"/>
        <v>2.2491376475614371</v>
      </c>
      <c r="D832" s="2">
        <f t="shared" si="38"/>
        <v>2303</v>
      </c>
    </row>
    <row r="833" spans="1:4" x14ac:dyDescent="0.4">
      <c r="A833" s="2">
        <v>831</v>
      </c>
      <c r="B833" s="2">
        <f t="shared" si="36"/>
        <v>0.8115234375</v>
      </c>
      <c r="C833" s="2">
        <f t="shared" si="37"/>
        <v>2.2513351438669851</v>
      </c>
      <c r="D833" s="2">
        <f t="shared" si="38"/>
        <v>2305</v>
      </c>
    </row>
    <row r="834" spans="1:4" x14ac:dyDescent="0.4">
      <c r="A834" s="2">
        <v>832</v>
      </c>
      <c r="B834" s="2">
        <f t="shared" si="36"/>
        <v>0.8125</v>
      </c>
      <c r="C834" s="2">
        <f t="shared" si="37"/>
        <v>2.2535347872132085</v>
      </c>
      <c r="D834" s="2">
        <f t="shared" si="38"/>
        <v>2308</v>
      </c>
    </row>
    <row r="835" spans="1:4" x14ac:dyDescent="0.4">
      <c r="A835" s="2">
        <v>833</v>
      </c>
      <c r="B835" s="2">
        <f t="shared" ref="B835:B898" si="39">A835/POWER(2,$G$1)</f>
        <v>0.8134765625</v>
      </c>
      <c r="C835" s="2">
        <f t="shared" ref="C835:C884" si="40">EXP(B835)</f>
        <v>2.2557365796978504</v>
      </c>
      <c r="D835" s="2">
        <f t="shared" ref="D835:D898" si="41">ROUND(C835*POWER(2,$G$2),0)</f>
        <v>2310</v>
      </c>
    </row>
    <row r="836" spans="1:4" x14ac:dyDescent="0.4">
      <c r="A836" s="2">
        <v>834</v>
      </c>
      <c r="B836" s="2">
        <f t="shared" si="39"/>
        <v>0.814453125</v>
      </c>
      <c r="C836" s="2">
        <f t="shared" si="40"/>
        <v>2.2579405234207037</v>
      </c>
      <c r="D836" s="2">
        <f t="shared" si="41"/>
        <v>2312</v>
      </c>
    </row>
    <row r="837" spans="1:4" x14ac:dyDescent="0.4">
      <c r="A837" s="2">
        <v>835</v>
      </c>
      <c r="B837" s="2">
        <f t="shared" si="39"/>
        <v>0.8154296875</v>
      </c>
      <c r="C837" s="2">
        <f t="shared" si="40"/>
        <v>2.2601466204836136</v>
      </c>
      <c r="D837" s="2">
        <f t="shared" si="41"/>
        <v>2314</v>
      </c>
    </row>
    <row r="838" spans="1:4" x14ac:dyDescent="0.4">
      <c r="A838" s="2">
        <v>836</v>
      </c>
      <c r="B838" s="2">
        <f t="shared" si="39"/>
        <v>0.81640625</v>
      </c>
      <c r="C838" s="2">
        <f t="shared" si="40"/>
        <v>2.2623548729904779</v>
      </c>
      <c r="D838" s="2">
        <f t="shared" si="41"/>
        <v>2317</v>
      </c>
    </row>
    <row r="839" spans="1:4" x14ac:dyDescent="0.4">
      <c r="A839" s="2">
        <v>837</v>
      </c>
      <c r="B839" s="2">
        <f t="shared" si="39"/>
        <v>0.8173828125</v>
      </c>
      <c r="C839" s="2">
        <f t="shared" si="40"/>
        <v>2.2645652830472502</v>
      </c>
      <c r="D839" s="2">
        <f t="shared" si="41"/>
        <v>2319</v>
      </c>
    </row>
    <row r="840" spans="1:4" x14ac:dyDescent="0.4">
      <c r="A840" s="2">
        <v>838</v>
      </c>
      <c r="B840" s="2">
        <f t="shared" si="39"/>
        <v>0.818359375</v>
      </c>
      <c r="C840" s="2">
        <f t="shared" si="40"/>
        <v>2.2667778527619431</v>
      </c>
      <c r="D840" s="2">
        <f t="shared" si="41"/>
        <v>2321</v>
      </c>
    </row>
    <row r="841" spans="1:4" x14ac:dyDescent="0.4">
      <c r="A841" s="2">
        <v>839</v>
      </c>
      <c r="B841" s="2">
        <f t="shared" si="39"/>
        <v>0.8193359375</v>
      </c>
      <c r="C841" s="2">
        <f t="shared" si="40"/>
        <v>2.2689925842446264</v>
      </c>
      <c r="D841" s="2">
        <f t="shared" si="41"/>
        <v>2323</v>
      </c>
    </row>
    <row r="842" spans="1:4" x14ac:dyDescent="0.4">
      <c r="A842" s="2">
        <v>840</v>
      </c>
      <c r="B842" s="2">
        <f t="shared" si="39"/>
        <v>0.8203125</v>
      </c>
      <c r="C842" s="2">
        <f t="shared" si="40"/>
        <v>2.2712094796074336</v>
      </c>
      <c r="D842" s="2">
        <f t="shared" si="41"/>
        <v>2326</v>
      </c>
    </row>
    <row r="843" spans="1:4" x14ac:dyDescent="0.4">
      <c r="A843" s="2">
        <v>841</v>
      </c>
      <c r="B843" s="2">
        <f t="shared" si="39"/>
        <v>0.8212890625</v>
      </c>
      <c r="C843" s="2">
        <f t="shared" si="40"/>
        <v>2.2734285409645612</v>
      </c>
      <c r="D843" s="2">
        <f t="shared" si="41"/>
        <v>2328</v>
      </c>
    </row>
    <row r="844" spans="1:4" x14ac:dyDescent="0.4">
      <c r="A844" s="2">
        <v>842</v>
      </c>
      <c r="B844" s="2">
        <f t="shared" si="39"/>
        <v>0.822265625</v>
      </c>
      <c r="C844" s="2">
        <f t="shared" si="40"/>
        <v>2.2756497704322705</v>
      </c>
      <c r="D844" s="2">
        <f t="shared" si="41"/>
        <v>2330</v>
      </c>
    </row>
    <row r="845" spans="1:4" x14ac:dyDescent="0.4">
      <c r="A845" s="2">
        <v>843</v>
      </c>
      <c r="B845" s="2">
        <f t="shared" si="39"/>
        <v>0.8232421875</v>
      </c>
      <c r="C845" s="2">
        <f t="shared" si="40"/>
        <v>2.2778731701288915</v>
      </c>
      <c r="D845" s="2">
        <f t="shared" si="41"/>
        <v>2333</v>
      </c>
    </row>
    <row r="846" spans="1:4" x14ac:dyDescent="0.4">
      <c r="A846" s="2">
        <v>844</v>
      </c>
      <c r="B846" s="2">
        <f t="shared" si="39"/>
        <v>0.82421875</v>
      </c>
      <c r="C846" s="2">
        <f t="shared" si="40"/>
        <v>2.2800987421748231</v>
      </c>
      <c r="D846" s="2">
        <f t="shared" si="41"/>
        <v>2335</v>
      </c>
    </row>
    <row r="847" spans="1:4" x14ac:dyDescent="0.4">
      <c r="A847" s="2">
        <v>845</v>
      </c>
      <c r="B847" s="2">
        <f t="shared" si="39"/>
        <v>0.8251953125</v>
      </c>
      <c r="C847" s="2">
        <f t="shared" si="40"/>
        <v>2.2823264886925374</v>
      </c>
      <c r="D847" s="2">
        <f t="shared" si="41"/>
        <v>2337</v>
      </c>
    </row>
    <row r="848" spans="1:4" x14ac:dyDescent="0.4">
      <c r="A848" s="2">
        <v>846</v>
      </c>
      <c r="B848" s="2">
        <f t="shared" si="39"/>
        <v>0.826171875</v>
      </c>
      <c r="C848" s="2">
        <f t="shared" si="40"/>
        <v>2.2845564118065784</v>
      </c>
      <c r="D848" s="2">
        <f t="shared" si="41"/>
        <v>2339</v>
      </c>
    </row>
    <row r="849" spans="1:4" x14ac:dyDescent="0.4">
      <c r="A849" s="2">
        <v>847</v>
      </c>
      <c r="B849" s="2">
        <f t="shared" si="39"/>
        <v>0.8271484375</v>
      </c>
      <c r="C849" s="2">
        <f t="shared" si="40"/>
        <v>2.2867885136435668</v>
      </c>
      <c r="D849" s="2">
        <f t="shared" si="41"/>
        <v>2342</v>
      </c>
    </row>
    <row r="850" spans="1:4" x14ac:dyDescent="0.4">
      <c r="A850" s="2">
        <v>848</v>
      </c>
      <c r="B850" s="2">
        <f t="shared" si="39"/>
        <v>0.828125</v>
      </c>
      <c r="C850" s="2">
        <f t="shared" si="40"/>
        <v>2.2890227963322012</v>
      </c>
      <c r="D850" s="2">
        <f t="shared" si="41"/>
        <v>2344</v>
      </c>
    </row>
    <row r="851" spans="1:4" x14ac:dyDescent="0.4">
      <c r="A851" s="2">
        <v>849</v>
      </c>
      <c r="B851" s="2">
        <f t="shared" si="39"/>
        <v>0.8291015625</v>
      </c>
      <c r="C851" s="2">
        <f t="shared" si="40"/>
        <v>2.2912592620032592</v>
      </c>
      <c r="D851" s="2">
        <f t="shared" si="41"/>
        <v>2346</v>
      </c>
    </row>
    <row r="852" spans="1:4" x14ac:dyDescent="0.4">
      <c r="A852" s="2">
        <v>850</v>
      </c>
      <c r="B852" s="2">
        <f t="shared" si="39"/>
        <v>0.830078125</v>
      </c>
      <c r="C852" s="2">
        <f t="shared" si="40"/>
        <v>2.2934979127896016</v>
      </c>
      <c r="D852" s="2">
        <f t="shared" si="41"/>
        <v>2349</v>
      </c>
    </row>
    <row r="853" spans="1:4" x14ac:dyDescent="0.4">
      <c r="A853" s="2">
        <v>851</v>
      </c>
      <c r="B853" s="2">
        <f t="shared" si="39"/>
        <v>0.8310546875</v>
      </c>
      <c r="C853" s="2">
        <f t="shared" si="40"/>
        <v>2.295738750826172</v>
      </c>
      <c r="D853" s="2">
        <f t="shared" si="41"/>
        <v>2351</v>
      </c>
    </row>
    <row r="854" spans="1:4" x14ac:dyDescent="0.4">
      <c r="A854" s="2">
        <v>852</v>
      </c>
      <c r="B854" s="2">
        <f t="shared" si="39"/>
        <v>0.83203125</v>
      </c>
      <c r="C854" s="2">
        <f t="shared" si="40"/>
        <v>2.2979817782500001</v>
      </c>
      <c r="D854" s="2">
        <f t="shared" si="41"/>
        <v>2353</v>
      </c>
    </row>
    <row r="855" spans="1:4" x14ac:dyDescent="0.4">
      <c r="A855" s="2">
        <v>853</v>
      </c>
      <c r="B855" s="2">
        <f t="shared" si="39"/>
        <v>0.8330078125</v>
      </c>
      <c r="C855" s="2">
        <f t="shared" si="40"/>
        <v>2.3002269972002041</v>
      </c>
      <c r="D855" s="2">
        <f t="shared" si="41"/>
        <v>2355</v>
      </c>
    </row>
    <row r="856" spans="1:4" x14ac:dyDescent="0.4">
      <c r="A856" s="2">
        <v>854</v>
      </c>
      <c r="B856" s="2">
        <f t="shared" si="39"/>
        <v>0.833984375</v>
      </c>
      <c r="C856" s="2">
        <f t="shared" si="40"/>
        <v>2.3024744098179912</v>
      </c>
      <c r="D856" s="2">
        <f t="shared" si="41"/>
        <v>2358</v>
      </c>
    </row>
    <row r="857" spans="1:4" x14ac:dyDescent="0.4">
      <c r="A857" s="2">
        <v>855</v>
      </c>
      <c r="B857" s="2">
        <f t="shared" si="39"/>
        <v>0.8349609375</v>
      </c>
      <c r="C857" s="2">
        <f t="shared" si="40"/>
        <v>2.3047240182466617</v>
      </c>
      <c r="D857" s="2">
        <f t="shared" si="41"/>
        <v>2360</v>
      </c>
    </row>
    <row r="858" spans="1:4" x14ac:dyDescent="0.4">
      <c r="A858" s="2">
        <v>856</v>
      </c>
      <c r="B858" s="2">
        <f t="shared" si="39"/>
        <v>0.8359375</v>
      </c>
      <c r="C858" s="2">
        <f t="shared" si="40"/>
        <v>2.3069758246316097</v>
      </c>
      <c r="D858" s="2">
        <f t="shared" si="41"/>
        <v>2362</v>
      </c>
    </row>
    <row r="859" spans="1:4" x14ac:dyDescent="0.4">
      <c r="A859" s="2">
        <v>857</v>
      </c>
      <c r="B859" s="2">
        <f t="shared" si="39"/>
        <v>0.8369140625</v>
      </c>
      <c r="C859" s="2">
        <f t="shared" si="40"/>
        <v>2.3092298311203252</v>
      </c>
      <c r="D859" s="2">
        <f t="shared" si="41"/>
        <v>2365</v>
      </c>
    </row>
    <row r="860" spans="1:4" x14ac:dyDescent="0.4">
      <c r="A860" s="2">
        <v>858</v>
      </c>
      <c r="B860" s="2">
        <f t="shared" si="39"/>
        <v>0.837890625</v>
      </c>
      <c r="C860" s="2">
        <f t="shared" si="40"/>
        <v>2.311486039862396</v>
      </c>
      <c r="D860" s="2">
        <f t="shared" si="41"/>
        <v>2367</v>
      </c>
    </row>
    <row r="861" spans="1:4" x14ac:dyDescent="0.4">
      <c r="A861" s="2">
        <v>859</v>
      </c>
      <c r="B861" s="2">
        <f t="shared" si="39"/>
        <v>0.8388671875</v>
      </c>
      <c r="C861" s="2">
        <f t="shared" si="40"/>
        <v>2.313744453009511</v>
      </c>
      <c r="D861" s="2">
        <f t="shared" si="41"/>
        <v>2369</v>
      </c>
    </row>
    <row r="862" spans="1:4" x14ac:dyDescent="0.4">
      <c r="A862" s="2">
        <v>860</v>
      </c>
      <c r="B862" s="2">
        <f t="shared" si="39"/>
        <v>0.83984375</v>
      </c>
      <c r="C862" s="2">
        <f t="shared" si="40"/>
        <v>2.3160050727154613</v>
      </c>
      <c r="D862" s="2">
        <f t="shared" si="41"/>
        <v>2372</v>
      </c>
    </row>
    <row r="863" spans="1:4" x14ac:dyDescent="0.4">
      <c r="A863" s="2">
        <v>861</v>
      </c>
      <c r="B863" s="2">
        <f t="shared" si="39"/>
        <v>0.8408203125</v>
      </c>
      <c r="C863" s="2">
        <f t="shared" si="40"/>
        <v>2.3182679011361413</v>
      </c>
      <c r="D863" s="2">
        <f t="shared" si="41"/>
        <v>2374</v>
      </c>
    </row>
    <row r="864" spans="1:4" x14ac:dyDescent="0.4">
      <c r="A864" s="2">
        <v>862</v>
      </c>
      <c r="B864" s="2">
        <f t="shared" si="39"/>
        <v>0.841796875</v>
      </c>
      <c r="C864" s="2">
        <f t="shared" si="40"/>
        <v>2.3205329404295529</v>
      </c>
      <c r="D864" s="2">
        <f t="shared" si="41"/>
        <v>2376</v>
      </c>
    </row>
    <row r="865" spans="1:4" x14ac:dyDescent="0.4">
      <c r="A865" s="2">
        <v>863</v>
      </c>
      <c r="B865" s="2">
        <f t="shared" si="39"/>
        <v>0.8427734375</v>
      </c>
      <c r="C865" s="2">
        <f t="shared" si="40"/>
        <v>2.322800192755806</v>
      </c>
      <c r="D865" s="2">
        <f t="shared" si="41"/>
        <v>2379</v>
      </c>
    </row>
    <row r="866" spans="1:4" x14ac:dyDescent="0.4">
      <c r="A866" s="2">
        <v>864</v>
      </c>
      <c r="B866" s="2">
        <f t="shared" si="39"/>
        <v>0.84375</v>
      </c>
      <c r="C866" s="2">
        <f t="shared" si="40"/>
        <v>2.325069660277121</v>
      </c>
      <c r="D866" s="2">
        <f t="shared" si="41"/>
        <v>2381</v>
      </c>
    </row>
    <row r="867" spans="1:4" x14ac:dyDescent="0.4">
      <c r="A867" s="2">
        <v>865</v>
      </c>
      <c r="B867" s="2">
        <f t="shared" si="39"/>
        <v>0.8447265625</v>
      </c>
      <c r="C867" s="2">
        <f t="shared" si="40"/>
        <v>2.3273413451578313</v>
      </c>
      <c r="D867" s="2">
        <f t="shared" si="41"/>
        <v>2383</v>
      </c>
    </row>
    <row r="868" spans="1:4" x14ac:dyDescent="0.4">
      <c r="A868" s="2">
        <v>866</v>
      </c>
      <c r="B868" s="2">
        <f t="shared" si="39"/>
        <v>0.845703125</v>
      </c>
      <c r="C868" s="2">
        <f t="shared" si="40"/>
        <v>2.3296152495643843</v>
      </c>
      <c r="D868" s="2">
        <f t="shared" si="41"/>
        <v>2386</v>
      </c>
    </row>
    <row r="869" spans="1:4" x14ac:dyDescent="0.4">
      <c r="A869" s="2">
        <v>867</v>
      </c>
      <c r="B869" s="2">
        <f t="shared" si="39"/>
        <v>0.8466796875</v>
      </c>
      <c r="C869" s="2">
        <f t="shared" si="40"/>
        <v>2.3318913756653443</v>
      </c>
      <c r="D869" s="2">
        <f t="shared" si="41"/>
        <v>2388</v>
      </c>
    </row>
    <row r="870" spans="1:4" x14ac:dyDescent="0.4">
      <c r="A870" s="2">
        <v>868</v>
      </c>
      <c r="B870" s="2">
        <f t="shared" si="39"/>
        <v>0.84765625</v>
      </c>
      <c r="C870" s="2">
        <f t="shared" si="40"/>
        <v>2.3341697256313951</v>
      </c>
      <c r="D870" s="2">
        <f t="shared" si="41"/>
        <v>2390</v>
      </c>
    </row>
    <row r="871" spans="1:4" x14ac:dyDescent="0.4">
      <c r="A871" s="2">
        <v>869</v>
      </c>
      <c r="B871" s="2">
        <f t="shared" si="39"/>
        <v>0.8486328125</v>
      </c>
      <c r="C871" s="2">
        <f t="shared" si="40"/>
        <v>2.33645030163534</v>
      </c>
      <c r="D871" s="2">
        <f t="shared" si="41"/>
        <v>2393</v>
      </c>
    </row>
    <row r="872" spans="1:4" x14ac:dyDescent="0.4">
      <c r="A872" s="2">
        <v>870</v>
      </c>
      <c r="B872" s="2">
        <f t="shared" si="39"/>
        <v>0.849609375</v>
      </c>
      <c r="C872" s="2">
        <f t="shared" si="40"/>
        <v>2.3387331058521061</v>
      </c>
      <c r="D872" s="2">
        <f t="shared" si="41"/>
        <v>2395</v>
      </c>
    </row>
    <row r="873" spans="1:4" x14ac:dyDescent="0.4">
      <c r="A873" s="2">
        <v>871</v>
      </c>
      <c r="B873" s="2">
        <f t="shared" si="39"/>
        <v>0.8505859375</v>
      </c>
      <c r="C873" s="2">
        <f t="shared" si="40"/>
        <v>2.3410181404587456</v>
      </c>
      <c r="D873" s="2">
        <f t="shared" si="41"/>
        <v>2397</v>
      </c>
    </row>
    <row r="874" spans="1:4" x14ac:dyDescent="0.4">
      <c r="A874" s="2">
        <v>872</v>
      </c>
      <c r="B874" s="2">
        <f t="shared" si="39"/>
        <v>0.8515625</v>
      </c>
      <c r="C874" s="2">
        <f t="shared" si="40"/>
        <v>2.3433054076344373</v>
      </c>
      <c r="D874" s="2">
        <f t="shared" si="41"/>
        <v>2400</v>
      </c>
    </row>
    <row r="875" spans="1:4" x14ac:dyDescent="0.4">
      <c r="A875" s="2">
        <v>873</v>
      </c>
      <c r="B875" s="2">
        <f t="shared" si="39"/>
        <v>0.8525390625</v>
      </c>
      <c r="C875" s="2">
        <f t="shared" si="40"/>
        <v>2.3455949095604898</v>
      </c>
      <c r="D875" s="2">
        <f t="shared" si="41"/>
        <v>2402</v>
      </c>
    </row>
    <row r="876" spans="1:4" x14ac:dyDescent="0.4">
      <c r="A876" s="2">
        <v>874</v>
      </c>
      <c r="B876" s="2">
        <f t="shared" si="39"/>
        <v>0.853515625</v>
      </c>
      <c r="C876" s="2">
        <f t="shared" si="40"/>
        <v>2.3478866484203413</v>
      </c>
      <c r="D876" s="2">
        <f t="shared" si="41"/>
        <v>2404</v>
      </c>
    </row>
    <row r="877" spans="1:4" x14ac:dyDescent="0.4">
      <c r="A877" s="2">
        <v>875</v>
      </c>
      <c r="B877" s="2">
        <f t="shared" si="39"/>
        <v>0.8544921875</v>
      </c>
      <c r="C877" s="2">
        <f t="shared" si="40"/>
        <v>2.3501806263995655</v>
      </c>
      <c r="D877" s="2">
        <f t="shared" si="41"/>
        <v>2407</v>
      </c>
    </row>
    <row r="878" spans="1:4" x14ac:dyDescent="0.4">
      <c r="A878" s="2">
        <v>876</v>
      </c>
      <c r="B878" s="2">
        <f t="shared" si="39"/>
        <v>0.85546875</v>
      </c>
      <c r="C878" s="2">
        <f t="shared" si="40"/>
        <v>2.35247684568587</v>
      </c>
      <c r="D878" s="2">
        <f t="shared" si="41"/>
        <v>2409</v>
      </c>
    </row>
    <row r="879" spans="1:4" x14ac:dyDescent="0.4">
      <c r="A879" s="2">
        <v>877</v>
      </c>
      <c r="B879" s="2">
        <f t="shared" si="39"/>
        <v>0.8564453125</v>
      </c>
      <c r="C879" s="2">
        <f t="shared" si="40"/>
        <v>2.3547753084691005</v>
      </c>
      <c r="D879" s="2">
        <f t="shared" si="41"/>
        <v>2411</v>
      </c>
    </row>
    <row r="880" spans="1:4" x14ac:dyDescent="0.4">
      <c r="A880" s="2">
        <v>878</v>
      </c>
      <c r="B880" s="2">
        <f t="shared" si="39"/>
        <v>0.857421875</v>
      </c>
      <c r="C880" s="2">
        <f t="shared" si="40"/>
        <v>2.3570760169412424</v>
      </c>
      <c r="D880" s="2">
        <f t="shared" si="41"/>
        <v>2414</v>
      </c>
    </row>
    <row r="881" spans="1:4" x14ac:dyDescent="0.4">
      <c r="A881" s="2">
        <v>879</v>
      </c>
      <c r="B881" s="2">
        <f t="shared" si="39"/>
        <v>0.8583984375</v>
      </c>
      <c r="C881" s="2">
        <f t="shared" si="40"/>
        <v>2.3593789732964217</v>
      </c>
      <c r="D881" s="2">
        <f t="shared" si="41"/>
        <v>2416</v>
      </c>
    </row>
    <row r="882" spans="1:4" x14ac:dyDescent="0.4">
      <c r="A882" s="2">
        <v>880</v>
      </c>
      <c r="B882" s="2">
        <f t="shared" si="39"/>
        <v>0.859375</v>
      </c>
      <c r="C882" s="2">
        <f t="shared" si="40"/>
        <v>2.3616841797309096</v>
      </c>
      <c r="D882" s="2">
        <f t="shared" si="41"/>
        <v>2418</v>
      </c>
    </row>
    <row r="883" spans="1:4" x14ac:dyDescent="0.4">
      <c r="A883" s="2">
        <v>881</v>
      </c>
      <c r="B883" s="2">
        <f t="shared" si="39"/>
        <v>0.8603515625</v>
      </c>
      <c r="C883" s="2">
        <f t="shared" si="40"/>
        <v>2.3639916384431219</v>
      </c>
      <c r="D883" s="2">
        <f t="shared" si="41"/>
        <v>2421</v>
      </c>
    </row>
    <row r="884" spans="1:4" x14ac:dyDescent="0.4">
      <c r="A884" s="2">
        <v>882</v>
      </c>
      <c r="B884" s="2">
        <f t="shared" si="39"/>
        <v>0.861328125</v>
      </c>
      <c r="C884" s="2">
        <f t="shared" si="40"/>
        <v>2.3663013516336235</v>
      </c>
      <c r="D884" s="2">
        <f t="shared" si="41"/>
        <v>2423</v>
      </c>
    </row>
    <row r="885" spans="1:4" x14ac:dyDescent="0.4">
      <c r="A885" s="2">
        <v>883</v>
      </c>
      <c r="B885" s="2">
        <f t="shared" si="39"/>
        <v>0.8623046875</v>
      </c>
      <c r="C885" s="2">
        <f>EXP(B885)</f>
        <v>2.3686133215051282</v>
      </c>
      <c r="D885" s="2">
        <f t="shared" si="41"/>
        <v>2425</v>
      </c>
    </row>
    <row r="886" spans="1:4" x14ac:dyDescent="0.4">
      <c r="A886" s="2">
        <v>884</v>
      </c>
      <c r="B886" s="2">
        <f t="shared" si="39"/>
        <v>0.86328125</v>
      </c>
      <c r="C886" s="2">
        <f t="shared" ref="C886:C949" si="42">EXP(B886)</f>
        <v>2.3709275502625027</v>
      </c>
      <c r="D886" s="2">
        <f t="shared" si="41"/>
        <v>2428</v>
      </c>
    </row>
    <row r="887" spans="1:4" x14ac:dyDescent="0.4">
      <c r="A887" s="2">
        <v>885</v>
      </c>
      <c r="B887" s="2">
        <f t="shared" si="39"/>
        <v>0.8642578125</v>
      </c>
      <c r="C887" s="2">
        <f t="shared" si="42"/>
        <v>2.3732440401127675</v>
      </c>
      <c r="D887" s="2">
        <f t="shared" si="41"/>
        <v>2430</v>
      </c>
    </row>
    <row r="888" spans="1:4" x14ac:dyDescent="0.4">
      <c r="A888" s="2">
        <v>886</v>
      </c>
      <c r="B888" s="2">
        <f t="shared" si="39"/>
        <v>0.865234375</v>
      </c>
      <c r="C888" s="2">
        <f t="shared" si="42"/>
        <v>2.3755627932650998</v>
      </c>
      <c r="D888" s="2">
        <f t="shared" si="41"/>
        <v>2433</v>
      </c>
    </row>
    <row r="889" spans="1:4" x14ac:dyDescent="0.4">
      <c r="A889" s="2">
        <v>887</v>
      </c>
      <c r="B889" s="2">
        <f t="shared" si="39"/>
        <v>0.8662109375</v>
      </c>
      <c r="C889" s="2">
        <f t="shared" si="42"/>
        <v>2.3778838119308352</v>
      </c>
      <c r="D889" s="2">
        <f t="shared" si="41"/>
        <v>2435</v>
      </c>
    </row>
    <row r="890" spans="1:4" x14ac:dyDescent="0.4">
      <c r="A890" s="2">
        <v>888</v>
      </c>
      <c r="B890" s="2">
        <f t="shared" si="39"/>
        <v>0.8671875</v>
      </c>
      <c r="C890" s="2">
        <f t="shared" si="42"/>
        <v>2.3802070983234693</v>
      </c>
      <c r="D890" s="2">
        <f t="shared" si="41"/>
        <v>2437</v>
      </c>
    </row>
    <row r="891" spans="1:4" x14ac:dyDescent="0.4">
      <c r="A891" s="2">
        <v>889</v>
      </c>
      <c r="B891" s="2">
        <f t="shared" si="39"/>
        <v>0.8681640625</v>
      </c>
      <c r="C891" s="2">
        <f t="shared" si="42"/>
        <v>2.3825326546586618</v>
      </c>
      <c r="D891" s="2">
        <f t="shared" si="41"/>
        <v>2440</v>
      </c>
    </row>
    <row r="892" spans="1:4" x14ac:dyDescent="0.4">
      <c r="A892" s="2">
        <v>890</v>
      </c>
      <c r="B892" s="2">
        <f t="shared" si="39"/>
        <v>0.869140625</v>
      </c>
      <c r="C892" s="2">
        <f t="shared" si="42"/>
        <v>2.384860483154235</v>
      </c>
      <c r="D892" s="2">
        <f t="shared" si="41"/>
        <v>2442</v>
      </c>
    </row>
    <row r="893" spans="1:4" x14ac:dyDescent="0.4">
      <c r="A893" s="2">
        <v>891</v>
      </c>
      <c r="B893" s="2">
        <f t="shared" si="39"/>
        <v>0.8701171875</v>
      </c>
      <c r="C893" s="2">
        <f t="shared" si="42"/>
        <v>2.3871905860301803</v>
      </c>
      <c r="D893" s="2">
        <f t="shared" si="41"/>
        <v>2444</v>
      </c>
    </row>
    <row r="894" spans="1:4" x14ac:dyDescent="0.4">
      <c r="A894" s="2">
        <v>892</v>
      </c>
      <c r="B894" s="2">
        <f t="shared" si="39"/>
        <v>0.87109375</v>
      </c>
      <c r="C894" s="2">
        <f t="shared" si="42"/>
        <v>2.3895229655086569</v>
      </c>
      <c r="D894" s="2">
        <f t="shared" si="41"/>
        <v>2447</v>
      </c>
    </row>
    <row r="895" spans="1:4" x14ac:dyDescent="0.4">
      <c r="A895" s="2">
        <v>893</v>
      </c>
      <c r="B895" s="2">
        <f t="shared" si="39"/>
        <v>0.8720703125</v>
      </c>
      <c r="C895" s="2">
        <f t="shared" si="42"/>
        <v>2.391857623813995</v>
      </c>
      <c r="D895" s="2">
        <f t="shared" si="41"/>
        <v>2449</v>
      </c>
    </row>
    <row r="896" spans="1:4" x14ac:dyDescent="0.4">
      <c r="A896" s="2">
        <v>894</v>
      </c>
      <c r="B896" s="2">
        <f t="shared" si="39"/>
        <v>0.873046875</v>
      </c>
      <c r="C896" s="2">
        <f t="shared" si="42"/>
        <v>2.3941945631726989</v>
      </c>
      <c r="D896" s="2">
        <f t="shared" si="41"/>
        <v>2452</v>
      </c>
    </row>
    <row r="897" spans="1:4" x14ac:dyDescent="0.4">
      <c r="A897" s="2">
        <v>895</v>
      </c>
      <c r="B897" s="2">
        <f t="shared" si="39"/>
        <v>0.8740234375</v>
      </c>
      <c r="C897" s="2">
        <f t="shared" si="42"/>
        <v>2.3965337858134474</v>
      </c>
      <c r="D897" s="2">
        <f t="shared" si="41"/>
        <v>2454</v>
      </c>
    </row>
    <row r="898" spans="1:4" x14ac:dyDescent="0.4">
      <c r="A898" s="2">
        <v>896</v>
      </c>
      <c r="B898" s="2">
        <f t="shared" si="39"/>
        <v>0.875</v>
      </c>
      <c r="C898" s="2">
        <f t="shared" si="42"/>
        <v>2.3988752939670981</v>
      </c>
      <c r="D898" s="2">
        <f t="shared" si="41"/>
        <v>2456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2.4012190898666863</v>
      </c>
      <c r="D899" s="2">
        <f t="shared" ref="D899:D962" si="44">ROUND(C899*POWER(2,$G$2),0)</f>
        <v>2459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2.4035651757474303</v>
      </c>
      <c r="D900" s="2">
        <f t="shared" si="44"/>
        <v>2461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2.4059135538467324</v>
      </c>
      <c r="D901" s="2">
        <f t="shared" si="44"/>
        <v>2464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2.4082642264041811</v>
      </c>
      <c r="D902" s="2">
        <f t="shared" si="44"/>
        <v>2466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2.4106171956615521</v>
      </c>
      <c r="D903" s="2">
        <f t="shared" si="44"/>
        <v>2468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2.4129724638628116</v>
      </c>
      <c r="D904" s="2">
        <f t="shared" si="44"/>
        <v>2471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2.4153300332541194</v>
      </c>
      <c r="D905" s="2">
        <f t="shared" si="44"/>
        <v>2473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2.4176899060838282</v>
      </c>
      <c r="D906" s="2">
        <f t="shared" si="44"/>
        <v>2476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2.4200520846024891</v>
      </c>
      <c r="D907" s="2">
        <f t="shared" si="44"/>
        <v>2478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2.4224165710628505</v>
      </c>
      <c r="D908" s="2">
        <f t="shared" si="44"/>
        <v>2481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2.4247833677198631</v>
      </c>
      <c r="D909" s="2">
        <f t="shared" si="44"/>
        <v>2483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2.4271524768306802</v>
      </c>
      <c r="D910" s="2">
        <f t="shared" si="44"/>
        <v>2485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2.4295239006546607</v>
      </c>
      <c r="D911" s="2">
        <f t="shared" si="44"/>
        <v>2488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2.4318976414533702</v>
      </c>
      <c r="D912" s="2">
        <f t="shared" si="44"/>
        <v>2490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2.4342737014905844</v>
      </c>
      <c r="D913" s="2">
        <f t="shared" si="44"/>
        <v>2493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2.4366520830322917</v>
      </c>
      <c r="D914" s="2">
        <f t="shared" si="44"/>
        <v>2495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2.4390327883466933</v>
      </c>
      <c r="D915" s="2">
        <f t="shared" si="44"/>
        <v>2498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2.4414158197042068</v>
      </c>
      <c r="D916" s="2">
        <f t="shared" si="44"/>
        <v>2500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2.4438011793774685</v>
      </c>
      <c r="D917" s="2">
        <f t="shared" si="44"/>
        <v>2502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2.4461888696413343</v>
      </c>
      <c r="D918" s="2">
        <f t="shared" si="44"/>
        <v>2505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2.4485788927728835</v>
      </c>
      <c r="D919" s="2">
        <f t="shared" si="44"/>
        <v>2507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2.4509712510514206</v>
      </c>
      <c r="D920" s="2">
        <f t="shared" si="44"/>
        <v>2510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2.453365946758475</v>
      </c>
      <c r="D921" s="2">
        <f t="shared" si="44"/>
        <v>2512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2.455762982177808</v>
      </c>
      <c r="D922" s="2">
        <f t="shared" si="44"/>
        <v>2515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2.4581623595954105</v>
      </c>
      <c r="D923" s="2">
        <f t="shared" si="44"/>
        <v>2517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2.4605640812995069</v>
      </c>
      <c r="D924" s="2">
        <f t="shared" si="44"/>
        <v>2520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2.4629681495805582</v>
      </c>
      <c r="D925" s="2">
        <f t="shared" si="44"/>
        <v>2522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2.4653745667312625</v>
      </c>
      <c r="D926" s="2">
        <f t="shared" si="44"/>
        <v>2525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2.4677833350465583</v>
      </c>
      <c r="D927" s="2">
        <f t="shared" si="44"/>
        <v>2527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2.4701944568236263</v>
      </c>
      <c r="D928" s="2">
        <f t="shared" si="44"/>
        <v>2529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2.472607934361891</v>
      </c>
      <c r="D929" s="2">
        <f t="shared" si="44"/>
        <v>2532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2.4750237699630251</v>
      </c>
      <c r="D930" s="2">
        <f t="shared" si="44"/>
        <v>2534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2.4774419659309488</v>
      </c>
      <c r="D931" s="2">
        <f t="shared" si="44"/>
        <v>2537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2.4798625245718333</v>
      </c>
      <c r="D932" s="2">
        <f t="shared" si="44"/>
        <v>2539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2.4822854481941037</v>
      </c>
      <c r="D933" s="2">
        <f t="shared" si="44"/>
        <v>2542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2.4847107391084404</v>
      </c>
      <c r="D934" s="2">
        <f t="shared" si="44"/>
        <v>2544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2.4871383996277809</v>
      </c>
      <c r="D935" s="2">
        <f t="shared" si="44"/>
        <v>2547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2.4895684320673226</v>
      </c>
      <c r="D936" s="2">
        <f t="shared" si="44"/>
        <v>2549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2.4920008387445258</v>
      </c>
      <c r="D937" s="2">
        <f t="shared" si="44"/>
        <v>2552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2.4944356219791146</v>
      </c>
      <c r="D938" s="2">
        <f t="shared" si="44"/>
        <v>2554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2.4968727840930787</v>
      </c>
      <c r="D939" s="2">
        <f t="shared" si="44"/>
        <v>2557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2.4993123274106779</v>
      </c>
      <c r="D940" s="2">
        <f t="shared" si="44"/>
        <v>2559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2.5017542542584414</v>
      </c>
      <c r="D941" s="2">
        <f t="shared" si="44"/>
        <v>2562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2.5041985669651732</v>
      </c>
      <c r="D942" s="2">
        <f t="shared" si="44"/>
        <v>2564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2.5066452678619511</v>
      </c>
      <c r="D943" s="2">
        <f t="shared" si="44"/>
        <v>2567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2.5090943592821309</v>
      </c>
      <c r="D944" s="2">
        <f t="shared" si="44"/>
        <v>2569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2.5115458435613491</v>
      </c>
      <c r="D945" s="2">
        <f t="shared" si="44"/>
        <v>2572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2.5139997230375233</v>
      </c>
      <c r="D946" s="2">
        <f t="shared" si="44"/>
        <v>2574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2.5164560000508551</v>
      </c>
      <c r="D947" s="2">
        <f t="shared" si="44"/>
        <v>2577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2.5189146769438335</v>
      </c>
      <c r="D948" s="2">
        <f t="shared" si="44"/>
        <v>2579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2.5213757560612353</v>
      </c>
      <c r="D949" s="2">
        <f t="shared" si="44"/>
        <v>2582</v>
      </c>
    </row>
    <row r="950" spans="1:4" x14ac:dyDescent="0.4">
      <c r="A950" s="2">
        <v>948</v>
      </c>
      <c r="B950" s="2">
        <f t="shared" si="43"/>
        <v>0.92578125</v>
      </c>
      <c r="C950" s="2">
        <f t="shared" ref="C950:C1013" si="45">EXP(B950)</f>
        <v>2.5238392397501288</v>
      </c>
      <c r="D950" s="2">
        <f t="shared" si="44"/>
        <v>2584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5"/>
        <v>2.5263051303598751</v>
      </c>
      <c r="D951" s="2">
        <f t="shared" si="44"/>
        <v>2587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5"/>
        <v>2.528773430242131</v>
      </c>
      <c r="D952" s="2">
        <f t="shared" si="44"/>
        <v>2589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5"/>
        <v>2.5312441417508511</v>
      </c>
      <c r="D953" s="2">
        <f t="shared" si="44"/>
        <v>2592</v>
      </c>
    </row>
    <row r="954" spans="1:4" x14ac:dyDescent="0.4">
      <c r="A954" s="2">
        <v>952</v>
      </c>
      <c r="B954" s="2">
        <f t="shared" si="43"/>
        <v>0.9296875</v>
      </c>
      <c r="C954" s="2">
        <f t="shared" si="45"/>
        <v>2.5337172672422899</v>
      </c>
      <c r="D954" s="2">
        <f t="shared" si="44"/>
        <v>2595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5"/>
        <v>2.5361928090750032</v>
      </c>
      <c r="D955" s="2">
        <f t="shared" si="44"/>
        <v>2597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5"/>
        <v>2.5386707696098525</v>
      </c>
      <c r="D956" s="2">
        <f t="shared" si="44"/>
        <v>2600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5"/>
        <v>2.5411511512100047</v>
      </c>
      <c r="D957" s="2">
        <f t="shared" si="44"/>
        <v>2602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5"/>
        <v>2.5436339562409365</v>
      </c>
      <c r="D958" s="2">
        <f t="shared" si="44"/>
        <v>2605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5"/>
        <v>2.5461191870704356</v>
      </c>
      <c r="D959" s="2">
        <f t="shared" si="44"/>
        <v>2607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5"/>
        <v>2.5486068460686031</v>
      </c>
      <c r="D960" s="2">
        <f t="shared" si="44"/>
        <v>2610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5"/>
        <v>2.551096935607855</v>
      </c>
      <c r="D961" s="2">
        <f t="shared" si="44"/>
        <v>2612</v>
      </c>
    </row>
    <row r="962" spans="1:4" x14ac:dyDescent="0.4">
      <c r="A962" s="2">
        <v>960</v>
      </c>
      <c r="B962" s="2">
        <f t="shared" si="43"/>
        <v>0.9375</v>
      </c>
      <c r="C962" s="2">
        <f t="shared" si="45"/>
        <v>2.5535894580629268</v>
      </c>
      <c r="D962" s="2">
        <f t="shared" si="44"/>
        <v>2615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2.5560844158108731</v>
      </c>
      <c r="D963" s="2">
        <f t="shared" ref="D963:D1026" si="47">ROUND(C963*POWER(2,$G$2),0)</f>
        <v>2617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2.5585818112310705</v>
      </c>
      <c r="D964" s="2">
        <f t="shared" si="47"/>
        <v>2620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2.561081646705222</v>
      </c>
      <c r="D965" s="2">
        <f t="shared" si="47"/>
        <v>2623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2.563583924617356</v>
      </c>
      <c r="D966" s="2">
        <f t="shared" si="47"/>
        <v>2625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2.5660886473538316</v>
      </c>
      <c r="D967" s="2">
        <f t="shared" si="47"/>
        <v>2628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2.5685958173033381</v>
      </c>
      <c r="D968" s="2">
        <f t="shared" si="47"/>
        <v>2630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2.5711054368568993</v>
      </c>
      <c r="D969" s="2">
        <f t="shared" si="47"/>
        <v>2633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2.5736175084078754</v>
      </c>
      <c r="D970" s="2">
        <f t="shared" si="47"/>
        <v>2635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2.5761320343519643</v>
      </c>
      <c r="D971" s="2">
        <f t="shared" si="47"/>
        <v>2638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2.5786490170872054</v>
      </c>
      <c r="D972" s="2">
        <f t="shared" si="47"/>
        <v>2641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2.581168459013981</v>
      </c>
      <c r="D973" s="2">
        <f t="shared" si="47"/>
        <v>2643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2.5836903625350174</v>
      </c>
      <c r="D974" s="2">
        <f t="shared" si="47"/>
        <v>2646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2.5862147300553904</v>
      </c>
      <c r="D975" s="2">
        <f t="shared" si="47"/>
        <v>2648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2.5887415639825235</v>
      </c>
      <c r="D976" s="2">
        <f t="shared" si="47"/>
        <v>2651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2.5912708667261946</v>
      </c>
      <c r="D977" s="2">
        <f t="shared" si="47"/>
        <v>2653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2.5938026406985348</v>
      </c>
      <c r="D978" s="2">
        <f t="shared" si="47"/>
        <v>2656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2.5963368883140312</v>
      </c>
      <c r="D979" s="2">
        <f t="shared" si="47"/>
        <v>2659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2.5988736119895322</v>
      </c>
      <c r="D980" s="2">
        <f t="shared" si="47"/>
        <v>2661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2.6014128141442452</v>
      </c>
      <c r="D981" s="2">
        <f t="shared" si="47"/>
        <v>2664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2.6039544971997426</v>
      </c>
      <c r="D982" s="2">
        <f t="shared" si="47"/>
        <v>2666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2.6064986635799623</v>
      </c>
      <c r="D983" s="2">
        <f t="shared" si="47"/>
        <v>2669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2.6090453157112106</v>
      </c>
      <c r="D984" s="2">
        <f t="shared" si="47"/>
        <v>2672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2.6115944560221651</v>
      </c>
      <c r="D985" s="2">
        <f t="shared" si="47"/>
        <v>2674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2.6141460869438746</v>
      </c>
      <c r="D986" s="2">
        <f t="shared" si="47"/>
        <v>2677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2.616700210909765</v>
      </c>
      <c r="D987" s="2">
        <f t="shared" si="47"/>
        <v>2680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2.6192568303556385</v>
      </c>
      <c r="D988" s="2">
        <f t="shared" si="47"/>
        <v>2682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2.6218159477196776</v>
      </c>
      <c r="D989" s="2">
        <f t="shared" si="47"/>
        <v>2685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2.6243775654424475</v>
      </c>
      <c r="D990" s="2">
        <f t="shared" si="47"/>
        <v>2687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2.6269416859668966</v>
      </c>
      <c r="D991" s="2">
        <f t="shared" si="47"/>
        <v>2690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2.6295083117383613</v>
      </c>
      <c r="D992" s="2">
        <f t="shared" si="47"/>
        <v>2693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2.6320774452045672</v>
      </c>
      <c r="D993" s="2">
        <f t="shared" si="47"/>
        <v>2695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2.6346490888156313</v>
      </c>
      <c r="D994" s="2">
        <f t="shared" si="47"/>
        <v>2698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2.6372232450240634</v>
      </c>
      <c r="D995" s="2">
        <f t="shared" si="47"/>
        <v>2701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2.6397999162847707</v>
      </c>
      <c r="D996" s="2">
        <f t="shared" si="47"/>
        <v>2703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2.6423791050550589</v>
      </c>
      <c r="D997" s="2">
        <f t="shared" si="47"/>
        <v>2706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2.6449608137946337</v>
      </c>
      <c r="D998" s="2">
        <f t="shared" si="47"/>
        <v>2708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2.6475450449656055</v>
      </c>
      <c r="D999" s="2">
        <f t="shared" si="47"/>
        <v>2711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2.6501318010324884</v>
      </c>
      <c r="D1000" s="2">
        <f t="shared" si="47"/>
        <v>2714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2.6527210844622062</v>
      </c>
      <c r="D1001" s="2">
        <f t="shared" si="47"/>
        <v>2716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2.6553128977240918</v>
      </c>
      <c r="D1002" s="2">
        <f t="shared" si="47"/>
        <v>2719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2.6579072432898911</v>
      </c>
      <c r="D1003" s="2">
        <f t="shared" si="47"/>
        <v>2722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2.6605041236337654</v>
      </c>
      <c r="D1004" s="2">
        <f t="shared" si="47"/>
        <v>2724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2.6631035412322928</v>
      </c>
      <c r="D1005" s="2">
        <f t="shared" si="47"/>
        <v>2727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2.665705498564471</v>
      </c>
      <c r="D1006" s="2">
        <f t="shared" si="47"/>
        <v>2730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2.6683099981117202</v>
      </c>
      <c r="D1007" s="2">
        <f t="shared" si="47"/>
        <v>2732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2.6709170423578854</v>
      </c>
      <c r="D1008" s="2">
        <f t="shared" si="47"/>
        <v>2735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2.6735266337892374</v>
      </c>
      <c r="D1009" s="2">
        <f t="shared" si="47"/>
        <v>2738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2.6761387748944769</v>
      </c>
      <c r="D1010" s="2">
        <f t="shared" si="47"/>
        <v>2740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2.6787534681647358</v>
      </c>
      <c r="D1011" s="2">
        <f t="shared" si="47"/>
        <v>2743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2.6813707160935807</v>
      </c>
      <c r="D1012" s="2">
        <f t="shared" si="47"/>
        <v>2746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2.6839905211770132</v>
      </c>
      <c r="D1013" s="2">
        <f t="shared" si="47"/>
        <v>2748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ref="C1014:C1077" si="48">EXP(B1014)</f>
        <v>2.6866128859134748</v>
      </c>
      <c r="D1014" s="2">
        <f t="shared" si="47"/>
        <v>2751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8"/>
        <v>2.6892378128038477</v>
      </c>
      <c r="D1015" s="2">
        <f t="shared" si="47"/>
        <v>2754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8"/>
        <v>2.6918653043514569</v>
      </c>
      <c r="D1016" s="2">
        <f t="shared" si="47"/>
        <v>2756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8"/>
        <v>2.694495363062074</v>
      </c>
      <c r="D1017" s="2">
        <f t="shared" si="47"/>
        <v>2759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8"/>
        <v>2.6971279914439186</v>
      </c>
      <c r="D1018" s="2">
        <f t="shared" si="47"/>
        <v>2762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8"/>
        <v>2.6997631920076617</v>
      </c>
      <c r="D1019" s="2">
        <f t="shared" si="47"/>
        <v>2765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8"/>
        <v>2.7024009672664255</v>
      </c>
      <c r="D1020" s="2">
        <f t="shared" si="47"/>
        <v>2767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8"/>
        <v>2.7050413197357894</v>
      </c>
      <c r="D1021" s="2">
        <f t="shared" si="47"/>
        <v>2770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8"/>
        <v>2.7076842519337898</v>
      </c>
      <c r="D1022" s="2">
        <f t="shared" si="47"/>
        <v>2773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8"/>
        <v>2.7103297663809234</v>
      </c>
      <c r="D1023" s="2">
        <f t="shared" si="47"/>
        <v>2775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8"/>
        <v>2.7129778656001498</v>
      </c>
      <c r="D1024" s="2">
        <f t="shared" si="47"/>
        <v>2778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8"/>
        <v>2.7156285521168932</v>
      </c>
      <c r="D1025" s="2">
        <f t="shared" si="47"/>
        <v>2781</v>
      </c>
    </row>
    <row r="1026" spans="1:4" x14ac:dyDescent="0.4">
      <c r="A1026" s="2">
        <v>1024</v>
      </c>
      <c r="B1026" s="2">
        <f t="shared" si="46"/>
        <v>1</v>
      </c>
      <c r="C1026" s="2">
        <f t="shared" si="48"/>
        <v>2.7182818284590451</v>
      </c>
      <c r="D1026" s="2">
        <f t="shared" si="47"/>
        <v>2784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2.7209376971569679</v>
      </c>
      <c r="D1027" s="2">
        <f t="shared" ref="D1027:D1090" si="50">ROUND(C1027*POWER(2,$G$2),0)</f>
        <v>2786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2.7235961607434951</v>
      </c>
      <c r="D1028" s="2">
        <f t="shared" si="50"/>
        <v>2789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2.7262572217539356</v>
      </c>
      <c r="D1029" s="2">
        <f t="shared" si="50"/>
        <v>2792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2.7289208827260749</v>
      </c>
      <c r="D1030" s="2">
        <f t="shared" si="50"/>
        <v>2794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2.7315871462001784</v>
      </c>
      <c r="D1031" s="2">
        <f t="shared" si="50"/>
        <v>2797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2.7342560147189934</v>
      </c>
      <c r="D1032" s="2">
        <f t="shared" si="50"/>
        <v>2800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2.7369274908277514</v>
      </c>
      <c r="D1033" s="2">
        <f t="shared" si="50"/>
        <v>2803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2.7396015770741706</v>
      </c>
      <c r="D1034" s="2">
        <f t="shared" si="50"/>
        <v>2805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2.742278276008459</v>
      </c>
      <c r="D1035" s="2">
        <f t="shared" si="50"/>
        <v>2808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2.744957590183315</v>
      </c>
      <c r="D1036" s="2">
        <f t="shared" si="50"/>
        <v>2811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2.7476395221539325</v>
      </c>
      <c r="D1037" s="2">
        <f t="shared" si="50"/>
        <v>2814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2.7503240744780015</v>
      </c>
      <c r="D1038" s="2">
        <f t="shared" si="50"/>
        <v>2816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2.7530112497157107</v>
      </c>
      <c r="D1039" s="2">
        <f t="shared" si="50"/>
        <v>2819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2.7557010504297499</v>
      </c>
      <c r="D1040" s="2">
        <f t="shared" si="50"/>
        <v>2822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2.7583934791853131</v>
      </c>
      <c r="D1041" s="2">
        <f t="shared" si="50"/>
        <v>2825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2.7610885385501014</v>
      </c>
      <c r="D1042" s="2">
        <f t="shared" si="50"/>
        <v>2827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2.7637862310943238</v>
      </c>
      <c r="D1043" s="2">
        <f t="shared" si="50"/>
        <v>2830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2.7664865593907</v>
      </c>
      <c r="D1044" s="2">
        <f t="shared" si="50"/>
        <v>2833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2.7691895260144643</v>
      </c>
      <c r="D1045" s="2">
        <f t="shared" si="50"/>
        <v>2836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2.7718951335433664</v>
      </c>
      <c r="D1046" s="2">
        <f t="shared" si="50"/>
        <v>2838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2.7746033845576754</v>
      </c>
      <c r="D1047" s="2">
        <f t="shared" si="50"/>
        <v>2841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2.777314281640181</v>
      </c>
      <c r="D1048" s="2">
        <f t="shared" si="50"/>
        <v>2844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2.780027827376196</v>
      </c>
      <c r="D1049" s="2">
        <f t="shared" si="50"/>
        <v>2847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2.7827440243535593</v>
      </c>
      <c r="D1050" s="2">
        <f t="shared" si="50"/>
        <v>2850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2.7854628751626391</v>
      </c>
      <c r="D1051" s="2">
        <f t="shared" si="50"/>
        <v>2852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2.788184382396333</v>
      </c>
      <c r="D1052" s="2">
        <f t="shared" si="50"/>
        <v>2855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2.7909085486500733</v>
      </c>
      <c r="D1053" s="2">
        <f t="shared" si="50"/>
        <v>2858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2.7936353765218271</v>
      </c>
      <c r="D1054" s="2">
        <f t="shared" si="50"/>
        <v>2861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2.796364868612101</v>
      </c>
      <c r="D1055" s="2">
        <f t="shared" si="50"/>
        <v>2863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2.7990970275239411</v>
      </c>
      <c r="D1056" s="2">
        <f t="shared" si="50"/>
        <v>2866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2.8018318558629378</v>
      </c>
      <c r="D1057" s="2">
        <f t="shared" si="50"/>
        <v>2869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2.8045693562372267</v>
      </c>
      <c r="D1058" s="2">
        <f t="shared" si="50"/>
        <v>2872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2.8073095312574914</v>
      </c>
      <c r="D1059" s="2">
        <f t="shared" si="50"/>
        <v>2875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2.8100523835369677</v>
      </c>
      <c r="D1060" s="2">
        <f t="shared" si="50"/>
        <v>2877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2.8127979156914424</v>
      </c>
      <c r="D1061" s="2">
        <f t="shared" si="50"/>
        <v>2880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2.8155461303392597</v>
      </c>
      <c r="D1062" s="2">
        <f t="shared" si="50"/>
        <v>2883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2.8182970301013217</v>
      </c>
      <c r="D1063" s="2">
        <f t="shared" si="50"/>
        <v>2886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2.8210506176010912</v>
      </c>
      <c r="D1064" s="2">
        <f t="shared" si="50"/>
        <v>2889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2.8238068954645934</v>
      </c>
      <c r="D1065" s="2">
        <f t="shared" si="50"/>
        <v>2892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2.8265658663204203</v>
      </c>
      <c r="D1066" s="2">
        <f t="shared" si="50"/>
        <v>2894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2.829327532799732</v>
      </c>
      <c r="D1067" s="2">
        <f t="shared" si="50"/>
        <v>2897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2.8320918975362588</v>
      </c>
      <c r="D1068" s="2">
        <f t="shared" si="50"/>
        <v>2900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2.8348589631663046</v>
      </c>
      <c r="D1069" s="2">
        <f t="shared" si="50"/>
        <v>2903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2.8376287323287492</v>
      </c>
      <c r="D1070" s="2">
        <f t="shared" si="50"/>
        <v>2906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2.84040120766505</v>
      </c>
      <c r="D1071" s="2">
        <f t="shared" si="50"/>
        <v>2909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2.8431763918192465</v>
      </c>
      <c r="D1072" s="2">
        <f t="shared" si="50"/>
        <v>2911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2.8459542874379604</v>
      </c>
      <c r="D1073" s="2">
        <f t="shared" si="50"/>
        <v>2914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2.8487348971703992</v>
      </c>
      <c r="D1074" s="2">
        <f t="shared" si="50"/>
        <v>2917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2.8515182236683598</v>
      </c>
      <c r="D1075" s="2">
        <f t="shared" si="50"/>
        <v>2920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2.8543042695862293</v>
      </c>
      <c r="D1076" s="2">
        <f t="shared" si="50"/>
        <v>2923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2.8570930375809884</v>
      </c>
      <c r="D1077" s="2">
        <f t="shared" si="50"/>
        <v>2926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ref="C1078:C1141" si="51">EXP(B1078)</f>
        <v>2.8598845303122133</v>
      </c>
      <c r="D1078" s="2">
        <f t="shared" si="50"/>
        <v>2929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51"/>
        <v>2.8626787504420794</v>
      </c>
      <c r="D1079" s="2">
        <f t="shared" si="50"/>
        <v>2931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51"/>
        <v>2.8654757006353631</v>
      </c>
      <c r="D1080" s="2">
        <f t="shared" si="50"/>
        <v>2934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51"/>
        <v>2.8682753835594434</v>
      </c>
      <c r="D1081" s="2">
        <f t="shared" si="50"/>
        <v>2937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51"/>
        <v>2.8710778018843075</v>
      </c>
      <c r="D1082" s="2">
        <f t="shared" si="50"/>
        <v>2940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51"/>
        <v>2.8738829582825489</v>
      </c>
      <c r="D1083" s="2">
        <f t="shared" si="50"/>
        <v>2943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51"/>
        <v>2.8766908554293735</v>
      </c>
      <c r="D1084" s="2">
        <f t="shared" si="50"/>
        <v>2946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51"/>
        <v>2.8795014960026015</v>
      </c>
      <c r="D1085" s="2">
        <f t="shared" si="50"/>
        <v>2949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51"/>
        <v>2.8823148826826688</v>
      </c>
      <c r="D1086" s="2">
        <f t="shared" si="50"/>
        <v>2951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51"/>
        <v>2.8851310181526295</v>
      </c>
      <c r="D1087" s="2">
        <f t="shared" si="50"/>
        <v>2954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51"/>
        <v>2.8879499050981607</v>
      </c>
      <c r="D1088" s="2">
        <f t="shared" si="50"/>
        <v>2957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51"/>
        <v>2.8907715462075623</v>
      </c>
      <c r="D1089" s="2">
        <f t="shared" si="50"/>
        <v>2960</v>
      </c>
    </row>
    <row r="1090" spans="1:4" x14ac:dyDescent="0.4">
      <c r="A1090" s="2">
        <v>1088</v>
      </c>
      <c r="B1090" s="2">
        <f t="shared" si="49"/>
        <v>1.0625</v>
      </c>
      <c r="C1090" s="2">
        <f t="shared" si="51"/>
        <v>2.8935959441717611</v>
      </c>
      <c r="D1090" s="2">
        <f t="shared" si="50"/>
        <v>2963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2.8964231016843129</v>
      </c>
      <c r="D1091" s="2">
        <f t="shared" ref="D1091:D1154" si="53">ROUND(C1091*POWER(2,$G$2),0)</f>
        <v>2966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2.8992530214414063</v>
      </c>
      <c r="D1092" s="2">
        <f t="shared" si="53"/>
        <v>2969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2.9020857061418623</v>
      </c>
      <c r="D1093" s="2">
        <f t="shared" si="53"/>
        <v>2972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2.9049211584871406</v>
      </c>
      <c r="D1094" s="2">
        <f t="shared" si="53"/>
        <v>2975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2.9077593811813389</v>
      </c>
      <c r="D1095" s="2">
        <f t="shared" si="53"/>
        <v>2978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2.9106003769311979</v>
      </c>
      <c r="D1096" s="2">
        <f t="shared" si="53"/>
        <v>2980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2.9134441484461018</v>
      </c>
      <c r="D1097" s="2">
        <f t="shared" si="53"/>
        <v>2983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2.9162906984380839</v>
      </c>
      <c r="D1098" s="2">
        <f t="shared" si="53"/>
        <v>2986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2.9191400296218246</v>
      </c>
      <c r="D1099" s="2">
        <f t="shared" si="53"/>
        <v>2989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2.9219921447146593</v>
      </c>
      <c r="D1100" s="2">
        <f t="shared" si="53"/>
        <v>2992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2.9248470464365761</v>
      </c>
      <c r="D1101" s="2">
        <f t="shared" si="53"/>
        <v>2995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2.9277047375102225</v>
      </c>
      <c r="D1102" s="2">
        <f t="shared" si="53"/>
        <v>2998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2.9305652206609052</v>
      </c>
      <c r="D1103" s="2">
        <f t="shared" si="53"/>
        <v>3001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2.933428498616593</v>
      </c>
      <c r="D1104" s="2">
        <f t="shared" si="53"/>
        <v>3004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2.9362945741079218</v>
      </c>
      <c r="D1105" s="2">
        <f t="shared" si="53"/>
        <v>3007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2.9391634498681936</v>
      </c>
      <c r="D1106" s="2">
        <f t="shared" si="53"/>
        <v>3010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2.9420351286333819</v>
      </c>
      <c r="D1107" s="2">
        <f t="shared" si="53"/>
        <v>3013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2.9449096131421335</v>
      </c>
      <c r="D1108" s="2">
        <f t="shared" si="53"/>
        <v>3016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2.9477869061357707</v>
      </c>
      <c r="D1109" s="2">
        <f t="shared" si="53"/>
        <v>3019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2.9506670103582935</v>
      </c>
      <c r="D1110" s="2">
        <f t="shared" si="53"/>
        <v>3021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2.9535499285563844</v>
      </c>
      <c r="D1111" s="2">
        <f t="shared" si="53"/>
        <v>3024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2.9564356634794078</v>
      </c>
      <c r="D1112" s="2">
        <f t="shared" si="53"/>
        <v>3027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2.9593242178794159</v>
      </c>
      <c r="D1113" s="2">
        <f t="shared" si="53"/>
        <v>3030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2.9622155945111488</v>
      </c>
      <c r="D1114" s="2">
        <f t="shared" si="53"/>
        <v>3033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2.9651097961320385</v>
      </c>
      <c r="D1115" s="2">
        <f t="shared" si="53"/>
        <v>3036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2.9680068255022105</v>
      </c>
      <c r="D1116" s="2">
        <f t="shared" si="53"/>
        <v>3039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2.9709066853844881</v>
      </c>
      <c r="D1117" s="2">
        <f t="shared" si="53"/>
        <v>3042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2.9738093785443929</v>
      </c>
      <c r="D1118" s="2">
        <f t="shared" si="53"/>
        <v>3045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2.9767149077501496</v>
      </c>
      <c r="D1119" s="2">
        <f t="shared" si="53"/>
        <v>3048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2.9796232757726866</v>
      </c>
      <c r="D1120" s="2">
        <f t="shared" si="53"/>
        <v>3051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2.9825344853856399</v>
      </c>
      <c r="D1121" s="2">
        <f t="shared" si="53"/>
        <v>3054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2.9854485393653558</v>
      </c>
      <c r="D1122" s="2">
        <f t="shared" si="53"/>
        <v>3057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2.988365440490893</v>
      </c>
      <c r="D1123" s="2">
        <f t="shared" si="53"/>
        <v>3060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2.9912851915440255</v>
      </c>
      <c r="D1124" s="2">
        <f t="shared" si="53"/>
        <v>3063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2.9942077953092445</v>
      </c>
      <c r="D1125" s="2">
        <f t="shared" si="53"/>
        <v>3066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2.9971332545737632</v>
      </c>
      <c r="D1126" s="2">
        <f t="shared" si="53"/>
        <v>3069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3.0000615721275166</v>
      </c>
      <c r="D1127" s="2">
        <f t="shared" si="53"/>
        <v>3072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3.0029927507631666</v>
      </c>
      <c r="D1128" s="2">
        <f t="shared" si="53"/>
        <v>3075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3.0059267932761027</v>
      </c>
      <c r="D1129" s="2">
        <f t="shared" si="53"/>
        <v>3078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3.0088637024644465</v>
      </c>
      <c r="D1130" s="2">
        <f t="shared" si="53"/>
        <v>3081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3.0118034811290531</v>
      </c>
      <c r="D1131" s="2">
        <f t="shared" si="53"/>
        <v>3084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3.0147461320735136</v>
      </c>
      <c r="D1132" s="2">
        <f t="shared" si="53"/>
        <v>3087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3.0176916581041593</v>
      </c>
      <c r="D1133" s="2">
        <f t="shared" si="53"/>
        <v>3090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3.0206400620300631</v>
      </c>
      <c r="D1134" s="2">
        <f t="shared" si="53"/>
        <v>3093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3.023591346663042</v>
      </c>
      <c r="D1135" s="2">
        <f t="shared" si="53"/>
        <v>3096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3.0265455148176605</v>
      </c>
      <c r="D1136" s="2">
        <f t="shared" si="53"/>
        <v>3099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3.0295025693112336</v>
      </c>
      <c r="D1137" s="2">
        <f t="shared" si="53"/>
        <v>3102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3.0324625129638281</v>
      </c>
      <c r="D1138" s="2">
        <f t="shared" si="53"/>
        <v>3105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3.0354253485982663</v>
      </c>
      <c r="D1139" s="2">
        <f t="shared" si="53"/>
        <v>3108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3.0383910790401294</v>
      </c>
      <c r="D1140" s="2">
        <f t="shared" si="53"/>
        <v>3111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3.0413597071177576</v>
      </c>
      <c r="D1141" s="2">
        <f t="shared" si="53"/>
        <v>3114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ref="C1142:C1205" si="54">EXP(B1142)</f>
        <v>3.0443312356622561</v>
      </c>
      <c r="D1142" s="2">
        <f t="shared" si="53"/>
        <v>3117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4"/>
        <v>3.0473056675074952</v>
      </c>
      <c r="D1143" s="2">
        <f t="shared" si="53"/>
        <v>3120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4"/>
        <v>3.0502830054901149</v>
      </c>
      <c r="D1144" s="2">
        <f t="shared" si="53"/>
        <v>3123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4"/>
        <v>3.0532632524495256</v>
      </c>
      <c r="D1145" s="2">
        <f t="shared" si="53"/>
        <v>3127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4"/>
        <v>3.0562464112279129</v>
      </c>
      <c r="D1146" s="2">
        <f t="shared" si="53"/>
        <v>3130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4"/>
        <v>3.0592324846702388</v>
      </c>
      <c r="D1147" s="2">
        <f t="shared" si="53"/>
        <v>3133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4"/>
        <v>3.0622214756242454</v>
      </c>
      <c r="D1148" s="2">
        <f t="shared" si="53"/>
        <v>3136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4"/>
        <v>3.0652133869404561</v>
      </c>
      <c r="D1149" s="2">
        <f t="shared" si="53"/>
        <v>3139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4"/>
        <v>3.0682082214721809</v>
      </c>
      <c r="D1150" s="2">
        <f t="shared" si="53"/>
        <v>3142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4"/>
        <v>3.0712059820755164</v>
      </c>
      <c r="D1151" s="2">
        <f t="shared" si="53"/>
        <v>3145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4"/>
        <v>3.0742066716093501</v>
      </c>
      <c r="D1152" s="2">
        <f t="shared" si="53"/>
        <v>3148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4"/>
        <v>3.0772102929353626</v>
      </c>
      <c r="D1153" s="2">
        <f t="shared" si="53"/>
        <v>3151</v>
      </c>
    </row>
    <row r="1154" spans="1:4" x14ac:dyDescent="0.4">
      <c r="A1154" s="2">
        <v>1152</v>
      </c>
      <c r="B1154" s="2">
        <f t="shared" si="52"/>
        <v>1.125</v>
      </c>
      <c r="C1154" s="2">
        <f t="shared" si="54"/>
        <v>3.080216848918031</v>
      </c>
      <c r="D1154" s="2">
        <f t="shared" si="53"/>
        <v>3154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3.0832263424246311</v>
      </c>
      <c r="D1155" s="2">
        <f t="shared" ref="D1155:D1218" si="56">ROUND(C1155*POWER(2,$G$2),0)</f>
        <v>3157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3.086238776325239</v>
      </c>
      <c r="D1156" s="2">
        <f t="shared" si="56"/>
        <v>3160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3.0892541534927358</v>
      </c>
      <c r="D1157" s="2">
        <f t="shared" si="56"/>
        <v>3163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3.09227247680281</v>
      </c>
      <c r="D1158" s="2">
        <f t="shared" si="56"/>
        <v>3166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3.0952937491339592</v>
      </c>
      <c r="D1159" s="2">
        <f t="shared" si="56"/>
        <v>3170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3.098317973367493</v>
      </c>
      <c r="D1160" s="2">
        <f t="shared" si="56"/>
        <v>3173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3.1013451523875371</v>
      </c>
      <c r="D1161" s="2">
        <f t="shared" si="56"/>
        <v>3176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3.1043752890810343</v>
      </c>
      <c r="D1162" s="2">
        <f t="shared" si="56"/>
        <v>3179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3.1074083863377484</v>
      </c>
      <c r="D1163" s="2">
        <f t="shared" si="56"/>
        <v>3182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3.1104444470502668</v>
      </c>
      <c r="D1164" s="2">
        <f t="shared" si="56"/>
        <v>3185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3.1134834741140027</v>
      </c>
      <c r="D1165" s="2">
        <f t="shared" si="56"/>
        <v>3188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3.1165254704271983</v>
      </c>
      <c r="D1166" s="2">
        <f t="shared" si="56"/>
        <v>3191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3.1195704388909276</v>
      </c>
      <c r="D1167" s="2">
        <f t="shared" si="56"/>
        <v>3194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3.1226183824090992</v>
      </c>
      <c r="D1168" s="2">
        <f t="shared" si="56"/>
        <v>3198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3.1256693038884586</v>
      </c>
      <c r="D1169" s="2">
        <f t="shared" si="56"/>
        <v>3201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3.1287232062385919</v>
      </c>
      <c r="D1170" s="2">
        <f t="shared" si="56"/>
        <v>3204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3.131780092371927</v>
      </c>
      <c r="D1171" s="2">
        <f t="shared" si="56"/>
        <v>3207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3.1348399652037382</v>
      </c>
      <c r="D1172" s="2">
        <f t="shared" si="56"/>
        <v>3210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3.1379028276521481</v>
      </c>
      <c r="D1173" s="2">
        <f t="shared" si="56"/>
        <v>3213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3.1409686826381296</v>
      </c>
      <c r="D1174" s="2">
        <f t="shared" si="56"/>
        <v>3216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3.1440375330855108</v>
      </c>
      <c r="D1175" s="2">
        <f t="shared" si="56"/>
        <v>3219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3.1471093819209752</v>
      </c>
      <c r="D1176" s="2">
        <f t="shared" si="56"/>
        <v>3223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3.1501842320740665</v>
      </c>
      <c r="D1177" s="2">
        <f t="shared" si="56"/>
        <v>3226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3.1532620864771905</v>
      </c>
      <c r="D1178" s="2">
        <f t="shared" si="56"/>
        <v>3229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3.1563429480656189</v>
      </c>
      <c r="D1179" s="2">
        <f t="shared" si="56"/>
        <v>3232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3.1594268197774893</v>
      </c>
      <c r="D1180" s="2">
        <f t="shared" si="56"/>
        <v>3235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3.1625137045538119</v>
      </c>
      <c r="D1181" s="2">
        <f t="shared" si="56"/>
        <v>3238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3.1656036053384695</v>
      </c>
      <c r="D1182" s="2">
        <f t="shared" si="56"/>
        <v>3242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3.1686965250782211</v>
      </c>
      <c r="D1183" s="2">
        <f t="shared" si="56"/>
        <v>3245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3.1717924667227058</v>
      </c>
      <c r="D1184" s="2">
        <f t="shared" si="56"/>
        <v>3248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3.1748914332244431</v>
      </c>
      <c r="D1185" s="2">
        <f t="shared" si="56"/>
        <v>3251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3.1779934275388384</v>
      </c>
      <c r="D1186" s="2">
        <f t="shared" si="56"/>
        <v>3254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3.1810984526241839</v>
      </c>
      <c r="D1187" s="2">
        <f t="shared" si="56"/>
        <v>3257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3.1842065114416629</v>
      </c>
      <c r="D1188" s="2">
        <f t="shared" si="56"/>
        <v>3261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3.187317606955351</v>
      </c>
      <c r="D1189" s="2">
        <f t="shared" si="56"/>
        <v>3264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3.1904317421322212</v>
      </c>
      <c r="D1190" s="2">
        <f t="shared" si="56"/>
        <v>3267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3.1935489199421436</v>
      </c>
      <c r="D1191" s="2">
        <f t="shared" si="56"/>
        <v>3270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3.1966691433578913</v>
      </c>
      <c r="D1192" s="2">
        <f t="shared" si="56"/>
        <v>3273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3.1997924153551414</v>
      </c>
      <c r="D1193" s="2">
        <f t="shared" si="56"/>
        <v>3277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3.2029187389124782</v>
      </c>
      <c r="D1194" s="2">
        <f t="shared" si="56"/>
        <v>3280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3.2060481170113966</v>
      </c>
      <c r="D1195" s="2">
        <f t="shared" si="56"/>
        <v>3283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3.2091805526363046</v>
      </c>
      <c r="D1196" s="2">
        <f t="shared" si="56"/>
        <v>3286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3.2123160487745253</v>
      </c>
      <c r="D1197" s="2">
        <f t="shared" si="56"/>
        <v>3289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3.2154546084163016</v>
      </c>
      <c r="D1198" s="2">
        <f t="shared" si="56"/>
        <v>3293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3.2185962345547967</v>
      </c>
      <c r="D1199" s="2">
        <f t="shared" si="56"/>
        <v>3296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3.2217409301861002</v>
      </c>
      <c r="D1200" s="2">
        <f t="shared" si="56"/>
        <v>3299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3.2248886983092264</v>
      </c>
      <c r="D1201" s="2">
        <f t="shared" si="56"/>
        <v>3302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3.2280395419261225</v>
      </c>
      <c r="D1202" s="2">
        <f t="shared" si="56"/>
        <v>3306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3.2311934640416666</v>
      </c>
      <c r="D1203" s="2">
        <f t="shared" si="56"/>
        <v>3309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3.2343504676636736</v>
      </c>
      <c r="D1204" s="2">
        <f t="shared" si="56"/>
        <v>3312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3.2375105558028969</v>
      </c>
      <c r="D1205" s="2">
        <f t="shared" si="56"/>
        <v>3315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ref="C1206:C1269" si="57">EXP(B1206)</f>
        <v>3.2406737314730316</v>
      </c>
      <c r="D1206" s="2">
        <f t="shared" si="56"/>
        <v>3318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7"/>
        <v>3.2438399976907175</v>
      </c>
      <c r="D1207" s="2">
        <f t="shared" si="56"/>
        <v>3322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7"/>
        <v>3.2470093574755419</v>
      </c>
      <c r="D1208" s="2">
        <f t="shared" si="56"/>
        <v>3325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7"/>
        <v>3.2501818138500416</v>
      </c>
      <c r="D1209" s="2">
        <f t="shared" si="56"/>
        <v>3328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7"/>
        <v>3.2533573698397067</v>
      </c>
      <c r="D1210" s="2">
        <f t="shared" si="56"/>
        <v>3331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7"/>
        <v>3.2565360284729845</v>
      </c>
      <c r="D1211" s="2">
        <f t="shared" si="56"/>
        <v>3335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7"/>
        <v>3.2597177927812799</v>
      </c>
      <c r="D1212" s="2">
        <f t="shared" si="56"/>
        <v>3338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7"/>
        <v>3.2629026657989604</v>
      </c>
      <c r="D1213" s="2">
        <f t="shared" si="56"/>
        <v>3341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7"/>
        <v>3.2660906505633571</v>
      </c>
      <c r="D1214" s="2">
        <f t="shared" si="56"/>
        <v>3344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7"/>
        <v>3.2692817501147697</v>
      </c>
      <c r="D1215" s="2">
        <f t="shared" si="56"/>
        <v>3348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7"/>
        <v>3.2724759674964687</v>
      </c>
      <c r="D1216" s="2">
        <f t="shared" si="56"/>
        <v>3351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7"/>
        <v>3.2756733057546965</v>
      </c>
      <c r="D1217" s="2">
        <f t="shared" si="56"/>
        <v>3354</v>
      </c>
    </row>
    <row r="1218" spans="1:4" x14ac:dyDescent="0.4">
      <c r="A1218" s="2">
        <v>1216</v>
      </c>
      <c r="B1218" s="2">
        <f t="shared" si="55"/>
        <v>1.1875</v>
      </c>
      <c r="C1218" s="2">
        <f t="shared" si="57"/>
        <v>3.2788737679386735</v>
      </c>
      <c r="D1218" s="2">
        <f t="shared" si="56"/>
        <v>3358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3.2820773571005981</v>
      </c>
      <c r="D1219" s="2">
        <f t="shared" ref="D1219:D1282" si="59">ROUND(C1219*POWER(2,$G$2),0)</f>
        <v>3361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3.2852840762956519</v>
      </c>
      <c r="D1220" s="2">
        <f t="shared" si="59"/>
        <v>3364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3.2884939285819996</v>
      </c>
      <c r="D1221" s="2">
        <f t="shared" si="59"/>
        <v>3367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3.2917069170207962</v>
      </c>
      <c r="D1222" s="2">
        <f t="shared" si="59"/>
        <v>3371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3.2949230446761861</v>
      </c>
      <c r="D1223" s="2">
        <f t="shared" si="59"/>
        <v>3374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3.2981423146153084</v>
      </c>
      <c r="D1224" s="2">
        <f t="shared" si="59"/>
        <v>3377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3.3013647299082978</v>
      </c>
      <c r="D1225" s="2">
        <f t="shared" si="59"/>
        <v>3381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3.3045902936282889</v>
      </c>
      <c r="D1226" s="2">
        <f t="shared" si="59"/>
        <v>3384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3.3078190088514203</v>
      </c>
      <c r="D1227" s="2">
        <f t="shared" si="59"/>
        <v>3387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3.3110508786568342</v>
      </c>
      <c r="D1228" s="2">
        <f t="shared" si="59"/>
        <v>3391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3.3142859061266825</v>
      </c>
      <c r="D1229" s="2">
        <f t="shared" si="59"/>
        <v>3394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3.3175240943461275</v>
      </c>
      <c r="D1230" s="2">
        <f t="shared" si="59"/>
        <v>3397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3.3207654464033474</v>
      </c>
      <c r="D1231" s="2">
        <f t="shared" si="59"/>
        <v>3400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3.3240099653895356</v>
      </c>
      <c r="D1232" s="2">
        <f t="shared" si="59"/>
        <v>3404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3.3272576543989074</v>
      </c>
      <c r="D1233" s="2">
        <f t="shared" si="59"/>
        <v>3407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3.3305085165287003</v>
      </c>
      <c r="D1234" s="2">
        <f t="shared" si="59"/>
        <v>3410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3.3337625548791783</v>
      </c>
      <c r="D1235" s="2">
        <f t="shared" si="59"/>
        <v>3414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3.3370197725536346</v>
      </c>
      <c r="D1236" s="2">
        <f t="shared" si="59"/>
        <v>3417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3.3402801726583946</v>
      </c>
      <c r="D1237" s="2">
        <f t="shared" si="59"/>
        <v>3420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3.3435437583028178</v>
      </c>
      <c r="D1238" s="2">
        <f t="shared" si="59"/>
        <v>3424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3.3468105325993021</v>
      </c>
      <c r="D1239" s="2">
        <f t="shared" si="59"/>
        <v>3427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3.3500804986632873</v>
      </c>
      <c r="D1240" s="2">
        <f t="shared" si="59"/>
        <v>3430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3.3533536596132558</v>
      </c>
      <c r="D1241" s="2">
        <f t="shared" si="59"/>
        <v>3434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3.3566300185707374</v>
      </c>
      <c r="D1242" s="2">
        <f t="shared" si="59"/>
        <v>3437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3.3599095786603121</v>
      </c>
      <c r="D1243" s="2">
        <f t="shared" si="59"/>
        <v>3441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3.3631923430096116</v>
      </c>
      <c r="D1244" s="2">
        <f t="shared" si="59"/>
        <v>3444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3.3664783147493251</v>
      </c>
      <c r="D1245" s="2">
        <f t="shared" si="59"/>
        <v>3447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3.369767497013199</v>
      </c>
      <c r="D1246" s="2">
        <f t="shared" si="59"/>
        <v>3451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3.3730598929380426</v>
      </c>
      <c r="D1247" s="2">
        <f t="shared" si="59"/>
        <v>3454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3.3763555056637293</v>
      </c>
      <c r="D1248" s="2">
        <f t="shared" si="59"/>
        <v>3457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3.3796543383332009</v>
      </c>
      <c r="D1249" s="2">
        <f t="shared" si="59"/>
        <v>3461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3.382956394092469</v>
      </c>
      <c r="D1250" s="2">
        <f t="shared" si="59"/>
        <v>3464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3.3862616760906206</v>
      </c>
      <c r="D1251" s="2">
        <f t="shared" si="59"/>
        <v>3468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3.3895701874798179</v>
      </c>
      <c r="D1252" s="2">
        <f t="shared" si="59"/>
        <v>3471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3.3928819314153031</v>
      </c>
      <c r="D1253" s="2">
        <f t="shared" si="59"/>
        <v>3474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3.3961969110554024</v>
      </c>
      <c r="D1254" s="2">
        <f t="shared" si="59"/>
        <v>3478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3.3995151295615265</v>
      </c>
      <c r="D1255" s="2">
        <f t="shared" si="59"/>
        <v>3481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3.4028365900981759</v>
      </c>
      <c r="D1256" s="2">
        <f t="shared" si="59"/>
        <v>3485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3.4061612958329417</v>
      </c>
      <c r="D1257" s="2">
        <f t="shared" si="59"/>
        <v>3488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3.4094892499365113</v>
      </c>
      <c r="D1258" s="2">
        <f t="shared" si="59"/>
        <v>3491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3.4128204555826689</v>
      </c>
      <c r="D1259" s="2">
        <f t="shared" si="59"/>
        <v>3495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3.4161549159483</v>
      </c>
      <c r="D1260" s="2">
        <f t="shared" si="59"/>
        <v>3498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3.4194926342133942</v>
      </c>
      <c r="D1261" s="2">
        <f t="shared" si="59"/>
        <v>3502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3.4228336135610484</v>
      </c>
      <c r="D1262" s="2">
        <f t="shared" si="59"/>
        <v>3505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3.4261778571774681</v>
      </c>
      <c r="D1263" s="2">
        <f t="shared" si="59"/>
        <v>3508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3.4295253682519737</v>
      </c>
      <c r="D1264" s="2">
        <f t="shared" si="59"/>
        <v>3512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3.4328761499770004</v>
      </c>
      <c r="D1265" s="2">
        <f t="shared" si="59"/>
        <v>3515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3.4362302055481027</v>
      </c>
      <c r="D1266" s="2">
        <f t="shared" si="59"/>
        <v>3519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3.4395875381639578</v>
      </c>
      <c r="D1267" s="2">
        <f t="shared" si="59"/>
        <v>3522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3.4429481510263678</v>
      </c>
      <c r="D1268" s="2">
        <f t="shared" si="59"/>
        <v>3526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3.4463120473402631</v>
      </c>
      <c r="D1269" s="2">
        <f t="shared" si="59"/>
        <v>3529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ref="C1270:C1333" si="60">EXP(B1270)</f>
        <v>3.4496792303137052</v>
      </c>
      <c r="D1270" s="2">
        <f t="shared" si="59"/>
        <v>3532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60"/>
        <v>3.4530497031578906</v>
      </c>
      <c r="D1271" s="2">
        <f t="shared" si="59"/>
        <v>3536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60"/>
        <v>3.4564234690871531</v>
      </c>
      <c r="D1272" s="2">
        <f t="shared" si="59"/>
        <v>3539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60"/>
        <v>3.4598005313189666</v>
      </c>
      <c r="D1273" s="2">
        <f t="shared" si="59"/>
        <v>3543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60"/>
        <v>3.4631808930739489</v>
      </c>
      <c r="D1274" s="2">
        <f t="shared" si="59"/>
        <v>3546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60"/>
        <v>3.4665645575758646</v>
      </c>
      <c r="D1275" s="2">
        <f t="shared" si="59"/>
        <v>3550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60"/>
        <v>3.4699515280516278</v>
      </c>
      <c r="D1276" s="2">
        <f t="shared" si="59"/>
        <v>3553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60"/>
        <v>3.4733418077313054</v>
      </c>
      <c r="D1277" s="2">
        <f t="shared" si="59"/>
        <v>3557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60"/>
        <v>3.4767353998481201</v>
      </c>
      <c r="D1278" s="2">
        <f t="shared" si="59"/>
        <v>3560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60"/>
        <v>3.4801323076384545</v>
      </c>
      <c r="D1279" s="2">
        <f t="shared" si="59"/>
        <v>3564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60"/>
        <v>3.4835325343418519</v>
      </c>
      <c r="D1280" s="2">
        <f t="shared" si="59"/>
        <v>3567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60"/>
        <v>3.4869360832010217</v>
      </c>
      <c r="D1281" s="2">
        <f t="shared" si="59"/>
        <v>3571</v>
      </c>
    </row>
    <row r="1282" spans="1:4" x14ac:dyDescent="0.4">
      <c r="A1282" s="2">
        <v>1280</v>
      </c>
      <c r="B1282" s="2">
        <f t="shared" si="58"/>
        <v>1.25</v>
      </c>
      <c r="C1282" s="2">
        <f t="shared" si="60"/>
        <v>3.4903429574618414</v>
      </c>
      <c r="D1282" s="2">
        <f t="shared" si="59"/>
        <v>3574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3.4937531603733594</v>
      </c>
      <c r="D1283" s="2">
        <f t="shared" ref="D1283:D1346" si="62">ROUND(C1283*POWER(2,$G$2),0)</f>
        <v>3578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3.4971666951877993</v>
      </c>
      <c r="D1284" s="2">
        <f t="shared" si="62"/>
        <v>3581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3.5005835651605617</v>
      </c>
      <c r="D1285" s="2">
        <f t="shared" si="62"/>
        <v>3585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3.5040037735502279</v>
      </c>
      <c r="D1286" s="2">
        <f t="shared" si="62"/>
        <v>3588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3.5074273236185629</v>
      </c>
      <c r="D1287" s="2">
        <f t="shared" si="62"/>
        <v>3592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3.5108542186305192</v>
      </c>
      <c r="D1288" s="2">
        <f t="shared" si="62"/>
        <v>3595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3.5142844618542384</v>
      </c>
      <c r="D1289" s="2">
        <f t="shared" si="62"/>
        <v>3599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3.5177180565610557</v>
      </c>
      <c r="D1290" s="2">
        <f t="shared" si="62"/>
        <v>3602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3.5211550060255026</v>
      </c>
      <c r="D1291" s="2">
        <f t="shared" si="62"/>
        <v>3606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3.5245953135253099</v>
      </c>
      <c r="D1292" s="2">
        <f t="shared" si="62"/>
        <v>3609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3.52803898234141</v>
      </c>
      <c r="D1293" s="2">
        <f t="shared" si="62"/>
        <v>3613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3.5314860157579426</v>
      </c>
      <c r="D1294" s="2">
        <f t="shared" si="62"/>
        <v>3616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3.534936417062255</v>
      </c>
      <c r="D1295" s="2">
        <f t="shared" si="62"/>
        <v>3620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3.5383901895449061</v>
      </c>
      <c r="D1296" s="2">
        <f t="shared" si="62"/>
        <v>3623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3.541847336499671</v>
      </c>
      <c r="D1297" s="2">
        <f t="shared" si="62"/>
        <v>3627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3.5453078612235411</v>
      </c>
      <c r="D1298" s="2">
        <f t="shared" si="62"/>
        <v>3630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3.5487717670167314</v>
      </c>
      <c r="D1299" s="2">
        <f t="shared" si="62"/>
        <v>3634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3.5522390571826796</v>
      </c>
      <c r="D1300" s="2">
        <f t="shared" si="62"/>
        <v>3637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3.5557097350280515</v>
      </c>
      <c r="D1301" s="2">
        <f t="shared" si="62"/>
        <v>3641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3.5591838038627439</v>
      </c>
      <c r="D1302" s="2">
        <f t="shared" si="62"/>
        <v>3645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3.5626612669998874</v>
      </c>
      <c r="D1303" s="2">
        <f t="shared" si="62"/>
        <v>3648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3.5661421277558487</v>
      </c>
      <c r="D1304" s="2">
        <f t="shared" si="62"/>
        <v>3652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3.5696263894502365</v>
      </c>
      <c r="D1305" s="2">
        <f t="shared" si="62"/>
        <v>3655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3.5731140554059015</v>
      </c>
      <c r="D1306" s="2">
        <f t="shared" si="62"/>
        <v>3659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3.576605128948942</v>
      </c>
      <c r="D1307" s="2">
        <f t="shared" si="62"/>
        <v>3662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3.5800996134087044</v>
      </c>
      <c r="D1308" s="2">
        <f t="shared" si="62"/>
        <v>3666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3.5835975121177901</v>
      </c>
      <c r="D1309" s="2">
        <f t="shared" si="62"/>
        <v>3670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3.5870988284120546</v>
      </c>
      <c r="D1310" s="2">
        <f t="shared" si="62"/>
        <v>3673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3.5906035656306146</v>
      </c>
      <c r="D1311" s="2">
        <f t="shared" si="62"/>
        <v>3677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3.5941117271158474</v>
      </c>
      <c r="D1312" s="2">
        <f t="shared" si="62"/>
        <v>3680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3.5976233162133968</v>
      </c>
      <c r="D1313" s="2">
        <f t="shared" si="62"/>
        <v>3684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3.6011383362721756</v>
      </c>
      <c r="D1314" s="2">
        <f t="shared" si="62"/>
        <v>3688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3.6046567906443689</v>
      </c>
      <c r="D1315" s="2">
        <f t="shared" si="62"/>
        <v>3691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3.6081786826854358</v>
      </c>
      <c r="D1316" s="2">
        <f t="shared" si="62"/>
        <v>3695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3.6117040157541149</v>
      </c>
      <c r="D1317" s="2">
        <f t="shared" si="62"/>
        <v>3698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3.6152327932124262</v>
      </c>
      <c r="D1318" s="2">
        <f t="shared" si="62"/>
        <v>3702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3.6187650184256741</v>
      </c>
      <c r="D1319" s="2">
        <f t="shared" si="62"/>
        <v>3706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3.6223006947624512</v>
      </c>
      <c r="D1320" s="2">
        <f t="shared" si="62"/>
        <v>3709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3.625839825594642</v>
      </c>
      <c r="D1321" s="2">
        <f t="shared" si="62"/>
        <v>3713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3.6293824142974249</v>
      </c>
      <c r="D1322" s="2">
        <f t="shared" si="62"/>
        <v>3716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3.6329284642492756</v>
      </c>
      <c r="D1323" s="2">
        <f t="shared" si="62"/>
        <v>3720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3.6364779788319712</v>
      </c>
      <c r="D1324" s="2">
        <f t="shared" si="62"/>
        <v>3724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3.6400309614305932</v>
      </c>
      <c r="D1325" s="2">
        <f t="shared" si="62"/>
        <v>3727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3.6435874154335295</v>
      </c>
      <c r="D1326" s="2">
        <f t="shared" si="62"/>
        <v>3731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3.6471473442324802</v>
      </c>
      <c r="D1327" s="2">
        <f t="shared" si="62"/>
        <v>3735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3.6507107512224573</v>
      </c>
      <c r="D1328" s="2">
        <f t="shared" si="62"/>
        <v>3738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3.6542776398017911</v>
      </c>
      <c r="D1329" s="2">
        <f t="shared" si="62"/>
        <v>3742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3.6578480133721323</v>
      </c>
      <c r="D1330" s="2">
        <f t="shared" si="62"/>
        <v>3746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3.6614218753384544</v>
      </c>
      <c r="D1331" s="2">
        <f t="shared" si="62"/>
        <v>3749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3.6649992291090578</v>
      </c>
      <c r="D1332" s="2">
        <f t="shared" si="62"/>
        <v>3753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3.6685800780955735</v>
      </c>
      <c r="D1333" s="2">
        <f t="shared" si="62"/>
        <v>3757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ref="C1334:C1397" si="64">EXP(B1334)</f>
        <v>3.6721644257129653</v>
      </c>
      <c r="D1334" s="2">
        <f t="shared" si="62"/>
        <v>3760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4"/>
        <v>3.675752275379534</v>
      </c>
      <c r="D1335" s="2">
        <f t="shared" si="62"/>
        <v>3764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4"/>
        <v>3.6793436305169198</v>
      </c>
      <c r="D1336" s="2">
        <f t="shared" si="62"/>
        <v>3768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4"/>
        <v>3.6829384945501062</v>
      </c>
      <c r="D1337" s="2">
        <f t="shared" si="62"/>
        <v>3771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4"/>
        <v>3.6865368709074224</v>
      </c>
      <c r="D1338" s="2">
        <f t="shared" si="62"/>
        <v>3775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4"/>
        <v>3.6901387630205487</v>
      </c>
      <c r="D1339" s="2">
        <f t="shared" si="62"/>
        <v>3779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4"/>
        <v>3.6937441743245172</v>
      </c>
      <c r="D1340" s="2">
        <f t="shared" si="62"/>
        <v>3782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4"/>
        <v>3.6973531082577158</v>
      </c>
      <c r="D1341" s="2">
        <f t="shared" si="62"/>
        <v>3786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4"/>
        <v>3.7009655682618923</v>
      </c>
      <c r="D1342" s="2">
        <f t="shared" si="62"/>
        <v>3790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4"/>
        <v>3.7045815577821579</v>
      </c>
      <c r="D1343" s="2">
        <f t="shared" si="62"/>
        <v>3793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4"/>
        <v>3.7082010802669894</v>
      </c>
      <c r="D1344" s="2">
        <f t="shared" si="62"/>
        <v>3797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4"/>
        <v>3.7118241391682316</v>
      </c>
      <c r="D1345" s="2">
        <f t="shared" si="62"/>
        <v>3801</v>
      </c>
    </row>
    <row r="1346" spans="1:4" x14ac:dyDescent="0.4">
      <c r="A1346" s="2">
        <v>1344</v>
      </c>
      <c r="B1346" s="2">
        <f t="shared" si="63"/>
        <v>1.3125</v>
      </c>
      <c r="C1346" s="2">
        <f t="shared" si="64"/>
        <v>3.7154507379411039</v>
      </c>
      <c r="D1346" s="2">
        <f t="shared" si="62"/>
        <v>3805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3.7190808800442006</v>
      </c>
      <c r="D1347" s="2">
        <f t="shared" ref="D1347:D1410" si="65">ROUND(C1347*POWER(2,$G$2),0)</f>
        <v>3808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3.7227145689394949</v>
      </c>
      <c r="D1348" s="2">
        <f t="shared" si="65"/>
        <v>3812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3.7263518080923435</v>
      </c>
      <c r="D1349" s="2">
        <f t="shared" si="65"/>
        <v>3816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3.7299926009714874</v>
      </c>
      <c r="D1350" s="2">
        <f t="shared" si="65"/>
        <v>3820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3.7336369510490579</v>
      </c>
      <c r="D1351" s="2">
        <f t="shared" si="65"/>
        <v>3823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3.7372848618005787</v>
      </c>
      <c r="D1352" s="2">
        <f t="shared" si="65"/>
        <v>3827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3.7409363367049684</v>
      </c>
      <c r="D1353" s="2">
        <f t="shared" si="65"/>
        <v>3831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3.7445913792445449</v>
      </c>
      <c r="D1354" s="2">
        <f t="shared" si="65"/>
        <v>3834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3.7482499929050292</v>
      </c>
      <c r="D1355" s="2">
        <f t="shared" si="65"/>
        <v>3838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3.7519121811755478</v>
      </c>
      <c r="D1356" s="2">
        <f t="shared" si="65"/>
        <v>3842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3.7555779475486348</v>
      </c>
      <c r="D1357" s="2">
        <f t="shared" si="65"/>
        <v>3846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3.7592472955202383</v>
      </c>
      <c r="D1358" s="2">
        <f t="shared" si="65"/>
        <v>3849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3.7629202285897216</v>
      </c>
      <c r="D1359" s="2">
        <f t="shared" si="65"/>
        <v>3853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3.766596750259867</v>
      </c>
      <c r="D1360" s="2">
        <f t="shared" si="65"/>
        <v>3857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3.7702768640368789</v>
      </c>
      <c r="D1361" s="2">
        <f t="shared" si="65"/>
        <v>3861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3.7739605734303869</v>
      </c>
      <c r="D1362" s="2">
        <f t="shared" si="65"/>
        <v>3865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3.7776478819534516</v>
      </c>
      <c r="D1363" s="2">
        <f t="shared" si="65"/>
        <v>3868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3.7813387931225639</v>
      </c>
      <c r="D1364" s="2">
        <f t="shared" si="65"/>
        <v>3872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3.785033310457651</v>
      </c>
      <c r="D1365" s="2">
        <f t="shared" si="65"/>
        <v>3876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3.7887314374820802</v>
      </c>
      <c r="D1366" s="2">
        <f t="shared" si="65"/>
        <v>3880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3.7924331777226605</v>
      </c>
      <c r="D1367" s="2">
        <f t="shared" si="65"/>
        <v>3883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3.7961385347096464</v>
      </c>
      <c r="D1368" s="2">
        <f t="shared" si="65"/>
        <v>3887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3.7998475119767416</v>
      </c>
      <c r="D1369" s="2">
        <f t="shared" si="65"/>
        <v>3891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3.8035601130611036</v>
      </c>
      <c r="D1370" s="2">
        <f t="shared" si="65"/>
        <v>3895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3.8072763415033446</v>
      </c>
      <c r="D1371" s="2">
        <f t="shared" si="65"/>
        <v>3899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3.8109962008475367</v>
      </c>
      <c r="D1372" s="2">
        <f t="shared" si="65"/>
        <v>3902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3.8147196946412141</v>
      </c>
      <c r="D1373" s="2">
        <f t="shared" si="65"/>
        <v>3906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3.8184468264353777</v>
      </c>
      <c r="D1374" s="2">
        <f t="shared" si="65"/>
        <v>3910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3.8221775997844976</v>
      </c>
      <c r="D1375" s="2">
        <f t="shared" si="65"/>
        <v>3914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3.8259120182465169</v>
      </c>
      <c r="D1376" s="2">
        <f t="shared" si="65"/>
        <v>3918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3.829650085382855</v>
      </c>
      <c r="D1377" s="2">
        <f t="shared" si="65"/>
        <v>3922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3.8333918047584103</v>
      </c>
      <c r="D1378" s="2">
        <f t="shared" si="65"/>
        <v>3925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3.837137179941565</v>
      </c>
      <c r="D1379" s="2">
        <f t="shared" si="65"/>
        <v>3929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3.840886214504188</v>
      </c>
      <c r="D1380" s="2">
        <f t="shared" si="65"/>
        <v>3933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3.8446389120216367</v>
      </c>
      <c r="D1381" s="2">
        <f t="shared" si="65"/>
        <v>3937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3.8483952760727633</v>
      </c>
      <c r="D1382" s="2">
        <f t="shared" si="65"/>
        <v>3941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3.8521553102399153</v>
      </c>
      <c r="D1383" s="2">
        <f t="shared" si="65"/>
        <v>3945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3.855919018108942</v>
      </c>
      <c r="D1384" s="2">
        <f t="shared" si="65"/>
        <v>3948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3.8596864032691944</v>
      </c>
      <c r="D1385" s="2">
        <f t="shared" si="65"/>
        <v>3952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3.8634574693135315</v>
      </c>
      <c r="D1386" s="2">
        <f t="shared" si="65"/>
        <v>3956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3.8672322198383227</v>
      </c>
      <c r="D1387" s="2">
        <f t="shared" si="65"/>
        <v>3960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3.87101065844345</v>
      </c>
      <c r="D1388" s="2">
        <f t="shared" si="65"/>
        <v>3964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3.8747927887323148</v>
      </c>
      <c r="D1389" s="2">
        <f t="shared" si="65"/>
        <v>3968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3.878578614311837</v>
      </c>
      <c r="D1390" s="2">
        <f t="shared" si="65"/>
        <v>3972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3.882368138792462</v>
      </c>
      <c r="D1391" s="2">
        <f t="shared" si="65"/>
        <v>3976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3.886161365788162</v>
      </c>
      <c r="D1392" s="2">
        <f t="shared" si="65"/>
        <v>3979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3.8899582989164401</v>
      </c>
      <c r="D1393" s="2">
        <f t="shared" si="65"/>
        <v>3983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3.8937589417983349</v>
      </c>
      <c r="D1394" s="2">
        <f t="shared" si="65"/>
        <v>3987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3.8975632980584223</v>
      </c>
      <c r="D1395" s="2">
        <f t="shared" si="65"/>
        <v>3991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3.9013713713248186</v>
      </c>
      <c r="D1396" s="2">
        <f t="shared" si="65"/>
        <v>3995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3.905183165229186</v>
      </c>
      <c r="D1397" s="2">
        <f t="shared" si="65"/>
        <v>3999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ref="C1398:C1461" si="67">EXP(B1398)</f>
        <v>3.9089986834067352</v>
      </c>
      <c r="D1398" s="2">
        <f t="shared" si="65"/>
        <v>4003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7"/>
        <v>3.9128179294962275</v>
      </c>
      <c r="D1399" s="2">
        <f t="shared" si="65"/>
        <v>4007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7"/>
        <v>3.916640907139981</v>
      </c>
      <c r="D1400" s="2">
        <f t="shared" si="65"/>
        <v>4011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7"/>
        <v>3.9204676199838708</v>
      </c>
      <c r="D1401" s="2">
        <f t="shared" si="65"/>
        <v>4015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7"/>
        <v>3.9242980716773355</v>
      </c>
      <c r="D1402" s="2">
        <f t="shared" si="65"/>
        <v>4018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7"/>
        <v>3.9281322658733782</v>
      </c>
      <c r="D1403" s="2">
        <f t="shared" si="65"/>
        <v>4022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7"/>
        <v>3.9319702062285722</v>
      </c>
      <c r="D1404" s="2">
        <f t="shared" si="65"/>
        <v>4026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7"/>
        <v>3.9358118964030626</v>
      </c>
      <c r="D1405" s="2">
        <f t="shared" si="65"/>
        <v>4030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7"/>
        <v>3.9396573400605712</v>
      </c>
      <c r="D1406" s="2">
        <f t="shared" si="65"/>
        <v>4034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7"/>
        <v>3.9435065408683991</v>
      </c>
      <c r="D1407" s="2">
        <f t="shared" si="65"/>
        <v>4038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7"/>
        <v>3.9473595024974304</v>
      </c>
      <c r="D1408" s="2">
        <f t="shared" si="65"/>
        <v>4042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7"/>
        <v>3.9512162286221364</v>
      </c>
      <c r="D1409" s="2">
        <f t="shared" si="65"/>
        <v>4046</v>
      </c>
    </row>
    <row r="1410" spans="1:4" x14ac:dyDescent="0.4">
      <c r="A1410" s="2">
        <v>1408</v>
      </c>
      <c r="B1410" s="2">
        <f t="shared" si="66"/>
        <v>1.375</v>
      </c>
      <c r="C1410" s="2">
        <f t="shared" si="67"/>
        <v>3.9550767229205772</v>
      </c>
      <c r="D1410" s="2">
        <f t="shared" si="65"/>
        <v>4050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3.9589409890744078</v>
      </c>
      <c r="D1411" s="2">
        <f t="shared" ref="D1411:D1474" si="68">ROUND(C1411*POWER(2,$G$2),0)</f>
        <v>4054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3.9628090307688804</v>
      </c>
      <c r="D1412" s="2">
        <f t="shared" si="68"/>
        <v>4058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3.9666808516928462</v>
      </c>
      <c r="D1413" s="2">
        <f t="shared" si="68"/>
        <v>4062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3.9705564555387625</v>
      </c>
      <c r="D1414" s="2">
        <f t="shared" si="68"/>
        <v>4066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3.9744358460026934</v>
      </c>
      <c r="D1415" s="2">
        <f t="shared" si="68"/>
        <v>4070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3.9783190267843138</v>
      </c>
      <c r="D1416" s="2">
        <f t="shared" si="68"/>
        <v>4074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3.9822060015869143</v>
      </c>
      <c r="D1417" s="2">
        <f t="shared" si="68"/>
        <v>4078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3.9860967741174029</v>
      </c>
      <c r="D1418" s="2">
        <f t="shared" si="68"/>
        <v>4082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3.9899913480863098</v>
      </c>
      <c r="D1419" s="2">
        <f t="shared" si="68"/>
        <v>4086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3.9938897272077902</v>
      </c>
      <c r="D1420" s="2">
        <f t="shared" si="68"/>
        <v>4090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3.9977919151996293</v>
      </c>
      <c r="D1421" s="2">
        <f t="shared" si="68"/>
        <v>4094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4.0016979157832431</v>
      </c>
      <c r="D1422" s="2">
        <f t="shared" si="68"/>
        <v>4098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4.0056077326836839</v>
      </c>
      <c r="D1423" s="2">
        <f t="shared" si="68"/>
        <v>4102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4.0095213696296446</v>
      </c>
      <c r="D1424" s="2">
        <f t="shared" si="68"/>
        <v>4106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4.0134388303534614</v>
      </c>
      <c r="D1425" s="2">
        <f t="shared" si="68"/>
        <v>4110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4.0173601185911147</v>
      </c>
      <c r="D1426" s="2">
        <f t="shared" si="68"/>
        <v>4114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4.0212852380822373</v>
      </c>
      <c r="D1427" s="2">
        <f t="shared" si="68"/>
        <v>4118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4.0252141925701155</v>
      </c>
      <c r="D1428" s="2">
        <f t="shared" si="68"/>
        <v>4122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4.0291469858016917</v>
      </c>
      <c r="D1429" s="2">
        <f t="shared" si="68"/>
        <v>4126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4.0330836215275712</v>
      </c>
      <c r="D1430" s="2">
        <f t="shared" si="68"/>
        <v>4130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4.0370241035020218</v>
      </c>
      <c r="D1431" s="2">
        <f t="shared" si="68"/>
        <v>4134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4.0409684354829807</v>
      </c>
      <c r="D1432" s="2">
        <f t="shared" si="68"/>
        <v>4138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4.0449166212320558</v>
      </c>
      <c r="D1433" s="2">
        <f t="shared" si="68"/>
        <v>4142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4.048868664514532</v>
      </c>
      <c r="D1434" s="2">
        <f t="shared" si="68"/>
        <v>4146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4.0528245690993705</v>
      </c>
      <c r="D1435" s="2">
        <f t="shared" si="68"/>
        <v>4150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4.0567843387592166</v>
      </c>
      <c r="D1436" s="2">
        <f t="shared" si="68"/>
        <v>4154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4.0607479772704016</v>
      </c>
      <c r="D1437" s="2">
        <f t="shared" si="68"/>
        <v>4158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4.0647154884129453</v>
      </c>
      <c r="D1438" s="2">
        <f t="shared" si="68"/>
        <v>4162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4.0686868759705614</v>
      </c>
      <c r="D1439" s="2">
        <f t="shared" si="68"/>
        <v>4166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4.0726621437306614</v>
      </c>
      <c r="D1440" s="2">
        <f t="shared" si="68"/>
        <v>4170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4.0766412954843565</v>
      </c>
      <c r="D1441" s="2">
        <f t="shared" si="68"/>
        <v>4174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4.0806243350264602</v>
      </c>
      <c r="D1442" s="2">
        <f t="shared" si="68"/>
        <v>4179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4.0846112661554974</v>
      </c>
      <c r="D1443" s="2">
        <f t="shared" si="68"/>
        <v>4183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4.0886020926737006</v>
      </c>
      <c r="D1444" s="2">
        <f t="shared" si="68"/>
        <v>4187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4.0925968183870198</v>
      </c>
      <c r="D1445" s="2">
        <f t="shared" si="68"/>
        <v>4191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4.0965954471051225</v>
      </c>
      <c r="D1446" s="2">
        <f t="shared" si="68"/>
        <v>4195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4.1005979826413981</v>
      </c>
      <c r="D1447" s="2">
        <f t="shared" si="68"/>
        <v>4199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4.1046044288129622</v>
      </c>
      <c r="D1448" s="2">
        <f t="shared" si="68"/>
        <v>4203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4.1086147894406597</v>
      </c>
      <c r="D1449" s="2">
        <f t="shared" si="68"/>
        <v>4207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4.1126290683490705</v>
      </c>
      <c r="D1450" s="2">
        <f t="shared" si="68"/>
        <v>4211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4.1166472693665073</v>
      </c>
      <c r="D1451" s="2">
        <f t="shared" si="68"/>
        <v>4215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4.1206693963250274</v>
      </c>
      <c r="D1452" s="2">
        <f t="shared" si="68"/>
        <v>4220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4.1246954530604292</v>
      </c>
      <c r="D1453" s="2">
        <f t="shared" si="68"/>
        <v>4224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4.12872544341226</v>
      </c>
      <c r="D1454" s="2">
        <f t="shared" si="68"/>
        <v>4228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4.1327593712238189</v>
      </c>
      <c r="D1455" s="2">
        <f t="shared" si="68"/>
        <v>4232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4.1367972403421591</v>
      </c>
      <c r="D1456" s="2">
        <f t="shared" si="68"/>
        <v>4236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4.1408390546180929</v>
      </c>
      <c r="D1457" s="2">
        <f t="shared" si="68"/>
        <v>4240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4.1448848179061955</v>
      </c>
      <c r="D1458" s="2">
        <f t="shared" si="68"/>
        <v>4244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4.1489345340648081</v>
      </c>
      <c r="D1459" s="2">
        <f t="shared" si="68"/>
        <v>4249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4.1529882069560395</v>
      </c>
      <c r="D1460" s="2">
        <f t="shared" si="68"/>
        <v>4253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4.1570458404457762</v>
      </c>
      <c r="D1461" s="2">
        <f t="shared" si="68"/>
        <v>4257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ref="C1462:C1525" si="70">EXP(B1462)</f>
        <v>4.1611074384036772</v>
      </c>
      <c r="D1462" s="2">
        <f t="shared" si="68"/>
        <v>4261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70"/>
        <v>4.1651730047031856</v>
      </c>
      <c r="D1463" s="2">
        <f t="shared" si="68"/>
        <v>4265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70"/>
        <v>4.1692425432215279</v>
      </c>
      <c r="D1464" s="2">
        <f t="shared" si="68"/>
        <v>4269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70"/>
        <v>4.1733160578397186</v>
      </c>
      <c r="D1465" s="2">
        <f t="shared" si="68"/>
        <v>4273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70"/>
        <v>4.1773935524425641</v>
      </c>
      <c r="D1466" s="2">
        <f t="shared" si="68"/>
        <v>4278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70"/>
        <v>4.1814750309186666</v>
      </c>
      <c r="D1467" s="2">
        <f t="shared" si="68"/>
        <v>4282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70"/>
        <v>4.1855604971604281</v>
      </c>
      <c r="D1468" s="2">
        <f t="shared" si="68"/>
        <v>4286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70"/>
        <v>4.189649955064052</v>
      </c>
      <c r="D1469" s="2">
        <f t="shared" si="68"/>
        <v>4290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70"/>
        <v>4.1937434085295511</v>
      </c>
      <c r="D1470" s="2">
        <f t="shared" si="68"/>
        <v>4294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70"/>
        <v>4.1978408614607456</v>
      </c>
      <c r="D1471" s="2">
        <f t="shared" si="68"/>
        <v>4299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70"/>
        <v>4.2019423177652735</v>
      </c>
      <c r="D1472" s="2">
        <f t="shared" si="68"/>
        <v>4303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70"/>
        <v>4.2060477813545862</v>
      </c>
      <c r="D1473" s="2">
        <f t="shared" si="68"/>
        <v>4307</v>
      </c>
    </row>
    <row r="1474" spans="1:4" x14ac:dyDescent="0.4">
      <c r="A1474" s="2">
        <v>1472</v>
      </c>
      <c r="B1474" s="2">
        <f t="shared" si="69"/>
        <v>1.4375</v>
      </c>
      <c r="C1474" s="2">
        <f t="shared" si="70"/>
        <v>4.21015725614396</v>
      </c>
      <c r="D1474" s="2">
        <f t="shared" si="68"/>
        <v>4311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4.2142707460524971</v>
      </c>
      <c r="D1475" s="2">
        <f t="shared" ref="D1475:D1538" si="71">ROUND(C1475*POWER(2,$G$2),0)</f>
        <v>4315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4.2183882550031262</v>
      </c>
      <c r="D1476" s="2">
        <f t="shared" si="71"/>
        <v>4320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4.2225097869226103</v>
      </c>
      <c r="D1477" s="2">
        <f t="shared" si="71"/>
        <v>4324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4.2266353457415491</v>
      </c>
      <c r="D1478" s="2">
        <f t="shared" si="71"/>
        <v>4328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4.2307649353943821</v>
      </c>
      <c r="D1479" s="2">
        <f t="shared" si="71"/>
        <v>4332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4.2348985598193938</v>
      </c>
      <c r="D1480" s="2">
        <f t="shared" si="71"/>
        <v>4337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4.2390362229587151</v>
      </c>
      <c r="D1481" s="2">
        <f t="shared" si="71"/>
        <v>4341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4.24317792875833</v>
      </c>
      <c r="D1482" s="2">
        <f t="shared" si="71"/>
        <v>4345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4.2473236811680772</v>
      </c>
      <c r="D1483" s="2">
        <f t="shared" si="71"/>
        <v>4349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4.2514734841416537</v>
      </c>
      <c r="D1484" s="2">
        <f t="shared" si="71"/>
        <v>4354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4.2556273416366226</v>
      </c>
      <c r="D1485" s="2">
        <f t="shared" si="71"/>
        <v>4358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4.2597852576144088</v>
      </c>
      <c r="D1486" s="2">
        <f t="shared" si="71"/>
        <v>4362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4.2639472360403117</v>
      </c>
      <c r="D1487" s="2">
        <f t="shared" si="71"/>
        <v>4366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4.2681132808835036</v>
      </c>
      <c r="D1488" s="2">
        <f t="shared" si="71"/>
        <v>4371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4.2722833961170341</v>
      </c>
      <c r="D1489" s="2">
        <f t="shared" si="71"/>
        <v>4375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4.2764575857178357</v>
      </c>
      <c r="D1490" s="2">
        <f t="shared" si="71"/>
        <v>4379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4.2806358536667268</v>
      </c>
      <c r="D1491" s="2">
        <f t="shared" si="71"/>
        <v>4383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4.2848182039484133</v>
      </c>
      <c r="D1492" s="2">
        <f t="shared" si="71"/>
        <v>4388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4.2890046405514957</v>
      </c>
      <c r="D1493" s="2">
        <f t="shared" si="71"/>
        <v>4392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4.2931951674684727</v>
      </c>
      <c r="D1494" s="2">
        <f t="shared" si="71"/>
        <v>4396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4.2973897886957415</v>
      </c>
      <c r="D1495" s="2">
        <f t="shared" si="71"/>
        <v>4401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4.3015885082336043</v>
      </c>
      <c r="D1496" s="2">
        <f t="shared" si="71"/>
        <v>4405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4.305791330086274</v>
      </c>
      <c r="D1497" s="2">
        <f t="shared" si="71"/>
        <v>4409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4.3099982582618726</v>
      </c>
      <c r="D1498" s="2">
        <f t="shared" si="71"/>
        <v>4413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4.3142092967724412</v>
      </c>
      <c r="D1499" s="2">
        <f t="shared" si="71"/>
        <v>4418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4.3184244496339383</v>
      </c>
      <c r="D1500" s="2">
        <f t="shared" si="71"/>
        <v>4422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4.3226437208662478</v>
      </c>
      <c r="D1501" s="2">
        <f t="shared" si="71"/>
        <v>4426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4.3268671144931803</v>
      </c>
      <c r="D1502" s="2">
        <f t="shared" si="71"/>
        <v>4431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4.3310946345424783</v>
      </c>
      <c r="D1503" s="2">
        <f t="shared" si="71"/>
        <v>4435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4.3353262850458201</v>
      </c>
      <c r="D1504" s="2">
        <f t="shared" si="71"/>
        <v>4439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4.3395620700388209</v>
      </c>
      <c r="D1505" s="2">
        <f t="shared" si="71"/>
        <v>4444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4.3438019935610424</v>
      </c>
      <c r="D1506" s="2">
        <f t="shared" si="71"/>
        <v>4448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4.3480460596559887</v>
      </c>
      <c r="D1507" s="2">
        <f t="shared" si="71"/>
        <v>4452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4.3522942723711191</v>
      </c>
      <c r="D1508" s="2">
        <f t="shared" si="71"/>
        <v>4457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4.3565466357578435</v>
      </c>
      <c r="D1509" s="2">
        <f t="shared" si="71"/>
        <v>4461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4.3608031538715339</v>
      </c>
      <c r="D1510" s="2">
        <f t="shared" si="71"/>
        <v>4465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4.365063830771521</v>
      </c>
      <c r="D1511" s="2">
        <f t="shared" si="71"/>
        <v>4470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4.3693286705211039</v>
      </c>
      <c r="D1512" s="2">
        <f t="shared" si="71"/>
        <v>4474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4.3735976771875507</v>
      </c>
      <c r="D1513" s="2">
        <f t="shared" si="71"/>
        <v>4479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4.3778708548421035</v>
      </c>
      <c r="D1514" s="2">
        <f t="shared" si="71"/>
        <v>4483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4.3821482075599842</v>
      </c>
      <c r="D1515" s="2">
        <f t="shared" si="71"/>
        <v>4487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4.3864297394203922</v>
      </c>
      <c r="D1516" s="2">
        <f t="shared" si="71"/>
        <v>4492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4.3907154545065161</v>
      </c>
      <c r="D1517" s="2">
        <f t="shared" si="71"/>
        <v>4496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4.395005356905533</v>
      </c>
      <c r="D1518" s="2">
        <f t="shared" si="71"/>
        <v>4500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4.3992994507086118</v>
      </c>
      <c r="D1519" s="2">
        <f t="shared" si="71"/>
        <v>4505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4.4035977400109205</v>
      </c>
      <c r="D1520" s="2">
        <f t="shared" si="71"/>
        <v>4509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4.4079002289116271</v>
      </c>
      <c r="D1521" s="2">
        <f t="shared" si="71"/>
        <v>4514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4.4122069215139064</v>
      </c>
      <c r="D1522" s="2">
        <f t="shared" si="71"/>
        <v>4518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4.4165178219249386</v>
      </c>
      <c r="D1523" s="2">
        <f t="shared" si="71"/>
        <v>4523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4.4208329342559205</v>
      </c>
      <c r="D1524" s="2">
        <f t="shared" si="71"/>
        <v>4527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4.4251522626220643</v>
      </c>
      <c r="D1525" s="2">
        <f t="shared" si="71"/>
        <v>4531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ref="C1526:C1589" si="73">EXP(B1526)</f>
        <v>4.4294758111426029</v>
      </c>
      <c r="D1526" s="2">
        <f t="shared" si="71"/>
        <v>4536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3"/>
        <v>4.4338035839407928</v>
      </c>
      <c r="D1527" s="2">
        <f t="shared" si="71"/>
        <v>4540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3"/>
        <v>4.4381355851439208</v>
      </c>
      <c r="D1528" s="2">
        <f t="shared" si="71"/>
        <v>4545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3"/>
        <v>4.4424718188833054</v>
      </c>
      <c r="D1529" s="2">
        <f t="shared" si="71"/>
        <v>4549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3"/>
        <v>4.4468122892943018</v>
      </c>
      <c r="D1530" s="2">
        <f t="shared" si="71"/>
        <v>4554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3"/>
        <v>4.4511570005163055</v>
      </c>
      <c r="D1531" s="2">
        <f t="shared" si="71"/>
        <v>4558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3"/>
        <v>4.4555059566927566</v>
      </c>
      <c r="D1532" s="2">
        <f t="shared" si="71"/>
        <v>4562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3"/>
        <v>4.459859161971143</v>
      </c>
      <c r="D1533" s="2">
        <f t="shared" si="71"/>
        <v>4567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3"/>
        <v>4.4642166205030041</v>
      </c>
      <c r="D1534" s="2">
        <f t="shared" si="71"/>
        <v>4571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3"/>
        <v>4.4685783364439375</v>
      </c>
      <c r="D1535" s="2">
        <f t="shared" si="71"/>
        <v>4576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3"/>
        <v>4.4729443139536009</v>
      </c>
      <c r="D1536" s="2">
        <f t="shared" si="71"/>
        <v>4580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3"/>
        <v>4.4773145571957134</v>
      </c>
      <c r="D1537" s="2">
        <f t="shared" si="71"/>
        <v>4585</v>
      </c>
    </row>
    <row r="1538" spans="1:4" x14ac:dyDescent="0.4">
      <c r="A1538" s="2">
        <v>1536</v>
      </c>
      <c r="B1538" s="2">
        <f t="shared" si="72"/>
        <v>1.5</v>
      </c>
      <c r="C1538" s="2">
        <f t="shared" si="73"/>
        <v>4.4816890703380645</v>
      </c>
      <c r="D1538" s="2">
        <f t="shared" si="71"/>
        <v>4589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4.4860678575525164</v>
      </c>
      <c r="D1539" s="2">
        <f t="shared" ref="D1539:D1602" si="74">ROUND(C1539*POWER(2,$G$2),0)</f>
        <v>4594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4.4904509230150058</v>
      </c>
      <c r="D1540" s="2">
        <f t="shared" si="74"/>
        <v>4598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4.4948382709055501</v>
      </c>
      <c r="D1541" s="2">
        <f t="shared" si="74"/>
        <v>4603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4.4992299054082494</v>
      </c>
      <c r="D1542" s="2">
        <f t="shared" si="74"/>
        <v>4607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4.5036258307112949</v>
      </c>
      <c r="D1543" s="2">
        <f t="shared" si="74"/>
        <v>4612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4.5080260510069676</v>
      </c>
      <c r="D1544" s="2">
        <f t="shared" si="74"/>
        <v>4616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4.5124305704916434</v>
      </c>
      <c r="D1545" s="2">
        <f t="shared" si="74"/>
        <v>4621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4.5168393933658013</v>
      </c>
      <c r="D1546" s="2">
        <f t="shared" si="74"/>
        <v>4625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4.5212525238340229</v>
      </c>
      <c r="D1547" s="2">
        <f t="shared" si="74"/>
        <v>4630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4.5256699661049966</v>
      </c>
      <c r="D1548" s="2">
        <f t="shared" si="74"/>
        <v>4634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4.5300917243915242</v>
      </c>
      <c r="D1549" s="2">
        <f t="shared" si="74"/>
        <v>4639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4.5345178029105249</v>
      </c>
      <c r="D1550" s="2">
        <f t="shared" si="74"/>
        <v>4643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4.5389482058830337</v>
      </c>
      <c r="D1551" s="2">
        <f t="shared" si="74"/>
        <v>4648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4.543382937534215</v>
      </c>
      <c r="D1552" s="2">
        <f t="shared" si="74"/>
        <v>4652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4.5478220020933575</v>
      </c>
      <c r="D1553" s="2">
        <f t="shared" si="74"/>
        <v>4657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4.552265403793883</v>
      </c>
      <c r="D1554" s="2">
        <f t="shared" si="74"/>
        <v>4662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4.5567131468733511</v>
      </c>
      <c r="D1555" s="2">
        <f t="shared" si="74"/>
        <v>4666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4.5611652355734602</v>
      </c>
      <c r="D1556" s="2">
        <f t="shared" si="74"/>
        <v>4671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4.5656216741400533</v>
      </c>
      <c r="D1557" s="2">
        <f t="shared" si="74"/>
        <v>4675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4.5700824668231208</v>
      </c>
      <c r="D1558" s="2">
        <f t="shared" si="74"/>
        <v>4680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4.5745476178768074</v>
      </c>
      <c r="D1559" s="2">
        <f t="shared" si="74"/>
        <v>4684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4.5790171315594126</v>
      </c>
      <c r="D1560" s="2">
        <f t="shared" si="74"/>
        <v>4689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4.5834910121333978</v>
      </c>
      <c r="D1561" s="2">
        <f t="shared" si="74"/>
        <v>4693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4.5879692638653884</v>
      </c>
      <c r="D1562" s="2">
        <f t="shared" si="74"/>
        <v>4698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4.5924518910261787</v>
      </c>
      <c r="D1563" s="2">
        <f t="shared" si="74"/>
        <v>4703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4.596938897890734</v>
      </c>
      <c r="D1564" s="2">
        <f t="shared" si="74"/>
        <v>4707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4.6014302887381993</v>
      </c>
      <c r="D1565" s="2">
        <f t="shared" si="74"/>
        <v>4712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4.6059260678518976</v>
      </c>
      <c r="D1566" s="2">
        <f t="shared" si="74"/>
        <v>4716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4.6104262395193398</v>
      </c>
      <c r="D1567" s="2">
        <f t="shared" si="74"/>
        <v>4721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4.6149308080322236</v>
      </c>
      <c r="D1568" s="2">
        <f t="shared" si="74"/>
        <v>4726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4.6194397776864413</v>
      </c>
      <c r="D1569" s="2">
        <f t="shared" si="74"/>
        <v>4730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4.6239531527820805</v>
      </c>
      <c r="D1570" s="2">
        <f t="shared" si="74"/>
        <v>4735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4.6284709376234323</v>
      </c>
      <c r="D1571" s="2">
        <f t="shared" si="74"/>
        <v>4740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4.6329931365189934</v>
      </c>
      <c r="D1572" s="2">
        <f t="shared" si="74"/>
        <v>4744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4.6375197537814667</v>
      </c>
      <c r="D1573" s="2">
        <f t="shared" si="74"/>
        <v>4749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4.6420507937277726</v>
      </c>
      <c r="D1574" s="2">
        <f t="shared" si="74"/>
        <v>4753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4.6465862606790482</v>
      </c>
      <c r="D1575" s="2">
        <f t="shared" si="74"/>
        <v>4758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4.6511261589606523</v>
      </c>
      <c r="D1576" s="2">
        <f t="shared" si="74"/>
        <v>4763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4.6556704929021686</v>
      </c>
      <c r="D1577" s="2">
        <f t="shared" si="74"/>
        <v>4767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4.6602192668374123</v>
      </c>
      <c r="D1578" s="2">
        <f t="shared" si="74"/>
        <v>4772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4.6647724851044323</v>
      </c>
      <c r="D1579" s="2">
        <f t="shared" si="74"/>
        <v>4777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4.6693301520455179</v>
      </c>
      <c r="D1580" s="2">
        <f t="shared" si="74"/>
        <v>4781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4.6738922720071976</v>
      </c>
      <c r="D1581" s="2">
        <f t="shared" si="74"/>
        <v>4786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4.6784588493402488</v>
      </c>
      <c r="D1582" s="2">
        <f t="shared" si="74"/>
        <v>4791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4.6830298883996999</v>
      </c>
      <c r="D1583" s="2">
        <f t="shared" si="74"/>
        <v>4795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4.6876053935448336</v>
      </c>
      <c r="D1584" s="2">
        <f t="shared" si="74"/>
        <v>4800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4.6921853691391915</v>
      </c>
      <c r="D1585" s="2">
        <f t="shared" si="74"/>
        <v>4805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4.69676981955058</v>
      </c>
      <c r="D1586" s="2">
        <f t="shared" si="74"/>
        <v>4809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4.7013587491510709</v>
      </c>
      <c r="D1587" s="2">
        <f t="shared" si="74"/>
        <v>4814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4.7059521623170095</v>
      </c>
      <c r="D1588" s="2">
        <f t="shared" si="74"/>
        <v>4819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4.7105500634290163</v>
      </c>
      <c r="D1589" s="2">
        <f t="shared" si="74"/>
        <v>4824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ref="C1590:C1653" si="76">EXP(B1590)</f>
        <v>4.7151524568719916</v>
      </c>
      <c r="D1590" s="2">
        <f t="shared" si="74"/>
        <v>4828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6"/>
        <v>4.7197593470351205</v>
      </c>
      <c r="D1591" s="2">
        <f t="shared" si="74"/>
        <v>4833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6"/>
        <v>4.7243707383118752</v>
      </c>
      <c r="D1592" s="2">
        <f t="shared" si="74"/>
        <v>4838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6"/>
        <v>4.7289866351000232</v>
      </c>
      <c r="D1593" s="2">
        <f t="shared" si="74"/>
        <v>4842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6"/>
        <v>4.7336070418016263</v>
      </c>
      <c r="D1594" s="2">
        <f t="shared" si="74"/>
        <v>4847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6"/>
        <v>4.7382319628230469</v>
      </c>
      <c r="D1595" s="2">
        <f t="shared" si="74"/>
        <v>4852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6"/>
        <v>4.7428614025749551</v>
      </c>
      <c r="D1596" s="2">
        <f t="shared" si="74"/>
        <v>4857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6"/>
        <v>4.7474953654723295</v>
      </c>
      <c r="D1597" s="2">
        <f t="shared" si="74"/>
        <v>4861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6"/>
        <v>4.7521338559344599</v>
      </c>
      <c r="D1598" s="2">
        <f t="shared" si="74"/>
        <v>4866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6"/>
        <v>4.756776878384958</v>
      </c>
      <c r="D1599" s="2">
        <f t="shared" si="74"/>
        <v>4871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6"/>
        <v>4.7614244372517538</v>
      </c>
      <c r="D1600" s="2">
        <f t="shared" si="74"/>
        <v>4876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6"/>
        <v>4.7660765369671063</v>
      </c>
      <c r="D1601" s="2">
        <f t="shared" si="74"/>
        <v>4880</v>
      </c>
    </row>
    <row r="1602" spans="1:4" x14ac:dyDescent="0.4">
      <c r="A1602" s="2">
        <v>1600</v>
      </c>
      <c r="B1602" s="2">
        <f t="shared" si="75"/>
        <v>1.5625</v>
      </c>
      <c r="C1602" s="2">
        <f t="shared" si="76"/>
        <v>4.7707331819676027</v>
      </c>
      <c r="D1602" s="2">
        <f t="shared" si="74"/>
        <v>4885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4.7753943766941669</v>
      </c>
      <c r="D1603" s="2">
        <f t="shared" ref="D1603:D1666" si="77">ROUND(C1603*POWER(2,$G$2),0)</f>
        <v>4890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4.7800601255920609</v>
      </c>
      <c r="D1604" s="2">
        <f t="shared" si="77"/>
        <v>4895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4.78473043311089</v>
      </c>
      <c r="D1605" s="2">
        <f t="shared" si="77"/>
        <v>4900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4.7894053037046067</v>
      </c>
      <c r="D1606" s="2">
        <f t="shared" si="77"/>
        <v>4904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4.7940847418315151</v>
      </c>
      <c r="D1607" s="2">
        <f t="shared" si="77"/>
        <v>4909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4.7987687519542765</v>
      </c>
      <c r="D1608" s="2">
        <f t="shared" si="77"/>
        <v>4914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4.8034573385399097</v>
      </c>
      <c r="D1609" s="2">
        <f t="shared" si="77"/>
        <v>4919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4.8081505060598015</v>
      </c>
      <c r="D1610" s="2">
        <f t="shared" si="77"/>
        <v>4924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4.8128482589897041</v>
      </c>
      <c r="D1611" s="2">
        <f t="shared" si="77"/>
        <v>4928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4.8175506018097458</v>
      </c>
      <c r="D1612" s="2">
        <f t="shared" si="77"/>
        <v>4933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4.8222575390044291</v>
      </c>
      <c r="D1613" s="2">
        <f t="shared" si="77"/>
        <v>4938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4.8269690750626397</v>
      </c>
      <c r="D1614" s="2">
        <f t="shared" si="77"/>
        <v>4943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4.8316852144776492</v>
      </c>
      <c r="D1615" s="2">
        <f t="shared" si="77"/>
        <v>4948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4.8364059617471185</v>
      </c>
      <c r="D1616" s="2">
        <f t="shared" si="77"/>
        <v>4952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4.8411313213731049</v>
      </c>
      <c r="D1617" s="2">
        <f t="shared" si="77"/>
        <v>4957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4.8458612978620605</v>
      </c>
      <c r="D1618" s="2">
        <f t="shared" si="77"/>
        <v>4962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4.8505958957248447</v>
      </c>
      <c r="D1619" s="2">
        <f t="shared" si="77"/>
        <v>4967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4.8553351194767211</v>
      </c>
      <c r="D1620" s="2">
        <f t="shared" si="77"/>
        <v>4972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4.8600789736373669</v>
      </c>
      <c r="D1621" s="2">
        <f t="shared" si="77"/>
        <v>4977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4.8648274627308741</v>
      </c>
      <c r="D1622" s="2">
        <f t="shared" si="77"/>
        <v>4982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4.8695805912857546</v>
      </c>
      <c r="D1623" s="2">
        <f t="shared" si="77"/>
        <v>4986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4.874338363834946</v>
      </c>
      <c r="D1624" s="2">
        <f t="shared" si="77"/>
        <v>4991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4.8791007849158134</v>
      </c>
      <c r="D1625" s="2">
        <f t="shared" si="77"/>
        <v>4996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4.8838678590701567</v>
      </c>
      <c r="D1626" s="2">
        <f t="shared" si="77"/>
        <v>5001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4.8886395908442122</v>
      </c>
      <c r="D1627" s="2">
        <f t="shared" si="77"/>
        <v>5006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4.8934159847886578</v>
      </c>
      <c r="D1628" s="2">
        <f t="shared" si="77"/>
        <v>5011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4.8981970454586188</v>
      </c>
      <c r="D1629" s="2">
        <f t="shared" si="77"/>
        <v>5016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4.9029827774136701</v>
      </c>
      <c r="D1630" s="2">
        <f t="shared" si="77"/>
        <v>5021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4.9077731852178417</v>
      </c>
      <c r="D1631" s="2">
        <f t="shared" si="77"/>
        <v>5026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4.9125682734396223</v>
      </c>
      <c r="D1632" s="2">
        <f t="shared" si="77"/>
        <v>5030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4.9173680466519647</v>
      </c>
      <c r="D1633" s="2">
        <f t="shared" si="77"/>
        <v>5035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4.9221725094322908</v>
      </c>
      <c r="D1634" s="2">
        <f t="shared" si="77"/>
        <v>5040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4.9269816663624937</v>
      </c>
      <c r="D1635" s="2">
        <f t="shared" si="77"/>
        <v>5045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4.931795522028942</v>
      </c>
      <c r="D1636" s="2">
        <f t="shared" si="77"/>
        <v>5050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4.936614081022487</v>
      </c>
      <c r="D1637" s="2">
        <f t="shared" si="77"/>
        <v>5055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4.9414373479384661</v>
      </c>
      <c r="D1638" s="2">
        <f t="shared" si="77"/>
        <v>5060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4.9462653273767039</v>
      </c>
      <c r="D1639" s="2">
        <f t="shared" si="77"/>
        <v>5065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4.9510980239415217</v>
      </c>
      <c r="D1640" s="2">
        <f t="shared" si="77"/>
        <v>5070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4.9559354422417377</v>
      </c>
      <c r="D1641" s="2">
        <f t="shared" si="77"/>
        <v>5075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4.9607775868906749</v>
      </c>
      <c r="D1642" s="2">
        <f t="shared" si="77"/>
        <v>5080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4.9656244625061614</v>
      </c>
      <c r="D1643" s="2">
        <f t="shared" si="77"/>
        <v>5085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4.9704760737105396</v>
      </c>
      <c r="D1644" s="2">
        <f t="shared" si="77"/>
        <v>5090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4.9753324251306665</v>
      </c>
      <c r="D1645" s="2">
        <f t="shared" si="77"/>
        <v>5095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4.9801935213979194</v>
      </c>
      <c r="D1646" s="2">
        <f t="shared" si="77"/>
        <v>5100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4.9850593671482022</v>
      </c>
      <c r="D1647" s="2">
        <f t="shared" si="77"/>
        <v>5105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4.989929967021947</v>
      </c>
      <c r="D1648" s="2">
        <f t="shared" si="77"/>
        <v>5110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4.9948053256641201</v>
      </c>
      <c r="D1649" s="2">
        <f t="shared" si="77"/>
        <v>5115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4.999685447724227</v>
      </c>
      <c r="D1650" s="2">
        <f t="shared" si="77"/>
        <v>5120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5.0045703378563138</v>
      </c>
      <c r="D1651" s="2">
        <f t="shared" si="77"/>
        <v>5125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5.0094600007189749</v>
      </c>
      <c r="D1652" s="2">
        <f t="shared" si="77"/>
        <v>5130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5.0143544409753584</v>
      </c>
      <c r="D1653" s="2">
        <f t="shared" si="77"/>
        <v>5135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ref="C1654:C1717" si="79">EXP(B1654)</f>
        <v>5.0192536632931661</v>
      </c>
      <c r="D1654" s="2">
        <f t="shared" si="77"/>
        <v>5140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9"/>
        <v>5.0241576723446597</v>
      </c>
      <c r="D1655" s="2">
        <f t="shared" si="77"/>
        <v>5145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9"/>
        <v>5.0290664728066679</v>
      </c>
      <c r="D1656" s="2">
        <f t="shared" si="77"/>
        <v>5150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9"/>
        <v>5.0339800693605881</v>
      </c>
      <c r="D1657" s="2">
        <f t="shared" si="77"/>
        <v>5155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9"/>
        <v>5.0388984666923911</v>
      </c>
      <c r="D1658" s="2">
        <f t="shared" si="77"/>
        <v>5160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9"/>
        <v>5.043821669492627</v>
      </c>
      <c r="D1659" s="2">
        <f t="shared" si="77"/>
        <v>5165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9"/>
        <v>5.0487496824564273</v>
      </c>
      <c r="D1660" s="2">
        <f t="shared" si="77"/>
        <v>5170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9"/>
        <v>5.0536825102835126</v>
      </c>
      <c r="D1661" s="2">
        <f t="shared" si="77"/>
        <v>5175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9"/>
        <v>5.0586201576781944</v>
      </c>
      <c r="D1662" s="2">
        <f t="shared" si="77"/>
        <v>5180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9"/>
        <v>5.0635626293493798</v>
      </c>
      <c r="D1663" s="2">
        <f t="shared" si="77"/>
        <v>5185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9"/>
        <v>5.0685099300105794</v>
      </c>
      <c r="D1664" s="2">
        <f t="shared" si="77"/>
        <v>5190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9"/>
        <v>5.0734620643799051</v>
      </c>
      <c r="D1665" s="2">
        <f t="shared" si="77"/>
        <v>5195</v>
      </c>
    </row>
    <row r="1666" spans="1:4" x14ac:dyDescent="0.4">
      <c r="A1666" s="2">
        <v>1664</v>
      </c>
      <c r="B1666" s="2">
        <f t="shared" si="78"/>
        <v>1.625</v>
      </c>
      <c r="C1666" s="2">
        <f t="shared" si="79"/>
        <v>5.0784190371800815</v>
      </c>
      <c r="D1666" s="2">
        <f t="shared" si="77"/>
        <v>5200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5.0833808531384461</v>
      </c>
      <c r="D1667" s="2">
        <f t="shared" ref="D1667:D1730" si="80">ROUND(C1667*POWER(2,$G$2),0)</f>
        <v>5205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5.0883475169869561</v>
      </c>
      <c r="D1668" s="2">
        <f t="shared" si="80"/>
        <v>5210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5.0933190334621923</v>
      </c>
      <c r="D1669" s="2">
        <f t="shared" si="80"/>
        <v>5216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5.0982954073053612</v>
      </c>
      <c r="D1670" s="2">
        <f t="shared" si="80"/>
        <v>5221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5.1032766432623049</v>
      </c>
      <c r="D1671" s="2">
        <f t="shared" si="80"/>
        <v>5226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5.1082627460834988</v>
      </c>
      <c r="D1672" s="2">
        <f t="shared" si="80"/>
        <v>5231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5.1132537205240629</v>
      </c>
      <c r="D1673" s="2">
        <f t="shared" si="80"/>
        <v>5236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5.1182495713437604</v>
      </c>
      <c r="D1674" s="2">
        <f t="shared" si="80"/>
        <v>5241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5.1232503033070076</v>
      </c>
      <c r="D1675" s="2">
        <f t="shared" si="80"/>
        <v>5246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5.1282559211828733</v>
      </c>
      <c r="D1676" s="2">
        <f t="shared" si="80"/>
        <v>5251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5.1332664297450874</v>
      </c>
      <c r="D1677" s="2">
        <f t="shared" si="80"/>
        <v>5256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5.1382818337720444</v>
      </c>
      <c r="D1678" s="2">
        <f t="shared" si="80"/>
        <v>5262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5.1433021380468062</v>
      </c>
      <c r="D1679" s="2">
        <f t="shared" si="80"/>
        <v>5267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5.1483273473571085</v>
      </c>
      <c r="D1680" s="2">
        <f t="shared" si="80"/>
        <v>5272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5.1533574664953647</v>
      </c>
      <c r="D1681" s="2">
        <f t="shared" si="80"/>
        <v>5277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5.1583925002586701</v>
      </c>
      <c r="D1682" s="2">
        <f t="shared" si="80"/>
        <v>5282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5.1634324534488085</v>
      </c>
      <c r="D1683" s="2">
        <f t="shared" si="80"/>
        <v>5287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5.1684773308722534</v>
      </c>
      <c r="D1684" s="2">
        <f t="shared" si="80"/>
        <v>5293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5.1735271373401748</v>
      </c>
      <c r="D1685" s="2">
        <f t="shared" si="80"/>
        <v>5298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5.1785818776684449</v>
      </c>
      <c r="D1686" s="2">
        <f t="shared" si="80"/>
        <v>5303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5.1836415566776397</v>
      </c>
      <c r="D1687" s="2">
        <f t="shared" si="80"/>
        <v>5308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5.1887061791930451</v>
      </c>
      <c r="D1688" s="2">
        <f t="shared" si="80"/>
        <v>5313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5.1937757500446624</v>
      </c>
      <c r="D1689" s="2">
        <f t="shared" si="80"/>
        <v>5318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5.1988502740672109</v>
      </c>
      <c r="D1690" s="2">
        <f t="shared" si="80"/>
        <v>5324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5.203929756100135</v>
      </c>
      <c r="D1691" s="2">
        <f t="shared" si="80"/>
        <v>5329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5.2090142009876068</v>
      </c>
      <c r="D1692" s="2">
        <f t="shared" si="80"/>
        <v>5334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5.2141036135785299</v>
      </c>
      <c r="D1693" s="2">
        <f t="shared" si="80"/>
        <v>5339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5.219197998726548</v>
      </c>
      <c r="D1694" s="2">
        <f t="shared" si="80"/>
        <v>5344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5.2242973612900458</v>
      </c>
      <c r="D1695" s="2">
        <f t="shared" si="80"/>
        <v>5350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5.2294017061321529</v>
      </c>
      <c r="D1696" s="2">
        <f t="shared" si="80"/>
        <v>5355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5.2345110381207549</v>
      </c>
      <c r="D1697" s="2">
        <f t="shared" si="80"/>
        <v>5360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5.2396253621284892</v>
      </c>
      <c r="D1698" s="2">
        <f t="shared" si="80"/>
        <v>5365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5.2447446830327555</v>
      </c>
      <c r="D1699" s="2">
        <f t="shared" si="80"/>
        <v>5371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5.2498690057157207</v>
      </c>
      <c r="D1700" s="2">
        <f t="shared" si="80"/>
        <v>5376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5.2549983350643181</v>
      </c>
      <c r="D1701" s="2">
        <f t="shared" si="80"/>
        <v>5381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5.2601326759702589</v>
      </c>
      <c r="D1702" s="2">
        <f t="shared" si="80"/>
        <v>5386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5.2652720333300334</v>
      </c>
      <c r="D1703" s="2">
        <f t="shared" si="80"/>
        <v>5392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5.2704164120449128</v>
      </c>
      <c r="D1704" s="2">
        <f t="shared" si="80"/>
        <v>5397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5.2755658170209605</v>
      </c>
      <c r="D1705" s="2">
        <f t="shared" si="80"/>
        <v>5402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5.2807202531690329</v>
      </c>
      <c r="D1706" s="2">
        <f t="shared" si="80"/>
        <v>5407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5.2858797254047829</v>
      </c>
      <c r="D1707" s="2">
        <f t="shared" si="80"/>
        <v>5413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5.2910442386486674</v>
      </c>
      <c r="D1708" s="2">
        <f t="shared" si="80"/>
        <v>5418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5.29621379782595</v>
      </c>
      <c r="D1709" s="2">
        <f t="shared" si="80"/>
        <v>5423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5.3013884078667077</v>
      </c>
      <c r="D1710" s="2">
        <f t="shared" si="80"/>
        <v>5429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5.3065680737058321</v>
      </c>
      <c r="D1711" s="2">
        <f t="shared" si="80"/>
        <v>5434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5.3117528002830401</v>
      </c>
      <c r="D1712" s="2">
        <f t="shared" si="80"/>
        <v>5439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5.3169425925428699</v>
      </c>
      <c r="D1713" s="2">
        <f t="shared" si="80"/>
        <v>5445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5.3221374554346959</v>
      </c>
      <c r="D1714" s="2">
        <f t="shared" si="80"/>
        <v>5450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5.3273373939127255</v>
      </c>
      <c r="D1715" s="2">
        <f t="shared" si="80"/>
        <v>5455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5.3325424129360055</v>
      </c>
      <c r="D1716" s="2">
        <f t="shared" si="80"/>
        <v>5461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5.3377525174684299</v>
      </c>
      <c r="D1717" s="2">
        <f t="shared" si="80"/>
        <v>5466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ref="C1718:C1781" si="82">EXP(B1718)</f>
        <v>5.3429677124787425</v>
      </c>
      <c r="D1718" s="2">
        <f t="shared" si="80"/>
        <v>5471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82"/>
        <v>5.3481880029405406</v>
      </c>
      <c r="D1719" s="2">
        <f t="shared" si="80"/>
        <v>5477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82"/>
        <v>5.3534133938322821</v>
      </c>
      <c r="D1720" s="2">
        <f t="shared" si="80"/>
        <v>5482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82"/>
        <v>5.3586438901372873</v>
      </c>
      <c r="D1721" s="2">
        <f t="shared" si="80"/>
        <v>5487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82"/>
        <v>5.3638794968437482</v>
      </c>
      <c r="D1722" s="2">
        <f t="shared" si="80"/>
        <v>5493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82"/>
        <v>5.3691202189447278</v>
      </c>
      <c r="D1723" s="2">
        <f t="shared" si="80"/>
        <v>5498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82"/>
        <v>5.3743660614381694</v>
      </c>
      <c r="D1724" s="2">
        <f t="shared" si="80"/>
        <v>5503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82"/>
        <v>5.379617029326897</v>
      </c>
      <c r="D1725" s="2">
        <f t="shared" si="80"/>
        <v>5509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82"/>
        <v>5.3848731276186266</v>
      </c>
      <c r="D1726" s="2">
        <f t="shared" si="80"/>
        <v>5514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82"/>
        <v>5.3901343613259618</v>
      </c>
      <c r="D1727" s="2">
        <f t="shared" si="80"/>
        <v>5519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82"/>
        <v>5.3954007354664091</v>
      </c>
      <c r="D1728" s="2">
        <f t="shared" si="80"/>
        <v>5525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82"/>
        <v>5.4006722550623731</v>
      </c>
      <c r="D1729" s="2">
        <f t="shared" si="80"/>
        <v>5530</v>
      </c>
    </row>
    <row r="1730" spans="1:4" x14ac:dyDescent="0.4">
      <c r="A1730" s="2">
        <v>1728</v>
      </c>
      <c r="B1730" s="2">
        <f t="shared" si="81"/>
        <v>1.6875</v>
      </c>
      <c r="C1730" s="2">
        <f t="shared" si="82"/>
        <v>5.4059489251411668</v>
      </c>
      <c r="D1730" s="2">
        <f t="shared" si="80"/>
        <v>5536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5.411230750735017</v>
      </c>
      <c r="D1731" s="2">
        <f t="shared" ref="D1731:D1794" si="83">ROUND(C1731*POWER(2,$G$2),0)</f>
        <v>5541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5.4165177368810635</v>
      </c>
      <c r="D1732" s="2">
        <f t="shared" si="83"/>
        <v>5547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5.4218098886213708</v>
      </c>
      <c r="D1733" s="2">
        <f t="shared" si="83"/>
        <v>5552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5.4271072110029284</v>
      </c>
      <c r="D1734" s="2">
        <f t="shared" si="83"/>
        <v>5557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5.4324097090776569</v>
      </c>
      <c r="D1735" s="2">
        <f t="shared" si="83"/>
        <v>5563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5.4377173879024125</v>
      </c>
      <c r="D1736" s="2">
        <f t="shared" si="83"/>
        <v>5568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5.4430302525389935</v>
      </c>
      <c r="D1737" s="2">
        <f t="shared" si="83"/>
        <v>5574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5.4483483080541424</v>
      </c>
      <c r="D1738" s="2">
        <f t="shared" si="83"/>
        <v>5579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5.4536715595195515</v>
      </c>
      <c r="D1739" s="2">
        <f t="shared" si="83"/>
        <v>5585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5.4590000120118711</v>
      </c>
      <c r="D1740" s="2">
        <f t="shared" si="83"/>
        <v>5590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5.4643336706127092</v>
      </c>
      <c r="D1741" s="2">
        <f t="shared" si="83"/>
        <v>5595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5.4696725404086397</v>
      </c>
      <c r="D1742" s="2">
        <f t="shared" si="83"/>
        <v>5601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5.4750166264912048</v>
      </c>
      <c r="D1743" s="2">
        <f t="shared" si="83"/>
        <v>5606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5.4803659339569242</v>
      </c>
      <c r="D1744" s="2">
        <f t="shared" si="83"/>
        <v>5612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5.485720467907294</v>
      </c>
      <c r="D1745" s="2">
        <f t="shared" si="83"/>
        <v>5617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5.4910802334487974</v>
      </c>
      <c r="D1746" s="2">
        <f t="shared" si="83"/>
        <v>5623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5.4964452356929048</v>
      </c>
      <c r="D1747" s="2">
        <f t="shared" si="83"/>
        <v>5628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5.5018154797560808</v>
      </c>
      <c r="D1748" s="2">
        <f t="shared" si="83"/>
        <v>5634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5.5071909707597912</v>
      </c>
      <c r="D1749" s="2">
        <f t="shared" si="83"/>
        <v>5639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5.5125717138305035</v>
      </c>
      <c r="D1750" s="2">
        <f t="shared" si="83"/>
        <v>5645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5.517957714099694</v>
      </c>
      <c r="D1751" s="2">
        <f t="shared" si="83"/>
        <v>5650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5.5233489767038542</v>
      </c>
      <c r="D1752" s="2">
        <f t="shared" si="83"/>
        <v>5656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5.5287455067844924</v>
      </c>
      <c r="D1753" s="2">
        <f t="shared" si="83"/>
        <v>5661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5.5341473094881408</v>
      </c>
      <c r="D1754" s="2">
        <f t="shared" si="83"/>
        <v>5667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5.5395543899663622</v>
      </c>
      <c r="D1755" s="2">
        <f t="shared" si="83"/>
        <v>5673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5.5449667533757481</v>
      </c>
      <c r="D1756" s="2">
        <f t="shared" si="83"/>
        <v>5678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5.5503844048779332</v>
      </c>
      <c r="D1757" s="2">
        <f t="shared" si="83"/>
        <v>5684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5.5558073496395917</v>
      </c>
      <c r="D1758" s="2">
        <f t="shared" si="83"/>
        <v>5689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5.5612355928324479</v>
      </c>
      <c r="D1759" s="2">
        <f t="shared" si="83"/>
        <v>5695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5.5666691396332775</v>
      </c>
      <c r="D1760" s="2">
        <f t="shared" si="83"/>
        <v>5700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5.5721079952239156</v>
      </c>
      <c r="D1761" s="2">
        <f t="shared" si="83"/>
        <v>5706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5.5775521647912596</v>
      </c>
      <c r="D1762" s="2">
        <f t="shared" si="83"/>
        <v>5711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5.5830016535272735</v>
      </c>
      <c r="D1763" s="2">
        <f t="shared" si="83"/>
        <v>5717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5.5884564666289966</v>
      </c>
      <c r="D1764" s="2">
        <f t="shared" si="83"/>
        <v>5723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5.5939166092985433</v>
      </c>
      <c r="D1765" s="2">
        <f t="shared" si="83"/>
        <v>5728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5.5993820867431134</v>
      </c>
      <c r="D1766" s="2">
        <f t="shared" si="83"/>
        <v>5734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5.604852904174991</v>
      </c>
      <c r="D1767" s="2">
        <f t="shared" si="83"/>
        <v>5739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5.6103290668115555</v>
      </c>
      <c r="D1768" s="2">
        <f t="shared" si="83"/>
        <v>5745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5.6158105798752826</v>
      </c>
      <c r="D1769" s="2">
        <f t="shared" si="83"/>
        <v>5751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5.6212974485937517</v>
      </c>
      <c r="D1770" s="2">
        <f t="shared" si="83"/>
        <v>5756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5.626789678199648</v>
      </c>
      <c r="D1771" s="2">
        <f t="shared" si="83"/>
        <v>5762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5.6322872739307703</v>
      </c>
      <c r="D1772" s="2">
        <f t="shared" si="83"/>
        <v>5767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5.6377902410300358</v>
      </c>
      <c r="D1773" s="2">
        <f t="shared" si="83"/>
        <v>5773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5.6432985847454828</v>
      </c>
      <c r="D1774" s="2">
        <f t="shared" si="83"/>
        <v>5779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5.6488123103302774</v>
      </c>
      <c r="D1775" s="2">
        <f t="shared" si="83"/>
        <v>5784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5.6543314230427191</v>
      </c>
      <c r="D1776" s="2">
        <f t="shared" si="83"/>
        <v>5790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5.6598559281462437</v>
      </c>
      <c r="D1777" s="2">
        <f t="shared" si="83"/>
        <v>5796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5.6653858309094298</v>
      </c>
      <c r="D1778" s="2">
        <f t="shared" si="83"/>
        <v>5801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5.6709211366060055</v>
      </c>
      <c r="D1779" s="2">
        <f t="shared" si="83"/>
        <v>5807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5.6764618505148494</v>
      </c>
      <c r="D1780" s="2">
        <f t="shared" si="83"/>
        <v>5813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5.6820079779199988</v>
      </c>
      <c r="D1781" s="2">
        <f t="shared" si="83"/>
        <v>5818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ref="C1782:C1845" si="85">EXP(B1782)</f>
        <v>5.687559524110652</v>
      </c>
      <c r="D1782" s="2">
        <f t="shared" si="83"/>
        <v>5824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5"/>
        <v>5.6931164943811776</v>
      </c>
      <c r="D1783" s="2">
        <f t="shared" si="83"/>
        <v>5830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5"/>
        <v>5.6986788940311159</v>
      </c>
      <c r="D1784" s="2">
        <f t="shared" si="83"/>
        <v>5835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5"/>
        <v>5.7042467283651854</v>
      </c>
      <c r="D1785" s="2">
        <f t="shared" si="83"/>
        <v>5841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5"/>
        <v>5.7098200026932862</v>
      </c>
      <c r="D1786" s="2">
        <f t="shared" si="83"/>
        <v>5847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5"/>
        <v>5.7153987223305069</v>
      </c>
      <c r="D1787" s="2">
        <f t="shared" si="83"/>
        <v>5853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5"/>
        <v>5.7209828925971307</v>
      </c>
      <c r="D1788" s="2">
        <f t="shared" si="83"/>
        <v>5858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5"/>
        <v>5.7265725188186378</v>
      </c>
      <c r="D1789" s="2">
        <f t="shared" si="83"/>
        <v>5864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5"/>
        <v>5.732167606325711</v>
      </c>
      <c r="D1790" s="2">
        <f t="shared" si="83"/>
        <v>5870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5"/>
        <v>5.7377681604542419</v>
      </c>
      <c r="D1791" s="2">
        <f t="shared" si="83"/>
        <v>5875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5"/>
        <v>5.7433741865453358</v>
      </c>
      <c r="D1792" s="2">
        <f t="shared" si="83"/>
        <v>5881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5"/>
        <v>5.7489856899453162</v>
      </c>
      <c r="D1793" s="2">
        <f t="shared" si="83"/>
        <v>5887</v>
      </c>
    </row>
    <row r="1794" spans="1:4" x14ac:dyDescent="0.4">
      <c r="A1794" s="2">
        <v>1792</v>
      </c>
      <c r="B1794" s="2">
        <f t="shared" si="84"/>
        <v>1.75</v>
      </c>
      <c r="C1794" s="2">
        <f t="shared" si="85"/>
        <v>5.7546026760057307</v>
      </c>
      <c r="D1794" s="2">
        <f t="shared" si="83"/>
        <v>5893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5.7602251500833539</v>
      </c>
      <c r="D1795" s="2">
        <f t="shared" ref="D1795:D1858" si="86">ROUND(C1795*POWER(2,$G$2),0)</f>
        <v>5898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5.7658531175401961</v>
      </c>
      <c r="D1796" s="2">
        <f t="shared" si="86"/>
        <v>5904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5.7714865837435063</v>
      </c>
      <c r="D1797" s="2">
        <f t="shared" si="86"/>
        <v>5910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5.7771255540657753</v>
      </c>
      <c r="D1798" s="2">
        <f t="shared" si="86"/>
        <v>5916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5.7827700338847468</v>
      </c>
      <c r="D1799" s="2">
        <f t="shared" si="86"/>
        <v>5922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5.7884200285834151</v>
      </c>
      <c r="D1800" s="2">
        <f t="shared" si="86"/>
        <v>5927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5.7940755435500355</v>
      </c>
      <c r="D1801" s="2">
        <f t="shared" si="86"/>
        <v>5933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5.7997365841781292</v>
      </c>
      <c r="D1802" s="2">
        <f t="shared" si="86"/>
        <v>5939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5.8054031558664843</v>
      </c>
      <c r="D1803" s="2">
        <f t="shared" si="86"/>
        <v>5945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5.8110752640191654</v>
      </c>
      <c r="D1804" s="2">
        <f t="shared" si="86"/>
        <v>5951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5.8167529140455168</v>
      </c>
      <c r="D1805" s="2">
        <f t="shared" si="86"/>
        <v>5956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5.8224361113601679</v>
      </c>
      <c r="D1806" s="2">
        <f t="shared" si="86"/>
        <v>5962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5.8281248613830394</v>
      </c>
      <c r="D1807" s="2">
        <f t="shared" si="86"/>
        <v>5968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5.8338191695393453</v>
      </c>
      <c r="D1808" s="2">
        <f t="shared" si="86"/>
        <v>5974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5.8395190412596021</v>
      </c>
      <c r="D1809" s="2">
        <f t="shared" si="86"/>
        <v>5980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5.8452244819796304</v>
      </c>
      <c r="D1810" s="2">
        <f t="shared" si="86"/>
        <v>5986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5.8509354971405649</v>
      </c>
      <c r="D1811" s="2">
        <f t="shared" si="86"/>
        <v>5991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5.8566520921888525</v>
      </c>
      <c r="D1812" s="2">
        <f t="shared" si="86"/>
        <v>5997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5.8623742725762655</v>
      </c>
      <c r="D1813" s="2">
        <f t="shared" si="86"/>
        <v>6003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5.8681020437598992</v>
      </c>
      <c r="D1814" s="2">
        <f t="shared" si="86"/>
        <v>6009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5.8738354112021822</v>
      </c>
      <c r="D1815" s="2">
        <f t="shared" si="86"/>
        <v>6015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5.8795743803708822</v>
      </c>
      <c r="D1816" s="2">
        <f t="shared" si="86"/>
        <v>6021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5.8853189567391047</v>
      </c>
      <c r="D1817" s="2">
        <f t="shared" si="86"/>
        <v>6027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5.8910691457853064</v>
      </c>
      <c r="D1818" s="2">
        <f t="shared" si="86"/>
        <v>6032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5.8968249529932955</v>
      </c>
      <c r="D1819" s="2">
        <f t="shared" si="86"/>
        <v>6038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5.9025863838522366</v>
      </c>
      <c r="D1820" s="2">
        <f t="shared" si="86"/>
        <v>6044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5.9083534438566607</v>
      </c>
      <c r="D1821" s="2">
        <f t="shared" si="86"/>
        <v>6050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5.9141261385064636</v>
      </c>
      <c r="D1822" s="2">
        <f t="shared" si="86"/>
        <v>6056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5.9199044733069179</v>
      </c>
      <c r="D1823" s="2">
        <f t="shared" si="86"/>
        <v>6062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5.9256884537686716</v>
      </c>
      <c r="D1824" s="2">
        <f t="shared" si="86"/>
        <v>6068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5.9314780854077602</v>
      </c>
      <c r="D1825" s="2">
        <f t="shared" si="86"/>
        <v>6074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5.9372733737456072</v>
      </c>
      <c r="D1826" s="2">
        <f t="shared" si="86"/>
        <v>6080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5.9430743243090296</v>
      </c>
      <c r="D1827" s="2">
        <f t="shared" si="86"/>
        <v>6086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5.9488809426302467</v>
      </c>
      <c r="D1828" s="2">
        <f t="shared" si="86"/>
        <v>6092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5.9546932342468804</v>
      </c>
      <c r="D1829" s="2">
        <f t="shared" si="86"/>
        <v>6098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5.960511204701965</v>
      </c>
      <c r="D1830" s="2">
        <f t="shared" si="86"/>
        <v>6104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5.9663348595439496</v>
      </c>
      <c r="D1831" s="2">
        <f t="shared" si="86"/>
        <v>6110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5.972164204326706</v>
      </c>
      <c r="D1832" s="2">
        <f t="shared" si="86"/>
        <v>6115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5.9779992446095296</v>
      </c>
      <c r="D1833" s="2">
        <f t="shared" si="86"/>
        <v>6121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5.9838399859571494</v>
      </c>
      <c r="D1834" s="2">
        <f t="shared" si="86"/>
        <v>6127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5.9896864339397302</v>
      </c>
      <c r="D1835" s="2">
        <f t="shared" si="86"/>
        <v>6133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5.9955385941328814</v>
      </c>
      <c r="D1836" s="2">
        <f t="shared" si="86"/>
        <v>6139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6.0013964721176567</v>
      </c>
      <c r="D1837" s="2">
        <f t="shared" si="86"/>
        <v>6145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6.0072600734805643</v>
      </c>
      <c r="D1838" s="2">
        <f t="shared" si="86"/>
        <v>6151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6.0131294038135721</v>
      </c>
      <c r="D1839" s="2">
        <f t="shared" si="86"/>
        <v>6157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6.0190044687141091</v>
      </c>
      <c r="D1840" s="2">
        <f t="shared" si="86"/>
        <v>6163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6.0248852737850749</v>
      </c>
      <c r="D1841" s="2">
        <f t="shared" si="86"/>
        <v>6169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6.030771824634841</v>
      </c>
      <c r="D1842" s="2">
        <f t="shared" si="86"/>
        <v>6176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6.0366641268772625</v>
      </c>
      <c r="D1843" s="2">
        <f t="shared" si="86"/>
        <v>6182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6.0425621861316756</v>
      </c>
      <c r="D1844" s="2">
        <f t="shared" si="86"/>
        <v>6188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6.0484660080229089</v>
      </c>
      <c r="D1845" s="2">
        <f t="shared" si="86"/>
        <v>6194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ref="C1846:C1909" si="88">EXP(B1846)</f>
        <v>6.054375598181287</v>
      </c>
      <c r="D1846" s="2">
        <f t="shared" si="86"/>
        <v>6200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8"/>
        <v>6.0602909622426324</v>
      </c>
      <c r="D1847" s="2">
        <f t="shared" si="86"/>
        <v>6206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8"/>
        <v>6.0662121058482787</v>
      </c>
      <c r="D1848" s="2">
        <f t="shared" si="86"/>
        <v>6212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8"/>
        <v>6.0721390346450681</v>
      </c>
      <c r="D1849" s="2">
        <f t="shared" si="86"/>
        <v>6218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8"/>
        <v>6.07807175428536</v>
      </c>
      <c r="D1850" s="2">
        <f t="shared" si="86"/>
        <v>6224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8"/>
        <v>6.0840102704270382</v>
      </c>
      <c r="D1851" s="2">
        <f t="shared" si="86"/>
        <v>6230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8"/>
        <v>6.0899545887335131</v>
      </c>
      <c r="D1852" s="2">
        <f t="shared" si="86"/>
        <v>6236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8"/>
        <v>6.0959047148737291</v>
      </c>
      <c r="D1853" s="2">
        <f t="shared" si="86"/>
        <v>6242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8"/>
        <v>6.1018606545221692</v>
      </c>
      <c r="D1854" s="2">
        <f t="shared" si="86"/>
        <v>6248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8"/>
        <v>6.1078224133588597</v>
      </c>
      <c r="D1855" s="2">
        <f t="shared" si="86"/>
        <v>6254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8"/>
        <v>6.1137899970693788</v>
      </c>
      <c r="D1856" s="2">
        <f t="shared" si="86"/>
        <v>6261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8"/>
        <v>6.1197634113448567</v>
      </c>
      <c r="D1857" s="2">
        <f t="shared" si="86"/>
        <v>6267</v>
      </c>
    </row>
    <row r="1858" spans="1:4" x14ac:dyDescent="0.4">
      <c r="A1858" s="2">
        <v>1856</v>
      </c>
      <c r="B1858" s="2">
        <f t="shared" si="87"/>
        <v>1.8125</v>
      </c>
      <c r="C1858" s="2">
        <f t="shared" si="88"/>
        <v>6.1257426618819864</v>
      </c>
      <c r="D1858" s="2">
        <f t="shared" si="86"/>
        <v>6273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6.1317277543830251</v>
      </c>
      <c r="D1859" s="2">
        <f t="shared" ref="D1859:D1922" si="89">ROUND(C1859*POWER(2,$G$2),0)</f>
        <v>6279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6.1377186945558044</v>
      </c>
      <c r="D1860" s="2">
        <f t="shared" si="89"/>
        <v>6285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6.1437154881137284</v>
      </c>
      <c r="D1861" s="2">
        <f t="shared" si="89"/>
        <v>6291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6.1497181407757866</v>
      </c>
      <c r="D1862" s="2">
        <f t="shared" si="89"/>
        <v>6297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6.1557266582665555</v>
      </c>
      <c r="D1863" s="2">
        <f t="shared" si="89"/>
        <v>6303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6.1617410463162026</v>
      </c>
      <c r="D1864" s="2">
        <f t="shared" si="89"/>
        <v>6310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6.1677613106604978</v>
      </c>
      <c r="D1865" s="2">
        <f t="shared" si="89"/>
        <v>6316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6.1737874570408113</v>
      </c>
      <c r="D1866" s="2">
        <f t="shared" si="89"/>
        <v>6322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6.1798194912041264</v>
      </c>
      <c r="D1867" s="2">
        <f t="shared" si="89"/>
        <v>6328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6.185857418903038</v>
      </c>
      <c r="D1868" s="2">
        <f t="shared" si="89"/>
        <v>6334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6.1919012458957647</v>
      </c>
      <c r="D1869" s="2">
        <f t="shared" si="89"/>
        <v>6341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6.1979509779461477</v>
      </c>
      <c r="D1870" s="2">
        <f t="shared" si="89"/>
        <v>6347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6.2040066208236633</v>
      </c>
      <c r="D1871" s="2">
        <f t="shared" si="89"/>
        <v>6353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6.2100681803034208</v>
      </c>
      <c r="D1872" s="2">
        <f t="shared" si="89"/>
        <v>6359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6.2161356621661765</v>
      </c>
      <c r="D1873" s="2">
        <f t="shared" si="89"/>
        <v>6365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6.2222090721983321</v>
      </c>
      <c r="D1874" s="2">
        <f t="shared" si="89"/>
        <v>6372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6.2282884161919423</v>
      </c>
      <c r="D1875" s="2">
        <f t="shared" si="89"/>
        <v>6378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6.2343736999447223</v>
      </c>
      <c r="D1876" s="2">
        <f t="shared" si="89"/>
        <v>6384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6.2404649292600514</v>
      </c>
      <c r="D1877" s="2">
        <f t="shared" si="89"/>
        <v>6390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6.2465621099469786</v>
      </c>
      <c r="D1878" s="2">
        <f t="shared" si="89"/>
        <v>6396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6.2526652478202296</v>
      </c>
      <c r="D1879" s="2">
        <f t="shared" si="89"/>
        <v>6403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6.2587743487002108</v>
      </c>
      <c r="D1880" s="2">
        <f t="shared" si="89"/>
        <v>6409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6.2648894184130137</v>
      </c>
      <c r="D1881" s="2">
        <f t="shared" si="89"/>
        <v>6415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6.271010462790426</v>
      </c>
      <c r="D1882" s="2">
        <f t="shared" si="89"/>
        <v>6422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6.27713748766993</v>
      </c>
      <c r="D1883" s="2">
        <f t="shared" si="89"/>
        <v>6428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6.2832704988947112</v>
      </c>
      <c r="D1884" s="2">
        <f t="shared" si="89"/>
        <v>6434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6.2894095023136671</v>
      </c>
      <c r="D1885" s="2">
        <f t="shared" si="89"/>
        <v>6440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6.2955545037814078</v>
      </c>
      <c r="D1886" s="2">
        <f t="shared" si="89"/>
        <v>6447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6.3017055091582632</v>
      </c>
      <c r="D1887" s="2">
        <f t="shared" si="89"/>
        <v>6453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6.3078625243102895</v>
      </c>
      <c r="D1888" s="2">
        <f t="shared" si="89"/>
        <v>6459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6.314025555109275</v>
      </c>
      <c r="D1889" s="2">
        <f t="shared" si="89"/>
        <v>6466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6.320194607432744</v>
      </c>
      <c r="D1890" s="2">
        <f t="shared" si="89"/>
        <v>6472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6.3263696871639636</v>
      </c>
      <c r="D1891" s="2">
        <f t="shared" si="89"/>
        <v>6478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6.3325508001919495</v>
      </c>
      <c r="D1892" s="2">
        <f t="shared" si="89"/>
        <v>6485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6.3387379524114706</v>
      </c>
      <c r="D1893" s="2">
        <f t="shared" si="89"/>
        <v>6491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6.3449311497230569</v>
      </c>
      <c r="D1894" s="2">
        <f t="shared" si="89"/>
        <v>6497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6.3511303980329998</v>
      </c>
      <c r="D1895" s="2">
        <f t="shared" si="89"/>
        <v>6504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6.3573357032533648</v>
      </c>
      <c r="D1896" s="2">
        <f t="shared" si="89"/>
        <v>6510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6.3635470713019933</v>
      </c>
      <c r="D1897" s="2">
        <f t="shared" si="89"/>
        <v>6516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6.3697645081025067</v>
      </c>
      <c r="D1898" s="2">
        <f t="shared" si="89"/>
        <v>6523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6.3759880195843168</v>
      </c>
      <c r="D1899" s="2">
        <f t="shared" si="89"/>
        <v>6529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6.3822176116826252</v>
      </c>
      <c r="D1900" s="2">
        <f t="shared" si="89"/>
        <v>6535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6.3884532903384352</v>
      </c>
      <c r="D1901" s="2">
        <f t="shared" si="89"/>
        <v>6542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6.3946950614985543</v>
      </c>
      <c r="D1902" s="2">
        <f t="shared" si="89"/>
        <v>6548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6.4009429311155994</v>
      </c>
      <c r="D1903" s="2">
        <f t="shared" si="89"/>
        <v>6555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6.4071969051480036</v>
      </c>
      <c r="D1904" s="2">
        <f t="shared" si="89"/>
        <v>6561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6.4134569895600224</v>
      </c>
      <c r="D1905" s="2">
        <f t="shared" si="89"/>
        <v>6567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6.4197231903217373</v>
      </c>
      <c r="D1906" s="2">
        <f t="shared" si="89"/>
        <v>6574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6.4259955134090641</v>
      </c>
      <c r="D1907" s="2">
        <f t="shared" si="89"/>
        <v>6580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6.4322739648037563</v>
      </c>
      <c r="D1908" s="2">
        <f t="shared" si="89"/>
        <v>6587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6.4385585504934122</v>
      </c>
      <c r="D1909" s="2">
        <f t="shared" si="89"/>
        <v>6593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ref="C1910:C1973" si="91">EXP(B1910)</f>
        <v>6.44484927647148</v>
      </c>
      <c r="D1910" s="2">
        <f t="shared" si="89"/>
        <v>6600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91"/>
        <v>6.4511461487372648</v>
      </c>
      <c r="D1911" s="2">
        <f t="shared" si="89"/>
        <v>6606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91"/>
        <v>6.4574491732959318</v>
      </c>
      <c r="D1912" s="2">
        <f t="shared" si="89"/>
        <v>6612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91"/>
        <v>6.4637583561585146</v>
      </c>
      <c r="D1913" s="2">
        <f t="shared" si="89"/>
        <v>6619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91"/>
        <v>6.4700737033419191</v>
      </c>
      <c r="D1914" s="2">
        <f t="shared" si="89"/>
        <v>6625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91"/>
        <v>6.4763952208689295</v>
      </c>
      <c r="D1915" s="2">
        <f t="shared" si="89"/>
        <v>6632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91"/>
        <v>6.4827229147682166</v>
      </c>
      <c r="D1916" s="2">
        <f t="shared" si="89"/>
        <v>6638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91"/>
        <v>6.4890567910743382</v>
      </c>
      <c r="D1917" s="2">
        <f t="shared" si="89"/>
        <v>6645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91"/>
        <v>6.4953968558277522</v>
      </c>
      <c r="D1918" s="2">
        <f t="shared" si="89"/>
        <v>6651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91"/>
        <v>6.501743115074814</v>
      </c>
      <c r="D1919" s="2">
        <f t="shared" si="89"/>
        <v>6658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91"/>
        <v>6.5080955748677889</v>
      </c>
      <c r="D1920" s="2">
        <f t="shared" si="89"/>
        <v>6664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91"/>
        <v>6.5144542412648567</v>
      </c>
      <c r="D1921" s="2">
        <f t="shared" si="89"/>
        <v>6671</v>
      </c>
    </row>
    <row r="1922" spans="1:4" x14ac:dyDescent="0.4">
      <c r="A1922" s="2">
        <v>1920</v>
      </c>
      <c r="B1922" s="2">
        <f t="shared" si="90"/>
        <v>1.875</v>
      </c>
      <c r="C1922" s="2">
        <f t="shared" si="91"/>
        <v>6.5208191203301125</v>
      </c>
      <c r="D1922" s="2">
        <f t="shared" si="89"/>
        <v>6677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6.5271902181335797</v>
      </c>
      <c r="D1923" s="2">
        <f t="shared" ref="D1923:D1986" si="92">ROUND(C1923*POWER(2,$G$2),0)</f>
        <v>6684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6.5335675407512115</v>
      </c>
      <c r="D1924" s="2">
        <f t="shared" si="92"/>
        <v>6690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6.5399510942648957</v>
      </c>
      <c r="D1925" s="2">
        <f t="shared" si="92"/>
        <v>6697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6.5463408847624658</v>
      </c>
      <c r="D1926" s="2">
        <f t="shared" si="92"/>
        <v>6703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6.5527369183376996</v>
      </c>
      <c r="D1927" s="2">
        <f t="shared" si="92"/>
        <v>6710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6.5591392010903311</v>
      </c>
      <c r="D1928" s="2">
        <f t="shared" si="92"/>
        <v>6717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6.5655477391260542</v>
      </c>
      <c r="D1929" s="2">
        <f t="shared" si="92"/>
        <v>6723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6.5719625385565266</v>
      </c>
      <c r="D1930" s="2">
        <f t="shared" si="92"/>
        <v>6730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6.5783836054993783</v>
      </c>
      <c r="D1931" s="2">
        <f t="shared" si="92"/>
        <v>6736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6.5848109460782167</v>
      </c>
      <c r="D1932" s="2">
        <f t="shared" si="92"/>
        <v>6743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6.5912445664226311</v>
      </c>
      <c r="D1933" s="2">
        <f t="shared" si="92"/>
        <v>6749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6.5976844726682025</v>
      </c>
      <c r="D1934" s="2">
        <f t="shared" si="92"/>
        <v>6756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6.6041306709565024</v>
      </c>
      <c r="D1935" s="2">
        <f t="shared" si="92"/>
        <v>6763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6.6105831674351059</v>
      </c>
      <c r="D1936" s="2">
        <f t="shared" si="92"/>
        <v>6769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6.6170419682575945</v>
      </c>
      <c r="D1937" s="2">
        <f t="shared" si="92"/>
        <v>6776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6.6235070795835593</v>
      </c>
      <c r="D1938" s="2">
        <f t="shared" si="92"/>
        <v>6782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6.6299785075786133</v>
      </c>
      <c r="D1939" s="2">
        <f t="shared" si="92"/>
        <v>6789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6.6364562584143902</v>
      </c>
      <c r="D1940" s="2">
        <f t="shared" si="92"/>
        <v>6796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6.6429403382685566</v>
      </c>
      <c r="D1941" s="2">
        <f t="shared" si="92"/>
        <v>6802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6.6494307533248111</v>
      </c>
      <c r="D1942" s="2">
        <f t="shared" si="92"/>
        <v>6809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6.6559275097728987</v>
      </c>
      <c r="D1943" s="2">
        <f t="shared" si="92"/>
        <v>6816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6.6624306138086089</v>
      </c>
      <c r="D1944" s="2">
        <f t="shared" si="92"/>
        <v>6822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6.6689400716337843</v>
      </c>
      <c r="D1945" s="2">
        <f t="shared" si="92"/>
        <v>6829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6.6754558894563303</v>
      </c>
      <c r="D1946" s="2">
        <f t="shared" si="92"/>
        <v>6836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6.681978073490213</v>
      </c>
      <c r="D1947" s="2">
        <f t="shared" si="92"/>
        <v>6842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6.6885066299554747</v>
      </c>
      <c r="D1948" s="2">
        <f t="shared" si="92"/>
        <v>6849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6.6950415650782311</v>
      </c>
      <c r="D1949" s="2">
        <f t="shared" si="92"/>
        <v>6856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6.7015828850906827</v>
      </c>
      <c r="D1950" s="2">
        <f t="shared" si="92"/>
        <v>6862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6.7081305962311193</v>
      </c>
      <c r="D1951" s="2">
        <f t="shared" si="92"/>
        <v>6869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6.7146847047439246</v>
      </c>
      <c r="D1952" s="2">
        <f t="shared" si="92"/>
        <v>6876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6.7212452168795842</v>
      </c>
      <c r="D1953" s="2">
        <f t="shared" si="92"/>
        <v>6883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6.7278121388946914</v>
      </c>
      <c r="D1954" s="2">
        <f t="shared" si="92"/>
        <v>6889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6.7343854770519513</v>
      </c>
      <c r="D1955" s="2">
        <f t="shared" si="92"/>
        <v>6896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6.7409652376201867</v>
      </c>
      <c r="D1956" s="2">
        <f t="shared" si="92"/>
        <v>6903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6.7475514268743488</v>
      </c>
      <c r="D1957" s="2">
        <f t="shared" si="92"/>
        <v>6909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6.7541440510955173</v>
      </c>
      <c r="D1958" s="2">
        <f t="shared" si="92"/>
        <v>6916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6.7607431165709073</v>
      </c>
      <c r="D1959" s="2">
        <f t="shared" si="92"/>
        <v>6923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6.7673486295938803</v>
      </c>
      <c r="D1960" s="2">
        <f t="shared" si="92"/>
        <v>6930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6.7739605964639447</v>
      </c>
      <c r="D1961" s="2">
        <f t="shared" si="92"/>
        <v>6937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6.7805790234867631</v>
      </c>
      <c r="D1962" s="2">
        <f t="shared" si="92"/>
        <v>6943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6.7872039169741614</v>
      </c>
      <c r="D1963" s="2">
        <f t="shared" si="92"/>
        <v>6950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6.7938352832441291</v>
      </c>
      <c r="D1964" s="2">
        <f t="shared" si="92"/>
        <v>6957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6.8004731286208315</v>
      </c>
      <c r="D1965" s="2">
        <f t="shared" si="92"/>
        <v>6964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6.8071174594346111</v>
      </c>
      <c r="D1966" s="2">
        <f t="shared" si="92"/>
        <v>6970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6.8137682820219974</v>
      </c>
      <c r="D1967" s="2">
        <f t="shared" si="92"/>
        <v>6977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6.8204256027257077</v>
      </c>
      <c r="D1968" s="2">
        <f t="shared" si="92"/>
        <v>6984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6.8270894278946592</v>
      </c>
      <c r="D1969" s="2">
        <f t="shared" si="92"/>
        <v>6991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6.8337597638839718</v>
      </c>
      <c r="D1970" s="2">
        <f t="shared" si="92"/>
        <v>6998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6.8404366170549737</v>
      </c>
      <c r="D1971" s="2">
        <f t="shared" si="92"/>
        <v>7005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6.847119993775209</v>
      </c>
      <c r="D1972" s="2">
        <f t="shared" si="92"/>
        <v>7011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6.8538099004184421</v>
      </c>
      <c r="D1973" s="2">
        <f t="shared" si="92"/>
        <v>7018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ref="C1974:C2037" si="94">EXP(B1974)</f>
        <v>6.8605063433646665</v>
      </c>
      <c r="D1974" s="2">
        <f t="shared" si="92"/>
        <v>7025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4"/>
        <v>6.8672093290001079</v>
      </c>
      <c r="D1975" s="2">
        <f t="shared" si="92"/>
        <v>7032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4"/>
        <v>6.8739188637172317</v>
      </c>
      <c r="D1976" s="2">
        <f t="shared" si="92"/>
        <v>7039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4"/>
        <v>6.8806349539147504</v>
      </c>
      <c r="D1977" s="2">
        <f t="shared" si="92"/>
        <v>7046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4"/>
        <v>6.8873576059976269</v>
      </c>
      <c r="D1978" s="2">
        <f t="shared" si="92"/>
        <v>7053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4"/>
        <v>6.894086826377082</v>
      </c>
      <c r="D1979" s="2">
        <f t="shared" si="92"/>
        <v>7060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4"/>
        <v>6.900822621470601</v>
      </c>
      <c r="D1980" s="2">
        <f t="shared" si="92"/>
        <v>7066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4"/>
        <v>6.9075649977019395</v>
      </c>
      <c r="D1981" s="2">
        <f t="shared" si="92"/>
        <v>7073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4"/>
        <v>6.9143139615011284</v>
      </c>
      <c r="D1982" s="2">
        <f t="shared" si="92"/>
        <v>7080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4"/>
        <v>6.9210695193044822</v>
      </c>
      <c r="D1983" s="2">
        <f t="shared" si="92"/>
        <v>7087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4"/>
        <v>6.9278316775546029</v>
      </c>
      <c r="D1984" s="2">
        <f t="shared" si="92"/>
        <v>7094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4"/>
        <v>6.934600442700388</v>
      </c>
      <c r="D1985" s="2">
        <f t="shared" si="92"/>
        <v>7101</v>
      </c>
    </row>
    <row r="1986" spans="1:4" x14ac:dyDescent="0.4">
      <c r="A1986" s="2">
        <v>1984</v>
      </c>
      <c r="B1986" s="2">
        <f t="shared" si="93"/>
        <v>1.9375</v>
      </c>
      <c r="C1986" s="2">
        <f t="shared" si="94"/>
        <v>6.9413758211970356</v>
      </c>
      <c r="D1986" s="2">
        <f t="shared" si="92"/>
        <v>7108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6.9481578195060498</v>
      </c>
      <c r="D1987" s="2">
        <f t="shared" ref="D1987:D2050" si="95">ROUND(C1987*POWER(2,$G$2),0)</f>
        <v>7115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6.95494644409525</v>
      </c>
      <c r="D1988" s="2">
        <f t="shared" si="95"/>
        <v>7122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6.9617417014387728</v>
      </c>
      <c r="D1989" s="2">
        <f t="shared" si="95"/>
        <v>7129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6.9685435980170816</v>
      </c>
      <c r="D1990" s="2">
        <f t="shared" si="95"/>
        <v>7136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6.9753521403169714</v>
      </c>
      <c r="D1991" s="2">
        <f t="shared" si="95"/>
        <v>7143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6.9821673348315727</v>
      </c>
      <c r="D1992" s="2">
        <f t="shared" si="95"/>
        <v>7150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6.9889891880603638</v>
      </c>
      <c r="D1993" s="2">
        <f t="shared" si="95"/>
        <v>7157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6.9958177065091709</v>
      </c>
      <c r="D1994" s="2">
        <f t="shared" si="95"/>
        <v>7164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7.0026528966901775</v>
      </c>
      <c r="D1995" s="2">
        <f t="shared" si="95"/>
        <v>7171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7.0094947651219286</v>
      </c>
      <c r="D1996" s="2">
        <f t="shared" si="95"/>
        <v>7178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7.0163433183293398</v>
      </c>
      <c r="D1997" s="2">
        <f t="shared" si="95"/>
        <v>7185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7.0231985628437004</v>
      </c>
      <c r="D1998" s="2">
        <f t="shared" si="95"/>
        <v>7192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7.0300605052026821</v>
      </c>
      <c r="D1999" s="2">
        <f t="shared" si="95"/>
        <v>7199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7.0369291519503427</v>
      </c>
      <c r="D2000" s="2">
        <f t="shared" si="95"/>
        <v>7206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7.0438045096371358</v>
      </c>
      <c r="D2001" s="2">
        <f t="shared" si="95"/>
        <v>7213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7.0506865848199123</v>
      </c>
      <c r="D2002" s="2">
        <f t="shared" si="95"/>
        <v>7220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7.0575753840619333</v>
      </c>
      <c r="D2003" s="2">
        <f t="shared" si="95"/>
        <v>7227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7.0644709139328681</v>
      </c>
      <c r="D2004" s="2">
        <f t="shared" si="95"/>
        <v>7234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7.0713731810088092</v>
      </c>
      <c r="D2005" s="2">
        <f t="shared" si="95"/>
        <v>7241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7.0782821918722698</v>
      </c>
      <c r="D2006" s="2">
        <f t="shared" si="95"/>
        <v>7248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7.0851979531121971</v>
      </c>
      <c r="D2007" s="2">
        <f t="shared" si="95"/>
        <v>7255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7.0921204713239767</v>
      </c>
      <c r="D2008" s="2">
        <f t="shared" si="95"/>
        <v>7262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7.0990497531094361</v>
      </c>
      <c r="D2009" s="2">
        <f t="shared" si="95"/>
        <v>7269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7.1059858050768536</v>
      </c>
      <c r="D2010" s="2">
        <f t="shared" si="95"/>
        <v>7277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7.1129286338409656</v>
      </c>
      <c r="D2011" s="2">
        <f t="shared" si="95"/>
        <v>7284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7.1198782460229681</v>
      </c>
      <c r="D2012" s="2">
        <f t="shared" si="95"/>
        <v>7291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7.1268346482505303</v>
      </c>
      <c r="D2013" s="2">
        <f t="shared" si="95"/>
        <v>7298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7.1337978471577932</v>
      </c>
      <c r="D2014" s="2">
        <f t="shared" si="95"/>
        <v>7305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7.1407678493853828</v>
      </c>
      <c r="D2015" s="2">
        <f t="shared" si="95"/>
        <v>7312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7.1477446615804103</v>
      </c>
      <c r="D2016" s="2">
        <f t="shared" si="95"/>
        <v>7319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7.1547282903964842</v>
      </c>
      <c r="D2017" s="2">
        <f t="shared" si="95"/>
        <v>7326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7.1617187424937114</v>
      </c>
      <c r="D2018" s="2">
        <f t="shared" si="95"/>
        <v>7334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7.1687160245387069</v>
      </c>
      <c r="D2019" s="2">
        <f t="shared" si="95"/>
        <v>7341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7.1757201432046012</v>
      </c>
      <c r="D2020" s="2">
        <f t="shared" si="95"/>
        <v>7348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7.1827311051710403</v>
      </c>
      <c r="D2021" s="2">
        <f t="shared" si="95"/>
        <v>7355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7.1897489171242013</v>
      </c>
      <c r="D2022" s="2">
        <f t="shared" si="95"/>
        <v>7362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7.1967735857567909</v>
      </c>
      <c r="D2023" s="2">
        <f t="shared" si="95"/>
        <v>7369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7.2038051177680549</v>
      </c>
      <c r="D2024" s="2">
        <f t="shared" si="95"/>
        <v>7377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7.2108435198637872</v>
      </c>
      <c r="D2025" s="2">
        <f t="shared" si="95"/>
        <v>7384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7.2178887987563298</v>
      </c>
      <c r="D2026" s="2">
        <f t="shared" si="95"/>
        <v>7391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7.2249409611645854</v>
      </c>
      <c r="D2027" s="2">
        <f t="shared" si="95"/>
        <v>7398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7.2320000138140212</v>
      </c>
      <c r="D2028" s="2">
        <f t="shared" si="95"/>
        <v>7406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7.2390659634366745</v>
      </c>
      <c r="D2029" s="2">
        <f t="shared" si="95"/>
        <v>7413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7.2461388167711602</v>
      </c>
      <c r="D2030" s="2">
        <f t="shared" si="95"/>
        <v>7420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7.2532185805626783</v>
      </c>
      <c r="D2031" s="2">
        <f t="shared" si="95"/>
        <v>7427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7.2603052615630173</v>
      </c>
      <c r="D2032" s="2">
        <f t="shared" si="95"/>
        <v>7435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7.2673988665305638</v>
      </c>
      <c r="D2033" s="2">
        <f t="shared" si="95"/>
        <v>7442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7.2744994022303073</v>
      </c>
      <c r="D2034" s="2">
        <f t="shared" si="95"/>
        <v>7449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7.2816068754338472</v>
      </c>
      <c r="D2035" s="2">
        <f t="shared" si="95"/>
        <v>7456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7.2887212929193979</v>
      </c>
      <c r="D2036" s="2">
        <f t="shared" si="95"/>
        <v>7464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7.2958426614717977</v>
      </c>
      <c r="D2037" s="2">
        <f t="shared" si="95"/>
        <v>7471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ref="C2038:C2101" si="97">EXP(B2038)</f>
        <v>7.3029709878825129</v>
      </c>
      <c r="D2038" s="2">
        <f t="shared" si="95"/>
        <v>7478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7"/>
        <v>7.3101062789496458</v>
      </c>
      <c r="D2039" s="2">
        <f t="shared" si="95"/>
        <v>7486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7"/>
        <v>7.3172485414779418</v>
      </c>
      <c r="D2040" s="2">
        <f t="shared" si="95"/>
        <v>7493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7"/>
        <v>7.3243977822787931</v>
      </c>
      <c r="D2041" s="2">
        <f t="shared" si="95"/>
        <v>7500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7"/>
        <v>7.3315540081702473</v>
      </c>
      <c r="D2042" s="2">
        <f t="shared" si="95"/>
        <v>7508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7"/>
        <v>7.3387172259770148</v>
      </c>
      <c r="D2043" s="2">
        <f t="shared" si="95"/>
        <v>7515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7"/>
        <v>7.3458874425304721</v>
      </c>
      <c r="D2044" s="2">
        <f t="shared" si="95"/>
        <v>7522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7"/>
        <v>7.353064664668671</v>
      </c>
      <c r="D2045" s="2">
        <f t="shared" si="95"/>
        <v>7530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7"/>
        <v>7.3602488992363444</v>
      </c>
      <c r="D2046" s="2">
        <f t="shared" si="95"/>
        <v>7537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7"/>
        <v>7.3674401530849138</v>
      </c>
      <c r="D2047" s="2">
        <f t="shared" si="95"/>
        <v>7544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7"/>
        <v>7.3746384330724934</v>
      </c>
      <c r="D2048" s="2">
        <f t="shared" si="95"/>
        <v>7552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7"/>
        <v>7.3818437460638977</v>
      </c>
      <c r="D2049" s="2">
        <f t="shared" si="95"/>
        <v>7559</v>
      </c>
    </row>
    <row r="2050" spans="1:4" x14ac:dyDescent="0.4">
      <c r="A2050" s="2">
        <v>2048</v>
      </c>
      <c r="B2050" s="2">
        <f>A2050/POWER(2,$G$1)</f>
        <v>2</v>
      </c>
      <c r="C2050" s="2">
        <f t="shared" si="97"/>
        <v>7.3890560989306504</v>
      </c>
      <c r="D2050" s="2">
        <f t="shared" si="95"/>
        <v>7566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7.3962754985509864</v>
      </c>
      <c r="D2051" s="2">
        <f t="shared" ref="D2051:D2114" si="99">ROUND(C2051*POWER(2,$G$2),0)</f>
        <v>7574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7.4035019518098641</v>
      </c>
      <c r="D2052" s="2">
        <f t="shared" si="99"/>
        <v>7581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7.4107354655989646</v>
      </c>
      <c r="D2053" s="2">
        <f t="shared" si="99"/>
        <v>7589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7.4179760468167073</v>
      </c>
      <c r="D2054" s="2">
        <f t="shared" si="99"/>
        <v>7596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7.425223702368247</v>
      </c>
      <c r="D2055" s="2">
        <f t="shared" si="99"/>
        <v>7603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7.4324784391654877</v>
      </c>
      <c r="D2056" s="2">
        <f t="shared" si="99"/>
        <v>7611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7.4397402641270869</v>
      </c>
      <c r="D2057" s="2">
        <f t="shared" si="99"/>
        <v>7618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7.4470091841784605</v>
      </c>
      <c r="D2058" s="2">
        <f t="shared" si="99"/>
        <v>7626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7.4542852062517913</v>
      </c>
      <c r="D2059" s="2">
        <f t="shared" si="99"/>
        <v>7633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7.4615683372860362</v>
      </c>
      <c r="D2060" s="2">
        <f t="shared" si="99"/>
        <v>7641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7.4688585842269291</v>
      </c>
      <c r="D2061" s="2">
        <f t="shared" si="99"/>
        <v>7648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7.4761559540269928</v>
      </c>
      <c r="D2062" s="2">
        <f t="shared" si="99"/>
        <v>7656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7.4834604536455425</v>
      </c>
      <c r="D2063" s="2">
        <f t="shared" si="99"/>
        <v>7663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7.4907720900486918</v>
      </c>
      <c r="D2064" s="2">
        <f t="shared" si="99"/>
        <v>7671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7.4980908702093609</v>
      </c>
      <c r="D2065" s="2">
        <f t="shared" si="99"/>
        <v>7678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7.505416801107283</v>
      </c>
      <c r="D2066" s="2">
        <f t="shared" si="99"/>
        <v>7686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7.5127498897290117</v>
      </c>
      <c r="D2067" s="2">
        <f t="shared" si="99"/>
        <v>7693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7.5200901430679243</v>
      </c>
      <c r="D2068" s="2">
        <f t="shared" si="99"/>
        <v>7701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7.5274375681242347</v>
      </c>
      <c r="D2069" s="2">
        <f t="shared" si="99"/>
        <v>7708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7.534792171904992</v>
      </c>
      <c r="D2070" s="2">
        <f t="shared" si="99"/>
        <v>7716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7.542153961424094</v>
      </c>
      <c r="D2071" s="2">
        <f t="shared" si="99"/>
        <v>7723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7.549522943702291</v>
      </c>
      <c r="D2072" s="2">
        <f t="shared" si="99"/>
        <v>7731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7.5568991257671927</v>
      </c>
      <c r="D2073" s="2">
        <f t="shared" si="99"/>
        <v>7738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7.5642825146532751</v>
      </c>
      <c r="D2074" s="2">
        <f t="shared" si="99"/>
        <v>7746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7.5716731174018879</v>
      </c>
      <c r="D2075" s="2">
        <f t="shared" si="99"/>
        <v>7753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7.579070941061258</v>
      </c>
      <c r="D2076" s="2">
        <f t="shared" si="99"/>
        <v>7761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7.5864759926865011</v>
      </c>
      <c r="D2077" s="2">
        <f t="shared" si="99"/>
        <v>7769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7.5938882793396258</v>
      </c>
      <c r="D2078" s="2">
        <f t="shared" si="99"/>
        <v>7776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7.6013078080895395</v>
      </c>
      <c r="D2079" s="2">
        <f t="shared" si="99"/>
        <v>7784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7.6087345860120577</v>
      </c>
      <c r="D2080" s="2">
        <f t="shared" si="99"/>
        <v>7791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7.6161686201899066</v>
      </c>
      <c r="D2081" s="2">
        <f t="shared" si="99"/>
        <v>7799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7.6236099177127361</v>
      </c>
      <c r="D2082" s="2">
        <f t="shared" si="99"/>
        <v>7807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7.6310584856771193</v>
      </c>
      <c r="D2083" s="2">
        <f t="shared" si="99"/>
        <v>7814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7.638514331186566</v>
      </c>
      <c r="D2084" s="2">
        <f t="shared" si="99"/>
        <v>7822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7.6459774613515252</v>
      </c>
      <c r="D2085" s="2">
        <f t="shared" si="99"/>
        <v>7829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7.6534478832893926</v>
      </c>
      <c r="D2086" s="2">
        <f t="shared" si="99"/>
        <v>7837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7.6609256041245182</v>
      </c>
      <c r="D2087" s="2">
        <f t="shared" si="99"/>
        <v>7845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7.6684106309882125</v>
      </c>
      <c r="D2088" s="2">
        <f t="shared" si="99"/>
        <v>7852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7.675902971018755</v>
      </c>
      <c r="D2089" s="2">
        <f t="shared" si="99"/>
        <v>7860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7.6834026313613979</v>
      </c>
      <c r="D2090" s="2">
        <f t="shared" si="99"/>
        <v>7868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7.6909096191683748</v>
      </c>
      <c r="D2091" s="2">
        <f t="shared" si="99"/>
        <v>7875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7.6984239415989082</v>
      </c>
      <c r="D2092" s="2">
        <f t="shared" si="99"/>
        <v>7883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7.7059456058192159</v>
      </c>
      <c r="D2093" s="2">
        <f t="shared" si="99"/>
        <v>7891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7.7134746190025147</v>
      </c>
      <c r="D2094" s="2">
        <f t="shared" si="99"/>
        <v>7899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7.7210109883290325</v>
      </c>
      <c r="D2095" s="2">
        <f t="shared" si="99"/>
        <v>7906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7.7285547209860121</v>
      </c>
      <c r="D2096" s="2">
        <f t="shared" si="99"/>
        <v>7914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7.7361058241677174</v>
      </c>
      <c r="D2097" s="2">
        <f t="shared" si="99"/>
        <v>7922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7.743664305075443</v>
      </c>
      <c r="D2098" s="2">
        <f t="shared" si="99"/>
        <v>7930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7.751230170917518</v>
      </c>
      <c r="D2099" s="2">
        <f t="shared" si="99"/>
        <v>7937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7.7588034289093155</v>
      </c>
      <c r="D2100" s="2">
        <f t="shared" si="99"/>
        <v>7945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7.7663840862732565</v>
      </c>
      <c r="D2101" s="2">
        <f t="shared" si="99"/>
        <v>7953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ref="C2102:C2165" si="100">EXP(B2102)</f>
        <v>7.773972150238821</v>
      </c>
      <c r="D2102" s="2">
        <f t="shared" si="99"/>
        <v>7961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100"/>
        <v>7.7815676280425503</v>
      </c>
      <c r="D2103" s="2">
        <f t="shared" si="99"/>
        <v>7968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100"/>
        <v>7.789170526928058</v>
      </c>
      <c r="D2104" s="2">
        <f t="shared" si="99"/>
        <v>7976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100"/>
        <v>7.7967808541460339</v>
      </c>
      <c r="D2105" s="2">
        <f t="shared" si="99"/>
        <v>7984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100"/>
        <v>7.8043986169542512</v>
      </c>
      <c r="D2106" s="2">
        <f t="shared" si="99"/>
        <v>7992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100"/>
        <v>7.8120238226175767</v>
      </c>
      <c r="D2107" s="2">
        <f t="shared" si="99"/>
        <v>8000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100"/>
        <v>7.819656478407973</v>
      </c>
      <c r="D2108" s="2">
        <f t="shared" si="99"/>
        <v>8007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100"/>
        <v>7.8272965916045081</v>
      </c>
      <c r="D2109" s="2">
        <f t="shared" si="99"/>
        <v>8015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100"/>
        <v>7.8349441694933635</v>
      </c>
      <c r="D2110" s="2">
        <f t="shared" si="99"/>
        <v>8023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100"/>
        <v>7.8425992193678367</v>
      </c>
      <c r="D2111" s="2">
        <f t="shared" si="99"/>
        <v>8031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100"/>
        <v>7.8502617485283546</v>
      </c>
      <c r="D2112" s="2">
        <f t="shared" si="99"/>
        <v>8039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100"/>
        <v>7.8579317642824735</v>
      </c>
      <c r="D2113" s="2">
        <f t="shared" si="99"/>
        <v>8047</v>
      </c>
    </row>
    <row r="2114" spans="1:4" x14ac:dyDescent="0.4">
      <c r="A2114" s="2">
        <v>2112</v>
      </c>
      <c r="B2114" s="2">
        <f t="shared" si="98"/>
        <v>2.0625</v>
      </c>
      <c r="C2114" s="2">
        <f t="shared" si="100"/>
        <v>7.8656092739448917</v>
      </c>
      <c r="D2114" s="2">
        <f t="shared" si="99"/>
        <v>8054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7.8732942848374536</v>
      </c>
      <c r="D2115" s="2">
        <f t="shared" ref="D2115:D2178" si="102">ROUND(C2115*POWER(2,$G$2),0)</f>
        <v>8062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7.8809868042891571</v>
      </c>
      <c r="D2116" s="2">
        <f t="shared" si="102"/>
        <v>8070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7.8886868396361614</v>
      </c>
      <c r="D2117" s="2">
        <f t="shared" si="102"/>
        <v>8078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7.8963943982217923</v>
      </c>
      <c r="D2118" s="2">
        <f t="shared" si="102"/>
        <v>8086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7.9041094873965516</v>
      </c>
      <c r="D2119" s="2">
        <f t="shared" si="102"/>
        <v>8094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7.9118321145181225</v>
      </c>
      <c r="D2120" s="2">
        <f t="shared" si="102"/>
        <v>8102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7.9195622869513764</v>
      </c>
      <c r="D2121" s="2">
        <f t="shared" si="102"/>
        <v>8110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7.9273000120683799</v>
      </c>
      <c r="D2122" s="2">
        <f t="shared" si="102"/>
        <v>8118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7.9350452972484051</v>
      </c>
      <c r="D2123" s="2">
        <f t="shared" si="102"/>
        <v>8125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7.9427981498779312</v>
      </c>
      <c r="D2124" s="2">
        <f t="shared" si="102"/>
        <v>8133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7.9505585773506544</v>
      </c>
      <c r="D2125" s="2">
        <f t="shared" si="102"/>
        <v>8141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7.9583265870674973</v>
      </c>
      <c r="D2126" s="2">
        <f t="shared" si="102"/>
        <v>8149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7.9661021864366104</v>
      </c>
      <c r="D2127" s="2">
        <f t="shared" si="102"/>
        <v>8157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7.9738853828733847</v>
      </c>
      <c r="D2128" s="2">
        <f t="shared" si="102"/>
        <v>8165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7.9816761838004551</v>
      </c>
      <c r="D2129" s="2">
        <f t="shared" si="102"/>
        <v>8173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7.9894745966477085</v>
      </c>
      <c r="D2130" s="2">
        <f t="shared" si="102"/>
        <v>8181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7.997280628852292</v>
      </c>
      <c r="D2131" s="2">
        <f t="shared" si="102"/>
        <v>8189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8.0050942878586184</v>
      </c>
      <c r="D2132" s="2">
        <f t="shared" si="102"/>
        <v>8197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8.0129155811183743</v>
      </c>
      <c r="D2133" s="2">
        <f t="shared" si="102"/>
        <v>8205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8.0207445160905273</v>
      </c>
      <c r="D2134" s="2">
        <f t="shared" si="102"/>
        <v>8213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8.0285811002413308</v>
      </c>
      <c r="D2135" s="2">
        <f t="shared" si="102"/>
        <v>8221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8.0364253410443354</v>
      </c>
      <c r="D2136" s="2">
        <f t="shared" si="102"/>
        <v>8229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8.0442772459803926</v>
      </c>
      <c r="D2137" s="2">
        <f t="shared" si="102"/>
        <v>8237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8.0521368225376637</v>
      </c>
      <c r="D2138" s="2">
        <f t="shared" si="102"/>
        <v>8245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8.0600040782116249</v>
      </c>
      <c r="D2139" s="2">
        <f t="shared" si="102"/>
        <v>8253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8.0678790205050745</v>
      </c>
      <c r="D2140" s="2">
        <f t="shared" si="102"/>
        <v>8262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8.0757616569281474</v>
      </c>
      <c r="D2141" s="2">
        <f t="shared" si="102"/>
        <v>8270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8.0836519949983092</v>
      </c>
      <c r="D2142" s="2">
        <f t="shared" si="102"/>
        <v>8278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8.0915500422403746</v>
      </c>
      <c r="D2143" s="2">
        <f t="shared" si="102"/>
        <v>8286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8.0994558061865085</v>
      </c>
      <c r="D2144" s="2">
        <f t="shared" si="102"/>
        <v>8294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8.1073692943762339</v>
      </c>
      <c r="D2145" s="2">
        <f t="shared" si="102"/>
        <v>8302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8.1152905143564453</v>
      </c>
      <c r="D2146" s="2">
        <f t="shared" si="102"/>
        <v>8310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8.1232194736814058</v>
      </c>
      <c r="D2147" s="2">
        <f t="shared" si="102"/>
        <v>8318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8.1311561799127592</v>
      </c>
      <c r="D2148" s="2">
        <f t="shared" si="102"/>
        <v>8326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8.1391006406195405</v>
      </c>
      <c r="D2149" s="2">
        <f t="shared" si="102"/>
        <v>8334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8.1470528633781782</v>
      </c>
      <c r="D2150" s="2">
        <f t="shared" si="102"/>
        <v>8343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8.1550128557725046</v>
      </c>
      <c r="D2151" s="2">
        <f t="shared" si="102"/>
        <v>8351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8.1629806253937591</v>
      </c>
      <c r="D2152" s="2">
        <f t="shared" si="102"/>
        <v>8359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8.1709561798405996</v>
      </c>
      <c r="D2153" s="2">
        <f t="shared" si="102"/>
        <v>8367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8.178939526719109</v>
      </c>
      <c r="D2154" s="2">
        <f t="shared" si="102"/>
        <v>8375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8.1869306736427987</v>
      </c>
      <c r="D2155" s="2">
        <f t="shared" si="102"/>
        <v>8383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8.1949296282326252</v>
      </c>
      <c r="D2156" s="2">
        <f t="shared" si="102"/>
        <v>8392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8.2029363981169823</v>
      </c>
      <c r="D2157" s="2">
        <f t="shared" si="102"/>
        <v>8400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8.2109509909317246</v>
      </c>
      <c r="D2158" s="2">
        <f t="shared" si="102"/>
        <v>8408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8.2189734143201605</v>
      </c>
      <c r="D2159" s="2">
        <f t="shared" si="102"/>
        <v>8416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8.2270036759330729</v>
      </c>
      <c r="D2160" s="2">
        <f t="shared" si="102"/>
        <v>8424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8.2350417834287164</v>
      </c>
      <c r="D2161" s="2">
        <f t="shared" si="102"/>
        <v>8433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8.2430877444728257</v>
      </c>
      <c r="D2162" s="2">
        <f t="shared" si="102"/>
        <v>8441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8.2511415667386299</v>
      </c>
      <c r="D2163" s="2">
        <f t="shared" si="102"/>
        <v>8449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8.2592032579068544</v>
      </c>
      <c r="D2164" s="2">
        <f t="shared" si="102"/>
        <v>8457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8.2672728256657244</v>
      </c>
      <c r="D2165" s="2">
        <f t="shared" si="102"/>
        <v>8466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ref="C2166:C2229" si="103">EXP(B2166)</f>
        <v>8.2753502777109809</v>
      </c>
      <c r="D2166" s="2">
        <f t="shared" si="102"/>
        <v>8474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3"/>
        <v>8.2834356217458858</v>
      </c>
      <c r="D2167" s="2">
        <f t="shared" si="102"/>
        <v>8482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3"/>
        <v>8.2915288654812205</v>
      </c>
      <c r="D2168" s="2">
        <f t="shared" si="102"/>
        <v>8491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3"/>
        <v>8.2996300166353087</v>
      </c>
      <c r="D2169" s="2">
        <f t="shared" si="102"/>
        <v>8499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3"/>
        <v>8.3077390829340061</v>
      </c>
      <c r="D2170" s="2">
        <f t="shared" si="102"/>
        <v>8507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3"/>
        <v>8.3158560721107246</v>
      </c>
      <c r="D2171" s="2">
        <f t="shared" si="102"/>
        <v>8515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3"/>
        <v>8.3239809919064296</v>
      </c>
      <c r="D2172" s="2">
        <f t="shared" si="102"/>
        <v>8524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3"/>
        <v>8.3321138500696463</v>
      </c>
      <c r="D2173" s="2">
        <f t="shared" si="102"/>
        <v>8532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3"/>
        <v>8.3402546543564746</v>
      </c>
      <c r="D2174" s="2">
        <f t="shared" si="102"/>
        <v>8540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3"/>
        <v>8.3484034125305921</v>
      </c>
      <c r="D2175" s="2">
        <f t="shared" si="102"/>
        <v>8549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3"/>
        <v>8.3565601323632599</v>
      </c>
      <c r="D2176" s="2">
        <f t="shared" si="102"/>
        <v>8557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3"/>
        <v>8.3647248216333328</v>
      </c>
      <c r="D2177" s="2">
        <f t="shared" si="102"/>
        <v>8565</v>
      </c>
    </row>
    <row r="2178" spans="1:4" x14ac:dyDescent="0.4">
      <c r="A2178" s="2">
        <v>2176</v>
      </c>
      <c r="B2178" s="2">
        <f t="shared" si="101"/>
        <v>2.125</v>
      </c>
      <c r="C2178" s="2">
        <f t="shared" si="103"/>
        <v>8.3728974881272649</v>
      </c>
      <c r="D2178" s="2">
        <f t="shared" si="102"/>
        <v>8574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8.3810781396391203</v>
      </c>
      <c r="D2179" s="2">
        <f t="shared" ref="D2179:D2242" si="105">ROUND(C2179*POWER(2,$G$2),0)</f>
        <v>8582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8.3892667839705766</v>
      </c>
      <c r="D2180" s="2">
        <f t="shared" si="105"/>
        <v>8591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8.3974634289309336</v>
      </c>
      <c r="D2181" s="2">
        <f t="shared" si="105"/>
        <v>8599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8.4056680823371224</v>
      </c>
      <c r="D2182" s="2">
        <f t="shared" si="105"/>
        <v>8607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8.4138807520137124</v>
      </c>
      <c r="D2183" s="2">
        <f t="shared" si="105"/>
        <v>8616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8.4221014457929115</v>
      </c>
      <c r="D2184" s="2">
        <f t="shared" si="105"/>
        <v>8624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8.4303301715145906</v>
      </c>
      <c r="D2185" s="2">
        <f t="shared" si="105"/>
        <v>8633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8.4385669370262715</v>
      </c>
      <c r="D2186" s="2">
        <f t="shared" si="105"/>
        <v>8641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8.4468117501831461</v>
      </c>
      <c r="D2187" s="2">
        <f t="shared" si="105"/>
        <v>8650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8.4550646188480822</v>
      </c>
      <c r="D2188" s="2">
        <f t="shared" si="105"/>
        <v>8658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8.4633255508916321</v>
      </c>
      <c r="D2189" s="2">
        <f t="shared" si="105"/>
        <v>8666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8.4715945541920306</v>
      </c>
      <c r="D2190" s="2">
        <f t="shared" si="105"/>
        <v>8675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8.4798716366352167</v>
      </c>
      <c r="D2191" s="2">
        <f t="shared" si="105"/>
        <v>8683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8.4881568061148318</v>
      </c>
      <c r="D2192" s="2">
        <f t="shared" si="105"/>
        <v>8692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8.4964500705322301</v>
      </c>
      <c r="D2193" s="2">
        <f t="shared" si="105"/>
        <v>8700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8.5047514377964859</v>
      </c>
      <c r="D2194" s="2">
        <f t="shared" si="105"/>
        <v>8709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8.5130609158243988</v>
      </c>
      <c r="D2195" s="2">
        <f t="shared" si="105"/>
        <v>8717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8.5213785125405082</v>
      </c>
      <c r="D2196" s="2">
        <f t="shared" si="105"/>
        <v>8726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8.5297042358770891</v>
      </c>
      <c r="D2197" s="2">
        <f t="shared" si="105"/>
        <v>8734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8.5380380937741744</v>
      </c>
      <c r="D2198" s="2">
        <f t="shared" si="105"/>
        <v>8743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8.5463800941795487</v>
      </c>
      <c r="D2199" s="2">
        <f t="shared" si="105"/>
        <v>8751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8.5547302450487646</v>
      </c>
      <c r="D2200" s="2">
        <f t="shared" si="105"/>
        <v>8760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8.5630885543451463</v>
      </c>
      <c r="D2201" s="2">
        <f t="shared" si="105"/>
        <v>8769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8.571455030039802</v>
      </c>
      <c r="D2202" s="2">
        <f t="shared" si="105"/>
        <v>8777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8.5798296801116241</v>
      </c>
      <c r="D2203" s="2">
        <f t="shared" si="105"/>
        <v>8786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8.5882125125472992</v>
      </c>
      <c r="D2204" s="2">
        <f t="shared" si="105"/>
        <v>8794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8.596603535341325</v>
      </c>
      <c r="D2205" s="2">
        <f t="shared" si="105"/>
        <v>8803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8.6050027564960008</v>
      </c>
      <c r="D2206" s="2">
        <f t="shared" si="105"/>
        <v>8812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8.6134101840214505</v>
      </c>
      <c r="D2207" s="2">
        <f t="shared" si="105"/>
        <v>8820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8.6218258259356215</v>
      </c>
      <c r="D2208" s="2">
        <f t="shared" si="105"/>
        <v>8829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8.6302496902642982</v>
      </c>
      <c r="D2209" s="2">
        <f t="shared" si="105"/>
        <v>8837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8.6386817850411024</v>
      </c>
      <c r="D2210" s="2">
        <f t="shared" si="105"/>
        <v>8846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8.6471221183075055</v>
      </c>
      <c r="D2211" s="2">
        <f t="shared" si="105"/>
        <v>8855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8.6555706981128413</v>
      </c>
      <c r="D2212" s="2">
        <f t="shared" si="105"/>
        <v>8863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8.6640275325143001</v>
      </c>
      <c r="D2213" s="2">
        <f t="shared" si="105"/>
        <v>8872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8.6724926295769507</v>
      </c>
      <c r="D2214" s="2">
        <f t="shared" si="105"/>
        <v>8881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8.6809659973737396</v>
      </c>
      <c r="D2215" s="2">
        <f t="shared" si="105"/>
        <v>8889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8.6894476439854991</v>
      </c>
      <c r="D2216" s="2">
        <f t="shared" si="105"/>
        <v>8898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8.6979375775009586</v>
      </c>
      <c r="D2217" s="2">
        <f t="shared" si="105"/>
        <v>8907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8.706435806016751</v>
      </c>
      <c r="D2218" s="2">
        <f t="shared" si="105"/>
        <v>8915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8.7149423376374191</v>
      </c>
      <c r="D2219" s="2">
        <f t="shared" si="105"/>
        <v>8924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8.7234571804754228</v>
      </c>
      <c r="D2220" s="2">
        <f t="shared" si="105"/>
        <v>8933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8.731980342651152</v>
      </c>
      <c r="D2221" s="2">
        <f t="shared" si="105"/>
        <v>8942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8.7405118322929276</v>
      </c>
      <c r="D2222" s="2">
        <f t="shared" si="105"/>
        <v>8950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8.7490516575370112</v>
      </c>
      <c r="D2223" s="2">
        <f t="shared" si="105"/>
        <v>8959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8.7575998265276169</v>
      </c>
      <c r="D2224" s="2">
        <f t="shared" si="105"/>
        <v>8968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8.7661563474169153</v>
      </c>
      <c r="D2225" s="2">
        <f t="shared" si="105"/>
        <v>8977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8.7747212283650384</v>
      </c>
      <c r="D2226" s="2">
        <f t="shared" si="105"/>
        <v>8985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8.7832944775400978</v>
      </c>
      <c r="D2227" s="2">
        <f t="shared" si="105"/>
        <v>8994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8.7918761031181774</v>
      </c>
      <c r="D2228" s="2">
        <f t="shared" si="105"/>
        <v>9003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8.8004661132833579</v>
      </c>
      <c r="D2229" s="2">
        <f t="shared" si="105"/>
        <v>9012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ref="C2230:C2293" si="106">EXP(B2230)</f>
        <v>8.8090645162277088</v>
      </c>
      <c r="D2230" s="2">
        <f t="shared" si="105"/>
        <v>9020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6"/>
        <v>8.8176713201513088</v>
      </c>
      <c r="D2231" s="2">
        <f t="shared" si="105"/>
        <v>9029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6"/>
        <v>8.8262865332622447</v>
      </c>
      <c r="D2232" s="2">
        <f t="shared" si="105"/>
        <v>9038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6"/>
        <v>8.8349101637766267</v>
      </c>
      <c r="D2233" s="2">
        <f t="shared" si="105"/>
        <v>9047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6"/>
        <v>8.8435422199185894</v>
      </c>
      <c r="D2234" s="2">
        <f t="shared" si="105"/>
        <v>9056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6"/>
        <v>8.852182709920303</v>
      </c>
      <c r="D2235" s="2">
        <f t="shared" si="105"/>
        <v>9065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6"/>
        <v>8.8608316420219815</v>
      </c>
      <c r="D2236" s="2">
        <f t="shared" si="105"/>
        <v>9073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6"/>
        <v>8.8694890244718909</v>
      </c>
      <c r="D2237" s="2">
        <f t="shared" si="105"/>
        <v>9082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6"/>
        <v>8.8781548655263549</v>
      </c>
      <c r="D2238" s="2">
        <f t="shared" si="105"/>
        <v>9091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6"/>
        <v>8.8868291734497635</v>
      </c>
      <c r="D2239" s="2">
        <f t="shared" si="105"/>
        <v>9100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6"/>
        <v>8.8955119565145839</v>
      </c>
      <c r="D2240" s="2">
        <f t="shared" si="105"/>
        <v>9109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6"/>
        <v>8.9042032230013621</v>
      </c>
      <c r="D2241" s="2">
        <f t="shared" si="105"/>
        <v>9118</v>
      </c>
    </row>
    <row r="2242" spans="1:4" x14ac:dyDescent="0.4">
      <c r="A2242" s="2">
        <v>2240</v>
      </c>
      <c r="B2242" s="2">
        <f t="shared" si="104"/>
        <v>2.1875</v>
      </c>
      <c r="C2242" s="2">
        <f t="shared" si="106"/>
        <v>8.9129029811987373</v>
      </c>
      <c r="D2242" s="2">
        <f t="shared" si="105"/>
        <v>9127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8.921611239403445</v>
      </c>
      <c r="D2243" s="2">
        <f t="shared" ref="D2243:D2306" si="108">ROUND(C2243*POWER(2,$G$2),0)</f>
        <v>9136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8.9303280059203303</v>
      </c>
      <c r="D2244" s="2">
        <f t="shared" si="108"/>
        <v>9145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8.9390532890623469</v>
      </c>
      <c r="D2245" s="2">
        <f t="shared" si="108"/>
        <v>9154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8.9477870971505773</v>
      </c>
      <c r="D2246" s="2">
        <f t="shared" si="108"/>
        <v>9163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8.9565294385142273</v>
      </c>
      <c r="D2247" s="2">
        <f t="shared" si="108"/>
        <v>9171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8.9652803214906474</v>
      </c>
      <c r="D2248" s="2">
        <f t="shared" si="108"/>
        <v>9180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8.9740397544253288</v>
      </c>
      <c r="D2249" s="2">
        <f t="shared" si="108"/>
        <v>9189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8.9828077456719182</v>
      </c>
      <c r="D2250" s="2">
        <f t="shared" si="108"/>
        <v>9198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8.9915843035922247</v>
      </c>
      <c r="D2251" s="2">
        <f t="shared" si="108"/>
        <v>9207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9.0003694365562268</v>
      </c>
      <c r="D2252" s="2">
        <f t="shared" si="108"/>
        <v>9216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9.0091631529420813</v>
      </c>
      <c r="D2253" s="2">
        <f t="shared" si="108"/>
        <v>9225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9.0179654611361304</v>
      </c>
      <c r="D2254" s="2">
        <f t="shared" si="108"/>
        <v>9234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9.0267763695329091</v>
      </c>
      <c r="D2255" s="2">
        <f t="shared" si="108"/>
        <v>9243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9.0355958865351536</v>
      </c>
      <c r="D2256" s="2">
        <f t="shared" si="108"/>
        <v>9252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9.0444240205538158</v>
      </c>
      <c r="D2257" s="2">
        <f t="shared" si="108"/>
        <v>9261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9.053260780008058</v>
      </c>
      <c r="D2258" s="2">
        <f t="shared" si="108"/>
        <v>9271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9.0621061733252706</v>
      </c>
      <c r="D2259" s="2">
        <f t="shared" si="108"/>
        <v>9280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9.0709602089410808</v>
      </c>
      <c r="D2260" s="2">
        <f t="shared" si="108"/>
        <v>9289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9.0798228952993565</v>
      </c>
      <c r="D2261" s="2">
        <f t="shared" si="108"/>
        <v>9298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9.0886942408522113</v>
      </c>
      <c r="D2262" s="2">
        <f t="shared" si="108"/>
        <v>9307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9.0975742540600226</v>
      </c>
      <c r="D2263" s="2">
        <f t="shared" si="108"/>
        <v>9316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9.1064629433914313</v>
      </c>
      <c r="D2264" s="2">
        <f t="shared" si="108"/>
        <v>9325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9.1153603173233524</v>
      </c>
      <c r="D2265" s="2">
        <f t="shared" si="108"/>
        <v>9334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9.1242663843409844</v>
      </c>
      <c r="D2266" s="2">
        <f t="shared" si="108"/>
        <v>9343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9.133181152937814</v>
      </c>
      <c r="D2267" s="2">
        <f t="shared" si="108"/>
        <v>9352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9.1421046316156271</v>
      </c>
      <c r="D2268" s="2">
        <f t="shared" si="108"/>
        <v>9362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9.1510368288845196</v>
      </c>
      <c r="D2269" s="2">
        <f t="shared" si="108"/>
        <v>9371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9.1599777532628988</v>
      </c>
      <c r="D2270" s="2">
        <f t="shared" si="108"/>
        <v>9380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9.1689274132774941</v>
      </c>
      <c r="D2271" s="2">
        <f t="shared" si="108"/>
        <v>9389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9.1778858174633662</v>
      </c>
      <c r="D2272" s="2">
        <f t="shared" si="108"/>
        <v>9398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9.1868529743639176</v>
      </c>
      <c r="D2273" s="2">
        <f t="shared" si="108"/>
        <v>9407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9.195828892530896</v>
      </c>
      <c r="D2274" s="2">
        <f t="shared" si="108"/>
        <v>9417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9.2048135805244033</v>
      </c>
      <c r="D2275" s="2">
        <f t="shared" si="108"/>
        <v>9426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9.2138070469129083</v>
      </c>
      <c r="D2276" s="2">
        <f t="shared" si="108"/>
        <v>9435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9.2228093002732479</v>
      </c>
      <c r="D2277" s="2">
        <f t="shared" si="108"/>
        <v>9444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9.2318203491906399</v>
      </c>
      <c r="D2278" s="2">
        <f t="shared" si="108"/>
        <v>9453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9.2408402022586937</v>
      </c>
      <c r="D2279" s="2">
        <f t="shared" si="108"/>
        <v>9463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9.2498688680794121</v>
      </c>
      <c r="D2280" s="2">
        <f t="shared" si="108"/>
        <v>9472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9.2589063552631998</v>
      </c>
      <c r="D2281" s="2">
        <f t="shared" si="108"/>
        <v>9481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9.2679526724288781</v>
      </c>
      <c r="D2282" s="2">
        <f t="shared" si="108"/>
        <v>9490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9.2770078282036881</v>
      </c>
      <c r="D2283" s="2">
        <f t="shared" si="108"/>
        <v>9500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9.2860718312233015</v>
      </c>
      <c r="D2284" s="2">
        <f t="shared" si="108"/>
        <v>9509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9.2951446901318224</v>
      </c>
      <c r="D2285" s="2">
        <f t="shared" si="108"/>
        <v>9518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9.3042264135818069</v>
      </c>
      <c r="D2286" s="2">
        <f t="shared" si="108"/>
        <v>9528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9.3133170102342611</v>
      </c>
      <c r="D2287" s="2">
        <f t="shared" si="108"/>
        <v>9537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9.3224164887586554</v>
      </c>
      <c r="D2288" s="2">
        <f t="shared" si="108"/>
        <v>9546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9.3315248578329282</v>
      </c>
      <c r="D2289" s="2">
        <f t="shared" si="108"/>
        <v>9555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9.3406421261434964</v>
      </c>
      <c r="D2290" s="2">
        <f t="shared" si="108"/>
        <v>9565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9.349768302385268</v>
      </c>
      <c r="D2291" s="2">
        <f t="shared" si="108"/>
        <v>9574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9.3589033952616436</v>
      </c>
      <c r="D2292" s="2">
        <f t="shared" si="108"/>
        <v>9584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9.3680474134845255</v>
      </c>
      <c r="D2293" s="2">
        <f t="shared" si="108"/>
        <v>9593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ref="C2294:C2357" si="109">EXP(B2294)</f>
        <v>9.3772003657743301</v>
      </c>
      <c r="D2294" s="2">
        <f t="shared" si="108"/>
        <v>9602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9"/>
        <v>9.386362260859995</v>
      </c>
      <c r="D2295" s="2">
        <f t="shared" si="108"/>
        <v>9612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9"/>
        <v>9.3955331074789825</v>
      </c>
      <c r="D2296" s="2">
        <f t="shared" si="108"/>
        <v>9621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9"/>
        <v>9.4047129143772974</v>
      </c>
      <c r="D2297" s="2">
        <f t="shared" si="108"/>
        <v>9630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9"/>
        <v>9.4139016903094834</v>
      </c>
      <c r="D2298" s="2">
        <f t="shared" si="108"/>
        <v>9640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9"/>
        <v>9.4230994440386429</v>
      </c>
      <c r="D2299" s="2">
        <f t="shared" si="108"/>
        <v>9649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9"/>
        <v>9.4323061843364364</v>
      </c>
      <c r="D2300" s="2">
        <f t="shared" si="108"/>
        <v>9659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9"/>
        <v>9.4415219199830975</v>
      </c>
      <c r="D2301" s="2">
        <f t="shared" si="108"/>
        <v>9668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9"/>
        <v>9.4507466597674377</v>
      </c>
      <c r="D2302" s="2">
        <f t="shared" si="108"/>
        <v>9678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9"/>
        <v>9.4599804124868552</v>
      </c>
      <c r="D2303" s="2">
        <f t="shared" si="108"/>
        <v>9687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9"/>
        <v>9.4692231869473407</v>
      </c>
      <c r="D2304" s="2">
        <f t="shared" si="108"/>
        <v>9696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9"/>
        <v>9.4784749919634947</v>
      </c>
      <c r="D2305" s="2">
        <f t="shared" si="108"/>
        <v>9706</v>
      </c>
    </row>
    <row r="2306" spans="1:4" x14ac:dyDescent="0.4">
      <c r="A2306" s="2">
        <v>2304</v>
      </c>
      <c r="B2306" s="2">
        <f t="shared" si="107"/>
        <v>2.25</v>
      </c>
      <c r="C2306" s="2">
        <f t="shared" si="109"/>
        <v>9.4877358363585262</v>
      </c>
      <c r="D2306" s="2">
        <f t="shared" si="108"/>
        <v>9715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9.4970057289642629</v>
      </c>
      <c r="D2307" s="2">
        <f t="shared" ref="D2307:D2370" si="111">ROUND(C2307*POWER(2,$G$2),0)</f>
        <v>9725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9.5062846786211672</v>
      </c>
      <c r="D2308" s="2">
        <f t="shared" si="111"/>
        <v>9734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9.515572694178335</v>
      </c>
      <c r="D2309" s="2">
        <f t="shared" si="111"/>
        <v>9744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9.5248697844935073</v>
      </c>
      <c r="D2310" s="2">
        <f t="shared" si="111"/>
        <v>9753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9.5341759584330834</v>
      </c>
      <c r="D2311" s="2">
        <f t="shared" si="111"/>
        <v>9763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9.5434912248721204</v>
      </c>
      <c r="D2312" s="2">
        <f t="shared" si="111"/>
        <v>9773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9.5528155926943512</v>
      </c>
      <c r="D2313" s="2">
        <f t="shared" si="111"/>
        <v>9782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9.5621490707921861</v>
      </c>
      <c r="D2314" s="2">
        <f t="shared" si="111"/>
        <v>9792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9.5714916680667237</v>
      </c>
      <c r="D2315" s="2">
        <f t="shared" si="111"/>
        <v>9801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9.5808433934277613</v>
      </c>
      <c r="D2316" s="2">
        <f t="shared" si="111"/>
        <v>9811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9.5902042557937985</v>
      </c>
      <c r="D2317" s="2">
        <f t="shared" si="111"/>
        <v>9820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9.5995742640920501</v>
      </c>
      <c r="D2318" s="2">
        <f t="shared" si="111"/>
        <v>9830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9.6089534272584523</v>
      </c>
      <c r="D2319" s="2">
        <f t="shared" si="111"/>
        <v>9840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9.6183417542376759</v>
      </c>
      <c r="D2320" s="2">
        <f t="shared" si="111"/>
        <v>9849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9.6277392539831244</v>
      </c>
      <c r="D2321" s="2">
        <f t="shared" si="111"/>
        <v>9859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9.6371459354569549</v>
      </c>
      <c r="D2322" s="2">
        <f t="shared" si="111"/>
        <v>9868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9.6465618076300785</v>
      </c>
      <c r="D2323" s="2">
        <f t="shared" si="111"/>
        <v>9878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9.6559868794821693</v>
      </c>
      <c r="D2324" s="2">
        <f t="shared" si="111"/>
        <v>9888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9.6654211600016797</v>
      </c>
      <c r="D2325" s="2">
        <f t="shared" si="111"/>
        <v>9897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9.6748646581858395</v>
      </c>
      <c r="D2326" s="2">
        <f t="shared" si="111"/>
        <v>9907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9.684317383040673</v>
      </c>
      <c r="D2327" s="2">
        <f t="shared" si="111"/>
        <v>9917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9.6937793435809994</v>
      </c>
      <c r="D2328" s="2">
        <f t="shared" si="111"/>
        <v>9926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9.7032505488304484</v>
      </c>
      <c r="D2329" s="2">
        <f t="shared" si="111"/>
        <v>9936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9.7127310078214695</v>
      </c>
      <c r="D2330" s="2">
        <f t="shared" si="111"/>
        <v>9946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9.7222207295953282</v>
      </c>
      <c r="D2331" s="2">
        <f t="shared" si="111"/>
        <v>9956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9.7317197232021346</v>
      </c>
      <c r="D2332" s="2">
        <f t="shared" si="111"/>
        <v>9965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9.7412279977008325</v>
      </c>
      <c r="D2333" s="2">
        <f t="shared" si="111"/>
        <v>9975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9.7507455621592189</v>
      </c>
      <c r="D2334" s="2">
        <f t="shared" si="111"/>
        <v>9985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9.7602724256539535</v>
      </c>
      <c r="D2335" s="2">
        <f t="shared" si="111"/>
        <v>9995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9.7698085972705613</v>
      </c>
      <c r="D2336" s="2">
        <f t="shared" si="111"/>
        <v>10004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9.7793540861034458</v>
      </c>
      <c r="D2337" s="2">
        <f t="shared" si="111"/>
        <v>10014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9.7889089012558941</v>
      </c>
      <c r="D2338" s="2">
        <f t="shared" si="111"/>
        <v>10024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9.7984730518400891</v>
      </c>
      <c r="D2339" s="2">
        <f t="shared" si="111"/>
        <v>10034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9.8080465469771152</v>
      </c>
      <c r="D2340" s="2">
        <f t="shared" si="111"/>
        <v>10043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9.8176293957969722</v>
      </c>
      <c r="D2341" s="2">
        <f t="shared" si="111"/>
        <v>10053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9.8272216074385756</v>
      </c>
      <c r="D2342" s="2">
        <f t="shared" si="111"/>
        <v>10063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9.8368231910497723</v>
      </c>
      <c r="D2343" s="2">
        <f t="shared" si="111"/>
        <v>10073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9.846434155787346</v>
      </c>
      <c r="D2344" s="2">
        <f t="shared" si="111"/>
        <v>10083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9.8560545108170299</v>
      </c>
      <c r="D2345" s="2">
        <f t="shared" si="111"/>
        <v>10093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9.865684265313508</v>
      </c>
      <c r="D2346" s="2">
        <f t="shared" si="111"/>
        <v>10102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9.8753234284604314</v>
      </c>
      <c r="D2347" s="2">
        <f t="shared" si="111"/>
        <v>10112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9.8849720094504239</v>
      </c>
      <c r="D2348" s="2">
        <f t="shared" si="111"/>
        <v>10122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9.8946300174850883</v>
      </c>
      <c r="D2349" s="2">
        <f t="shared" si="111"/>
        <v>10132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9.9042974617750215</v>
      </c>
      <c r="D2350" s="2">
        <f t="shared" si="111"/>
        <v>10142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9.9139743515398173</v>
      </c>
      <c r="D2351" s="2">
        <f t="shared" si="111"/>
        <v>10152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9.923660696008076</v>
      </c>
      <c r="D2352" s="2">
        <f t="shared" si="111"/>
        <v>10162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9.9333565044174179</v>
      </c>
      <c r="D2353" s="2">
        <f t="shared" si="111"/>
        <v>10172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9.9430617860144856</v>
      </c>
      <c r="D2354" s="2">
        <f t="shared" si="111"/>
        <v>10182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9.9527765500549599</v>
      </c>
      <c r="D2355" s="2">
        <f t="shared" si="111"/>
        <v>10192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9.9625008058035611</v>
      </c>
      <c r="D2356" s="2">
        <f t="shared" si="111"/>
        <v>10202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9.9722345625340623</v>
      </c>
      <c r="D2357" s="2">
        <f t="shared" si="111"/>
        <v>10212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ref="C2358:C2421" si="112">EXP(B2358)</f>
        <v>9.9819778295292991</v>
      </c>
      <c r="D2358" s="2">
        <f t="shared" si="111"/>
        <v>10222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12"/>
        <v>9.9917306160811759</v>
      </c>
      <c r="D2359" s="2">
        <f t="shared" si="111"/>
        <v>10232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12"/>
        <v>10.001492931490674</v>
      </c>
      <c r="D2360" s="2">
        <f t="shared" si="111"/>
        <v>10242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12"/>
        <v>10.011264785067866</v>
      </c>
      <c r="D2361" s="2">
        <f t="shared" si="111"/>
        <v>10252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12"/>
        <v>10.021046186131915</v>
      </c>
      <c r="D2362" s="2">
        <f t="shared" si="111"/>
        <v>10262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12"/>
        <v>10.030837144011096</v>
      </c>
      <c r="D2363" s="2">
        <f t="shared" si="111"/>
        <v>10272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12"/>
        <v>10.040637668042795</v>
      </c>
      <c r="D2364" s="2">
        <f t="shared" si="111"/>
        <v>10282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12"/>
        <v>10.050447767573518</v>
      </c>
      <c r="D2365" s="2">
        <f t="shared" si="111"/>
        <v>10292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12"/>
        <v>10.060267451958905</v>
      </c>
      <c r="D2366" s="2">
        <f t="shared" si="111"/>
        <v>10302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12"/>
        <v>10.070096730563742</v>
      </c>
      <c r="D2367" s="2">
        <f t="shared" si="111"/>
        <v>10312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12"/>
        <v>10.079935612761957</v>
      </c>
      <c r="D2368" s="2">
        <f t="shared" si="111"/>
        <v>10322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12"/>
        <v>10.089784107936643</v>
      </c>
      <c r="D2369" s="2">
        <f t="shared" si="111"/>
        <v>10332</v>
      </c>
    </row>
    <row r="2370" spans="1:4" x14ac:dyDescent="0.4">
      <c r="A2370" s="2">
        <v>2368</v>
      </c>
      <c r="B2370" s="2">
        <f t="shared" si="110"/>
        <v>2.3125</v>
      </c>
      <c r="C2370" s="2">
        <f t="shared" si="112"/>
        <v>10.099642225480054</v>
      </c>
      <c r="D2370" s="2">
        <f t="shared" si="111"/>
        <v>10342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10.109509974793625</v>
      </c>
      <c r="D2371" s="2">
        <f t="shared" ref="D2371:D2434" si="114">ROUND(C2371*POWER(2,$G$2),0)</f>
        <v>10352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10.119387365287977</v>
      </c>
      <c r="D2372" s="2">
        <f t="shared" si="114"/>
        <v>10362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10.129274406382924</v>
      </c>
      <c r="D2373" s="2">
        <f t="shared" si="114"/>
        <v>10372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10.139171107507485</v>
      </c>
      <c r="D2374" s="2">
        <f t="shared" si="114"/>
        <v>10383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10.149077478099889</v>
      </c>
      <c r="D2375" s="2">
        <f t="shared" si="114"/>
        <v>10393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10.158993527607587</v>
      </c>
      <c r="D2376" s="2">
        <f t="shared" si="114"/>
        <v>10403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10.168919265487263</v>
      </c>
      <c r="D2377" s="2">
        <f t="shared" si="114"/>
        <v>10413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10.178854701204839</v>
      </c>
      <c r="D2378" s="2">
        <f t="shared" si="114"/>
        <v>10423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10.188799844235486</v>
      </c>
      <c r="D2379" s="2">
        <f t="shared" si="114"/>
        <v>10433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10.198754704063631</v>
      </c>
      <c r="D2380" s="2">
        <f t="shared" si="114"/>
        <v>10444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10.208719290182971</v>
      </c>
      <c r="D2381" s="2">
        <f t="shared" si="114"/>
        <v>10454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10.218693612096475</v>
      </c>
      <c r="D2382" s="2">
        <f t="shared" si="114"/>
        <v>10464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10.228677679316398</v>
      </c>
      <c r="D2383" s="2">
        <f t="shared" si="114"/>
        <v>10474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10.238671501364289</v>
      </c>
      <c r="D2384" s="2">
        <f t="shared" si="114"/>
        <v>10484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10.248675087771002</v>
      </c>
      <c r="D2385" s="2">
        <f t="shared" si="114"/>
        <v>10495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10.258688448076699</v>
      </c>
      <c r="D2386" s="2">
        <f t="shared" si="114"/>
        <v>10505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10.268711591830868</v>
      </c>
      <c r="D2387" s="2">
        <f t="shared" si="114"/>
        <v>10515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10.278744528592322</v>
      </c>
      <c r="D2388" s="2">
        <f t="shared" si="114"/>
        <v>10525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10.288787267929218</v>
      </c>
      <c r="D2389" s="2">
        <f t="shared" si="114"/>
        <v>10536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10.298839819419056</v>
      </c>
      <c r="D2390" s="2">
        <f t="shared" si="114"/>
        <v>10546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10.3089021926487</v>
      </c>
      <c r="D2391" s="2">
        <f t="shared" si="114"/>
        <v>10556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10.318974397214378</v>
      </c>
      <c r="D2392" s="2">
        <f t="shared" si="114"/>
        <v>10567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10.329056442721692</v>
      </c>
      <c r="D2393" s="2">
        <f t="shared" si="114"/>
        <v>10577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10.33914833878563</v>
      </c>
      <c r="D2394" s="2">
        <f t="shared" si="114"/>
        <v>10587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10.349250095030577</v>
      </c>
      <c r="D2395" s="2">
        <f t="shared" si="114"/>
        <v>10598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10.359361721090316</v>
      </c>
      <c r="D2396" s="2">
        <f t="shared" si="114"/>
        <v>10608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10.36948322660805</v>
      </c>
      <c r="D2397" s="2">
        <f t="shared" si="114"/>
        <v>10618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10.379614621236398</v>
      </c>
      <c r="D2398" s="2">
        <f t="shared" si="114"/>
        <v>10629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10.389755914637409</v>
      </c>
      <c r="D2399" s="2">
        <f t="shared" si="114"/>
        <v>10639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10.399907116482579</v>
      </c>
      <c r="D2400" s="2">
        <f t="shared" si="114"/>
        <v>10650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10.410068236452846</v>
      </c>
      <c r="D2401" s="2">
        <f t="shared" si="114"/>
        <v>10660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10.42023928423861</v>
      </c>
      <c r="D2402" s="2">
        <f t="shared" si="114"/>
        <v>10670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10.430420269539741</v>
      </c>
      <c r="D2403" s="2">
        <f t="shared" si="114"/>
        <v>10681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10.440611202065584</v>
      </c>
      <c r="D2404" s="2">
        <f t="shared" si="114"/>
        <v>10691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10.450812091534969</v>
      </c>
      <c r="D2405" s="2">
        <f t="shared" si="114"/>
        <v>10702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10.461022947676224</v>
      </c>
      <c r="D2406" s="2">
        <f t="shared" si="114"/>
        <v>10712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10.471243780227178</v>
      </c>
      <c r="D2407" s="2">
        <f t="shared" si="114"/>
        <v>10723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10.481474598935181</v>
      </c>
      <c r="D2408" s="2">
        <f t="shared" si="114"/>
        <v>10733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10.491715413557102</v>
      </c>
      <c r="D2409" s="2">
        <f t="shared" si="114"/>
        <v>10744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10.501966233859342</v>
      </c>
      <c r="D2410" s="2">
        <f t="shared" si="114"/>
        <v>10754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10.512227069617847</v>
      </c>
      <c r="D2411" s="2">
        <f t="shared" si="114"/>
        <v>10765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10.522497930618114</v>
      </c>
      <c r="D2412" s="2">
        <f t="shared" si="114"/>
        <v>10775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10.5327788266552</v>
      </c>
      <c r="D2413" s="2">
        <f t="shared" si="114"/>
        <v>10786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10.54306976753373</v>
      </c>
      <c r="D2414" s="2">
        <f t="shared" si="114"/>
        <v>10796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10.553370763067914</v>
      </c>
      <c r="D2415" s="2">
        <f t="shared" si="114"/>
        <v>10807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10.563681823081545</v>
      </c>
      <c r="D2416" s="2">
        <f t="shared" si="114"/>
        <v>10817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10.574002957408018</v>
      </c>
      <c r="D2417" s="2">
        <f t="shared" si="114"/>
        <v>10828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10.584334175890335</v>
      </c>
      <c r="D2418" s="2">
        <f t="shared" si="114"/>
        <v>10838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10.594675488381114</v>
      </c>
      <c r="D2419" s="2">
        <f t="shared" si="114"/>
        <v>10849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10.6050269047426</v>
      </c>
      <c r="D2420" s="2">
        <f t="shared" si="114"/>
        <v>10860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10.615388434846674</v>
      </c>
      <c r="D2421" s="2">
        <f t="shared" si="114"/>
        <v>10870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ref="C2422:C2485" si="115">EXP(B2422)</f>
        <v>10.625760088574861</v>
      </c>
      <c r="D2422" s="2">
        <f t="shared" si="114"/>
        <v>10881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5"/>
        <v>10.636141875818341</v>
      </c>
      <c r="D2423" s="2">
        <f t="shared" si="114"/>
        <v>10891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5"/>
        <v>10.646533806477962</v>
      </c>
      <c r="D2424" s="2">
        <f t="shared" si="114"/>
        <v>10902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5"/>
        <v>10.656935890464238</v>
      </c>
      <c r="D2425" s="2">
        <f t="shared" si="114"/>
        <v>10913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5"/>
        <v>10.667348137697372</v>
      </c>
      <c r="D2426" s="2">
        <f t="shared" si="114"/>
        <v>10923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5"/>
        <v>10.677770558107259</v>
      </c>
      <c r="D2427" s="2">
        <f t="shared" si="114"/>
        <v>10934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5"/>
        <v>10.688203161633492</v>
      </c>
      <c r="D2428" s="2">
        <f t="shared" si="114"/>
        <v>10945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5"/>
        <v>10.698645958225379</v>
      </c>
      <c r="D2429" s="2">
        <f t="shared" si="114"/>
        <v>10955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5"/>
        <v>10.709098957841949</v>
      </c>
      <c r="D2430" s="2">
        <f t="shared" si="114"/>
        <v>10966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5"/>
        <v>10.719562170451956</v>
      </c>
      <c r="D2431" s="2">
        <f t="shared" si="114"/>
        <v>10977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5"/>
        <v>10.730035606033903</v>
      </c>
      <c r="D2432" s="2">
        <f t="shared" si="114"/>
        <v>10988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5"/>
        <v>10.740519274576034</v>
      </c>
      <c r="D2433" s="2">
        <f t="shared" si="114"/>
        <v>10998</v>
      </c>
    </row>
    <row r="2434" spans="1:4" x14ac:dyDescent="0.4">
      <c r="A2434" s="2">
        <v>2432</v>
      </c>
      <c r="B2434" s="2">
        <f t="shared" si="113"/>
        <v>2.375</v>
      </c>
      <c r="C2434" s="2">
        <f t="shared" si="115"/>
        <v>10.751013186076355</v>
      </c>
      <c r="D2434" s="2">
        <f t="shared" si="114"/>
        <v>11009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10.761517350542643</v>
      </c>
      <c r="D2435" s="2">
        <f t="shared" ref="D2435:D2498" si="117">ROUND(C2435*POWER(2,$G$2),0)</f>
        <v>11020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10.772031777992449</v>
      </c>
      <c r="D2436" s="2">
        <f t="shared" si="117"/>
        <v>11031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10.782556478453113</v>
      </c>
      <c r="D2437" s="2">
        <f t="shared" si="117"/>
        <v>11041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10.793091461961774</v>
      </c>
      <c r="D2438" s="2">
        <f t="shared" si="117"/>
        <v>11052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10.803636738565373</v>
      </c>
      <c r="D2439" s="2">
        <f t="shared" si="117"/>
        <v>11063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10.814192318320675</v>
      </c>
      <c r="D2440" s="2">
        <f t="shared" si="117"/>
        <v>11074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10.824758211294261</v>
      </c>
      <c r="D2441" s="2">
        <f t="shared" si="117"/>
        <v>11085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10.835334427562556</v>
      </c>
      <c r="D2442" s="2">
        <f t="shared" si="117"/>
        <v>11095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10.845920977211826</v>
      </c>
      <c r="D2443" s="2">
        <f t="shared" si="117"/>
        <v>11106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10.856517870338189</v>
      </c>
      <c r="D2444" s="2">
        <f t="shared" si="117"/>
        <v>11117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10.867125117047635</v>
      </c>
      <c r="D2445" s="2">
        <f t="shared" si="117"/>
        <v>11128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10.877742727456024</v>
      </c>
      <c r="D2446" s="2">
        <f t="shared" si="117"/>
        <v>11139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10.888370711689095</v>
      </c>
      <c r="D2447" s="2">
        <f t="shared" si="117"/>
        <v>11150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10.899009079882486</v>
      </c>
      <c r="D2448" s="2">
        <f t="shared" si="117"/>
        <v>11161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10.909657842181739</v>
      </c>
      <c r="D2449" s="2">
        <f t="shared" si="117"/>
        <v>11171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10.920317008742302</v>
      </c>
      <c r="D2450" s="2">
        <f t="shared" si="117"/>
        <v>11182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10.930986589729551</v>
      </c>
      <c r="D2451" s="2">
        <f t="shared" si="117"/>
        <v>11193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10.941666595318791</v>
      </c>
      <c r="D2452" s="2">
        <f t="shared" si="117"/>
        <v>11204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10.952357035695274</v>
      </c>
      <c r="D2453" s="2">
        <f t="shared" si="117"/>
        <v>11215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10.963057921054194</v>
      </c>
      <c r="D2454" s="2">
        <f t="shared" si="117"/>
        <v>11226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10.973769261600713</v>
      </c>
      <c r="D2455" s="2">
        <f t="shared" si="117"/>
        <v>11237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10.984491067549964</v>
      </c>
      <c r="D2456" s="2">
        <f t="shared" si="117"/>
        <v>11248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10.995223349127057</v>
      </c>
      <c r="D2457" s="2">
        <f t="shared" si="117"/>
        <v>11259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11.005966116567095</v>
      </c>
      <c r="D2458" s="2">
        <f t="shared" si="117"/>
        <v>11270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11.016719380115179</v>
      </c>
      <c r="D2459" s="2">
        <f t="shared" si="117"/>
        <v>11281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11.027483150026422</v>
      </c>
      <c r="D2460" s="2">
        <f t="shared" si="117"/>
        <v>11292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11.038257436565955</v>
      </c>
      <c r="D2461" s="2">
        <f t="shared" si="117"/>
        <v>11303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11.049042250008942</v>
      </c>
      <c r="D2462" s="2">
        <f t="shared" si="117"/>
        <v>11314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11.059837600640579</v>
      </c>
      <c r="D2463" s="2">
        <f t="shared" si="117"/>
        <v>11325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11.070643498756118</v>
      </c>
      <c r="D2464" s="2">
        <f t="shared" si="117"/>
        <v>11336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11.081459954660867</v>
      </c>
      <c r="D2465" s="2">
        <f t="shared" si="117"/>
        <v>11347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11.092286978670202</v>
      </c>
      <c r="D2466" s="2">
        <f t="shared" si="117"/>
        <v>11359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11.103124581109581</v>
      </c>
      <c r="D2467" s="2">
        <f t="shared" si="117"/>
        <v>11370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11.113972772314547</v>
      </c>
      <c r="D2468" s="2">
        <f t="shared" si="117"/>
        <v>11381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11.124831562630739</v>
      </c>
      <c r="D2469" s="2">
        <f t="shared" si="117"/>
        <v>11392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11.135700962413912</v>
      </c>
      <c r="D2470" s="2">
        <f t="shared" si="117"/>
        <v>11403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11.146580982029931</v>
      </c>
      <c r="D2471" s="2">
        <f t="shared" si="117"/>
        <v>11414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11.157471631854794</v>
      </c>
      <c r="D2472" s="2">
        <f t="shared" si="117"/>
        <v>11425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11.168372922274633</v>
      </c>
      <c r="D2473" s="2">
        <f t="shared" si="117"/>
        <v>11436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11.17928486368573</v>
      </c>
      <c r="D2474" s="2">
        <f t="shared" si="117"/>
        <v>11448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11.190207466494526</v>
      </c>
      <c r="D2475" s="2">
        <f t="shared" si="117"/>
        <v>11459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11.201140741117625</v>
      </c>
      <c r="D2476" s="2">
        <f t="shared" si="117"/>
        <v>11470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11.212084697981814</v>
      </c>
      <c r="D2477" s="2">
        <f t="shared" si="117"/>
        <v>11481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11.223039347524061</v>
      </c>
      <c r="D2478" s="2">
        <f t="shared" si="117"/>
        <v>11492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11.234004700191536</v>
      </c>
      <c r="D2479" s="2">
        <f t="shared" si="117"/>
        <v>11504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11.244980766441616</v>
      </c>
      <c r="D2480" s="2">
        <f t="shared" si="117"/>
        <v>11515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11.255967556741894</v>
      </c>
      <c r="D2481" s="2">
        <f t="shared" si="117"/>
        <v>11526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11.26696508157019</v>
      </c>
      <c r="D2482" s="2">
        <f t="shared" si="117"/>
        <v>11537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11.277973351414563</v>
      </c>
      <c r="D2483" s="2">
        <f t="shared" si="117"/>
        <v>11549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11.288992376773315</v>
      </c>
      <c r="D2484" s="2">
        <f t="shared" si="117"/>
        <v>11560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11.300022168155012</v>
      </c>
      <c r="D2485" s="2">
        <f t="shared" si="117"/>
        <v>11571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ref="C2486:C2549" si="118">EXP(B2486)</f>
        <v>11.311062736078481</v>
      </c>
      <c r="D2486" s="2">
        <f t="shared" si="117"/>
        <v>11583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8"/>
        <v>11.322114091072832</v>
      </c>
      <c r="D2487" s="2">
        <f t="shared" si="117"/>
        <v>11594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8"/>
        <v>11.333176243677455</v>
      </c>
      <c r="D2488" s="2">
        <f t="shared" si="117"/>
        <v>11605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8"/>
        <v>11.344249204442045</v>
      </c>
      <c r="D2489" s="2">
        <f t="shared" si="117"/>
        <v>11617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8"/>
        <v>11.3553329839266</v>
      </c>
      <c r="D2490" s="2">
        <f t="shared" si="117"/>
        <v>11628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8"/>
        <v>11.366427592701436</v>
      </c>
      <c r="D2491" s="2">
        <f t="shared" si="117"/>
        <v>11639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8"/>
        <v>11.377533041347199</v>
      </c>
      <c r="D2492" s="2">
        <f t="shared" si="117"/>
        <v>11651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8"/>
        <v>11.388649340454869</v>
      </c>
      <c r="D2493" s="2">
        <f t="shared" si="117"/>
        <v>11662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8"/>
        <v>11.399776500625777</v>
      </c>
      <c r="D2494" s="2">
        <f t="shared" si="117"/>
        <v>11673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8"/>
        <v>11.41091453247161</v>
      </c>
      <c r="D2495" s="2">
        <f t="shared" si="117"/>
        <v>11685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8"/>
        <v>11.422063446614425</v>
      </c>
      <c r="D2496" s="2">
        <f t="shared" si="117"/>
        <v>11696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8"/>
        <v>11.433223253686654</v>
      </c>
      <c r="D2497" s="2">
        <f t="shared" si="117"/>
        <v>11708</v>
      </c>
    </row>
    <row r="2498" spans="1:4" x14ac:dyDescent="0.4">
      <c r="A2498" s="2">
        <v>2496</v>
      </c>
      <c r="B2498" s="2">
        <f t="shared" si="116"/>
        <v>2.4375</v>
      </c>
      <c r="C2498" s="2">
        <f t="shared" si="118"/>
        <v>11.444393964331121</v>
      </c>
      <c r="D2498" s="2">
        <f t="shared" si="117"/>
        <v>11719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11.455575589201047</v>
      </c>
      <c r="D2499" s="2">
        <f t="shared" ref="D2499:D2562" si="120">ROUND(C2499*POWER(2,$G$2),0)</f>
        <v>11731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11.46676813896006</v>
      </c>
      <c r="D2500" s="2">
        <f t="shared" si="120"/>
        <v>11742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11.477971624282207</v>
      </c>
      <c r="D2501" s="2">
        <f t="shared" si="120"/>
        <v>11753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11.489186055851967</v>
      </c>
      <c r="D2502" s="2">
        <f t="shared" si="120"/>
        <v>11765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11.500411444364255</v>
      </c>
      <c r="D2503" s="2">
        <f t="shared" si="120"/>
        <v>11776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11.511647800524438</v>
      </c>
      <c r="D2504" s="2">
        <f t="shared" si="120"/>
        <v>11788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11.522895135048341</v>
      </c>
      <c r="D2505" s="2">
        <f t="shared" si="120"/>
        <v>11799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11.534153458662256</v>
      </c>
      <c r="D2506" s="2">
        <f t="shared" si="120"/>
        <v>11811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11.545422782102962</v>
      </c>
      <c r="D2507" s="2">
        <f t="shared" si="120"/>
        <v>11823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11.556703116117722</v>
      </c>
      <c r="D2508" s="2">
        <f t="shared" si="120"/>
        <v>11834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11.567994471464303</v>
      </c>
      <c r="D2509" s="2">
        <f t="shared" si="120"/>
        <v>11846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11.579296858910981</v>
      </c>
      <c r="D2510" s="2">
        <f t="shared" si="120"/>
        <v>11857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11.590610289236551</v>
      </c>
      <c r="D2511" s="2">
        <f t="shared" si="120"/>
        <v>11869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11.601934773230344</v>
      </c>
      <c r="D2512" s="2">
        <f t="shared" si="120"/>
        <v>11880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11.613270321692232</v>
      </c>
      <c r="D2513" s="2">
        <f t="shared" si="120"/>
        <v>11892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11.624616945432633</v>
      </c>
      <c r="D2514" s="2">
        <f t="shared" si="120"/>
        <v>11904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11.635974655272536</v>
      </c>
      <c r="D2515" s="2">
        <f t="shared" si="120"/>
        <v>11915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11.647343462043494</v>
      </c>
      <c r="D2516" s="2">
        <f t="shared" si="120"/>
        <v>11927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11.65872337658765</v>
      </c>
      <c r="D2517" s="2">
        <f t="shared" si="120"/>
        <v>11939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11.670114409757737</v>
      </c>
      <c r="D2518" s="2">
        <f t="shared" si="120"/>
        <v>11950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11.68151657241709</v>
      </c>
      <c r="D2519" s="2">
        <f t="shared" si="120"/>
        <v>11962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11.69292987543966</v>
      </c>
      <c r="D2520" s="2">
        <f t="shared" si="120"/>
        <v>11974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11.704354329710021</v>
      </c>
      <c r="D2521" s="2">
        <f t="shared" si="120"/>
        <v>11985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11.715789946123383</v>
      </c>
      <c r="D2522" s="2">
        <f t="shared" si="120"/>
        <v>11997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11.727236735585603</v>
      </c>
      <c r="D2523" s="2">
        <f t="shared" si="120"/>
        <v>12009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11.738694709013188</v>
      </c>
      <c r="D2524" s="2">
        <f t="shared" si="120"/>
        <v>12020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11.750163877333314</v>
      </c>
      <c r="D2525" s="2">
        <f t="shared" si="120"/>
        <v>12032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11.761644251483835</v>
      </c>
      <c r="D2526" s="2">
        <f t="shared" si="120"/>
        <v>12044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11.773135842413289</v>
      </c>
      <c r="D2527" s="2">
        <f t="shared" si="120"/>
        <v>12056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11.784638661080912</v>
      </c>
      <c r="D2528" s="2">
        <f t="shared" si="120"/>
        <v>12067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11.796152718456646</v>
      </c>
      <c r="D2529" s="2">
        <f t="shared" si="120"/>
        <v>12079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11.807678025521156</v>
      </c>
      <c r="D2530" s="2">
        <f t="shared" si="120"/>
        <v>12091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11.819214593265828</v>
      </c>
      <c r="D2531" s="2">
        <f t="shared" si="120"/>
        <v>12103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11.830762432692795</v>
      </c>
      <c r="D2532" s="2">
        <f t="shared" si="120"/>
        <v>12115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11.842321554814934</v>
      </c>
      <c r="D2533" s="2">
        <f t="shared" si="120"/>
        <v>12127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11.853891970655884</v>
      </c>
      <c r="D2534" s="2">
        <f t="shared" si="120"/>
        <v>12138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11.865473691250054</v>
      </c>
      <c r="D2535" s="2">
        <f t="shared" si="120"/>
        <v>12150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11.877066727642635</v>
      </c>
      <c r="D2536" s="2">
        <f t="shared" si="120"/>
        <v>12162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11.888671090889607</v>
      </c>
      <c r="D2537" s="2">
        <f t="shared" si="120"/>
        <v>12174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11.900286792057758</v>
      </c>
      <c r="D2538" s="2">
        <f t="shared" si="120"/>
        <v>12186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11.911913842224681</v>
      </c>
      <c r="D2539" s="2">
        <f t="shared" si="120"/>
        <v>12198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11.923552252478798</v>
      </c>
      <c r="D2540" s="2">
        <f t="shared" si="120"/>
        <v>12210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11.935202033919362</v>
      </c>
      <c r="D2541" s="2">
        <f t="shared" si="120"/>
        <v>12222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11.946863197656471</v>
      </c>
      <c r="D2542" s="2">
        <f t="shared" si="120"/>
        <v>12234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11.958535754811079</v>
      </c>
      <c r="D2543" s="2">
        <f t="shared" si="120"/>
        <v>12246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11.970219716515004</v>
      </c>
      <c r="D2544" s="2">
        <f t="shared" si="120"/>
        <v>12258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11.981915093910942</v>
      </c>
      <c r="D2545" s="2">
        <f t="shared" si="120"/>
        <v>12269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11.993621898152476</v>
      </c>
      <c r="D2546" s="2">
        <f t="shared" si="120"/>
        <v>12281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12.005340140404082</v>
      </c>
      <c r="D2547" s="2">
        <f t="shared" si="120"/>
        <v>12293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12.01706983184115</v>
      </c>
      <c r="D2548" s="2">
        <f t="shared" si="120"/>
        <v>12305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12.028810983649986</v>
      </c>
      <c r="D2549" s="2">
        <f t="shared" si="120"/>
        <v>12318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ref="C2550:C2613" si="121">EXP(B2550)</f>
        <v>12.040563607027826</v>
      </c>
      <c r="D2550" s="2">
        <f t="shared" si="120"/>
        <v>12330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21"/>
        <v>12.052327713182846</v>
      </c>
      <c r="D2551" s="2">
        <f t="shared" si="120"/>
        <v>12342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21"/>
        <v>12.064103313334172</v>
      </c>
      <c r="D2552" s="2">
        <f t="shared" si="120"/>
        <v>12354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21"/>
        <v>12.075890418711893</v>
      </c>
      <c r="D2553" s="2">
        <f t="shared" si="120"/>
        <v>12366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21"/>
        <v>12.087689040557068</v>
      </c>
      <c r="D2554" s="2">
        <f t="shared" si="120"/>
        <v>12378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21"/>
        <v>12.099499190121744</v>
      </c>
      <c r="D2555" s="2">
        <f t="shared" si="120"/>
        <v>12390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21"/>
        <v>12.111320878668954</v>
      </c>
      <c r="D2556" s="2">
        <f t="shared" si="120"/>
        <v>12402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21"/>
        <v>12.123154117472742</v>
      </c>
      <c r="D2557" s="2">
        <f t="shared" si="120"/>
        <v>12414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21"/>
        <v>12.134998917818166</v>
      </c>
      <c r="D2558" s="2">
        <f t="shared" si="120"/>
        <v>12426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21"/>
        <v>12.146855291001305</v>
      </c>
      <c r="D2559" s="2">
        <f t="shared" si="120"/>
        <v>12438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21"/>
        <v>12.158723248329283</v>
      </c>
      <c r="D2560" s="2">
        <f t="shared" si="120"/>
        <v>12451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21"/>
        <v>12.170602801120264</v>
      </c>
      <c r="D2561" s="2">
        <f t="shared" si="120"/>
        <v>12463</v>
      </c>
    </row>
    <row r="2562" spans="1:4" x14ac:dyDescent="0.4">
      <c r="A2562" s="2">
        <v>2560</v>
      </c>
      <c r="B2562" s="2">
        <f t="shared" si="119"/>
        <v>2.5</v>
      </c>
      <c r="C2562" s="2">
        <f t="shared" si="121"/>
        <v>12.182493960703473</v>
      </c>
      <c r="D2562" s="2">
        <f t="shared" si="120"/>
        <v>12475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12.194396738419206</v>
      </c>
      <c r="D2563" s="2">
        <f t="shared" ref="D2563:D2626" si="123">ROUND(C2563*POWER(2,$G$2),0)</f>
        <v>12487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12.206311145618837</v>
      </c>
      <c r="D2564" s="2">
        <f t="shared" si="123"/>
        <v>12499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12.218237193664832</v>
      </c>
      <c r="D2565" s="2">
        <f t="shared" si="123"/>
        <v>12511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12.230174893930755</v>
      </c>
      <c r="D2566" s="2">
        <f t="shared" si="123"/>
        <v>12524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12.242124257801287</v>
      </c>
      <c r="D2567" s="2">
        <f t="shared" si="123"/>
        <v>12536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12.254085296672228</v>
      </c>
      <c r="D2568" s="2">
        <f t="shared" si="123"/>
        <v>12548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12.266058021950517</v>
      </c>
      <c r="D2569" s="2">
        <f t="shared" si="123"/>
        <v>12560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12.278042445054236</v>
      </c>
      <c r="D2570" s="2">
        <f t="shared" si="123"/>
        <v>12573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12.29003857741262</v>
      </c>
      <c r="D2571" s="2">
        <f t="shared" si="123"/>
        <v>12585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12.302046430466076</v>
      </c>
      <c r="D2572" s="2">
        <f t="shared" si="123"/>
        <v>12597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12.314066015666183</v>
      </c>
      <c r="D2573" s="2">
        <f t="shared" si="123"/>
        <v>12610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12.326097344475713</v>
      </c>
      <c r="D2574" s="2">
        <f t="shared" si="123"/>
        <v>12622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12.338140428368636</v>
      </c>
      <c r="D2575" s="2">
        <f t="shared" si="123"/>
        <v>12634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12.350195278830133</v>
      </c>
      <c r="D2576" s="2">
        <f t="shared" si="123"/>
        <v>12647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12.362261907356606</v>
      </c>
      <c r="D2577" s="2">
        <f t="shared" si="123"/>
        <v>12659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12.374340325455691</v>
      </c>
      <c r="D2578" s="2">
        <f t="shared" si="123"/>
        <v>12671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12.386430544646263</v>
      </c>
      <c r="D2579" s="2">
        <f t="shared" si="123"/>
        <v>12684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12.398532576458457</v>
      </c>
      <c r="D2580" s="2">
        <f t="shared" si="123"/>
        <v>12696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12.410646432433671</v>
      </c>
      <c r="D2581" s="2">
        <f t="shared" si="123"/>
        <v>12709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12.422772124124576</v>
      </c>
      <c r="D2582" s="2">
        <f t="shared" si="123"/>
        <v>12721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12.434909663095137</v>
      </c>
      <c r="D2583" s="2">
        <f t="shared" si="123"/>
        <v>12733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12.447059060920614</v>
      </c>
      <c r="D2584" s="2">
        <f t="shared" si="123"/>
        <v>12746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12.459220329187573</v>
      </c>
      <c r="D2585" s="2">
        <f t="shared" si="123"/>
        <v>12758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12.471393479493909</v>
      </c>
      <c r="D2586" s="2">
        <f t="shared" si="123"/>
        <v>12771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12.483578523448841</v>
      </c>
      <c r="D2587" s="2">
        <f t="shared" si="123"/>
        <v>12783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12.495775472672934</v>
      </c>
      <c r="D2588" s="2">
        <f t="shared" si="123"/>
        <v>12796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12.507984338798105</v>
      </c>
      <c r="D2589" s="2">
        <f t="shared" si="123"/>
        <v>12808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12.520205133467638</v>
      </c>
      <c r="D2590" s="2">
        <f t="shared" si="123"/>
        <v>12821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12.532437868336192</v>
      </c>
      <c r="D2591" s="2">
        <f t="shared" si="123"/>
        <v>12833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12.544682555069812</v>
      </c>
      <c r="D2592" s="2">
        <f t="shared" si="123"/>
        <v>12846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12.556939205345945</v>
      </c>
      <c r="D2593" s="2">
        <f t="shared" si="123"/>
        <v>12858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12.569207830853442</v>
      </c>
      <c r="D2594" s="2">
        <f t="shared" si="123"/>
        <v>12871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12.581488443292576</v>
      </c>
      <c r="D2595" s="2">
        <f t="shared" si="123"/>
        <v>12883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12.593781054375055</v>
      </c>
      <c r="D2596" s="2">
        <f t="shared" si="123"/>
        <v>12896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12.606085675824026</v>
      </c>
      <c r="D2597" s="2">
        <f t="shared" si="123"/>
        <v>12909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12.618402319374093</v>
      </c>
      <c r="D2598" s="2">
        <f t="shared" si="123"/>
        <v>12921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12.630730996771321</v>
      </c>
      <c r="D2599" s="2">
        <f t="shared" si="123"/>
        <v>12934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12.643071719773257</v>
      </c>
      <c r="D2600" s="2">
        <f t="shared" si="123"/>
        <v>12947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12.65542450014893</v>
      </c>
      <c r="D2601" s="2">
        <f t="shared" si="123"/>
        <v>12959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12.667789349678872</v>
      </c>
      <c r="D2602" s="2">
        <f t="shared" si="123"/>
        <v>12972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12.680166280155122</v>
      </c>
      <c r="D2603" s="2">
        <f t="shared" si="123"/>
        <v>12984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12.692555303381242</v>
      </c>
      <c r="D2604" s="2">
        <f t="shared" si="123"/>
        <v>12997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12.704956431172326</v>
      </c>
      <c r="D2605" s="2">
        <f t="shared" si="123"/>
        <v>13010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12.717369675355013</v>
      </c>
      <c r="D2606" s="2">
        <f t="shared" si="123"/>
        <v>13023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12.729795047767496</v>
      </c>
      <c r="D2607" s="2">
        <f t="shared" si="123"/>
        <v>13035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12.742232560259533</v>
      </c>
      <c r="D2608" s="2">
        <f t="shared" si="123"/>
        <v>13048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12.754682224692461</v>
      </c>
      <c r="D2609" s="2">
        <f t="shared" si="123"/>
        <v>13061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12.76714405293921</v>
      </c>
      <c r="D2610" s="2">
        <f t="shared" si="123"/>
        <v>13074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12.779618056884303</v>
      </c>
      <c r="D2611" s="2">
        <f t="shared" si="123"/>
        <v>13086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12.792104248423877</v>
      </c>
      <c r="D2612" s="2">
        <f t="shared" si="123"/>
        <v>13099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12.804602639465697</v>
      </c>
      <c r="D2613" s="2">
        <f t="shared" si="123"/>
        <v>13112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ref="C2614:C2677" si="124">EXP(B2614)</f>
        <v>12.817113241929157</v>
      </c>
      <c r="D2614" s="2">
        <f t="shared" si="123"/>
        <v>13125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4"/>
        <v>12.829636067745296</v>
      </c>
      <c r="D2615" s="2">
        <f t="shared" si="123"/>
        <v>13138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4"/>
        <v>12.842171128856814</v>
      </c>
      <c r="D2616" s="2">
        <f t="shared" si="123"/>
        <v>13150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4"/>
        <v>12.854718437218079</v>
      </c>
      <c r="D2617" s="2">
        <f t="shared" si="123"/>
        <v>13163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4"/>
        <v>12.867278004795136</v>
      </c>
      <c r="D2618" s="2">
        <f t="shared" si="123"/>
        <v>13176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4"/>
        <v>12.879849843565724</v>
      </c>
      <c r="D2619" s="2">
        <f t="shared" si="123"/>
        <v>13189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4"/>
        <v>12.892433965519283</v>
      </c>
      <c r="D2620" s="2">
        <f t="shared" si="123"/>
        <v>13202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4"/>
        <v>12.905030382656967</v>
      </c>
      <c r="D2621" s="2">
        <f t="shared" si="123"/>
        <v>13215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4"/>
        <v>12.917639106991658</v>
      </c>
      <c r="D2622" s="2">
        <f t="shared" si="123"/>
        <v>13228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4"/>
        <v>12.930260150547973</v>
      </c>
      <c r="D2623" s="2">
        <f t="shared" si="123"/>
        <v>13241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4"/>
        <v>12.942893525362278</v>
      </c>
      <c r="D2624" s="2">
        <f t="shared" si="123"/>
        <v>13254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4"/>
        <v>12.955539243482699</v>
      </c>
      <c r="D2625" s="2">
        <f t="shared" si="123"/>
        <v>13266</v>
      </c>
    </row>
    <row r="2626" spans="1:4" x14ac:dyDescent="0.4">
      <c r="A2626" s="2">
        <v>2624</v>
      </c>
      <c r="B2626" s="2">
        <f t="shared" si="122"/>
        <v>2.5625</v>
      </c>
      <c r="C2626" s="2">
        <f t="shared" si="124"/>
        <v>12.968197316969134</v>
      </c>
      <c r="D2626" s="2">
        <f t="shared" si="123"/>
        <v>13279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12.980867757893263</v>
      </c>
      <c r="D2627" s="2">
        <f t="shared" ref="D2627:D2690" si="126">ROUND(C2627*POWER(2,$G$2),0)</f>
        <v>13292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12.993550578338562</v>
      </c>
      <c r="D2628" s="2">
        <f t="shared" si="126"/>
        <v>13305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13.00624579040031</v>
      </c>
      <c r="D2629" s="2">
        <f t="shared" si="126"/>
        <v>13318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13.018953406185608</v>
      </c>
      <c r="D2630" s="2">
        <f t="shared" si="126"/>
        <v>13331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13.031673437813382</v>
      </c>
      <c r="D2631" s="2">
        <f t="shared" si="126"/>
        <v>13344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13.0444058974144</v>
      </c>
      <c r="D2632" s="2">
        <f t="shared" si="126"/>
        <v>13357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13.057150797131285</v>
      </c>
      <c r="D2633" s="2">
        <f t="shared" si="126"/>
        <v>13371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13.069908149118522</v>
      </c>
      <c r="D2634" s="2">
        <f t="shared" si="126"/>
        <v>13384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13.082677965542466</v>
      </c>
      <c r="D2635" s="2">
        <f t="shared" si="126"/>
        <v>13397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13.095460258581369</v>
      </c>
      <c r="D2636" s="2">
        <f t="shared" si="126"/>
        <v>13410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13.108255040425375</v>
      </c>
      <c r="D2637" s="2">
        <f t="shared" si="126"/>
        <v>13423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13.121062323276538</v>
      </c>
      <c r="D2638" s="2">
        <f t="shared" si="126"/>
        <v>13436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13.133882119348838</v>
      </c>
      <c r="D2639" s="2">
        <f t="shared" si="126"/>
        <v>13449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13.146714440868186</v>
      </c>
      <c r="D2640" s="2">
        <f t="shared" si="126"/>
        <v>13462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13.159559300072436</v>
      </c>
      <c r="D2641" s="2">
        <f t="shared" si="126"/>
        <v>13475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13.172416709211404</v>
      </c>
      <c r="D2642" s="2">
        <f t="shared" si="126"/>
        <v>13489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13.185286680546872</v>
      </c>
      <c r="D2643" s="2">
        <f t="shared" si="126"/>
        <v>13502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13.198169226352599</v>
      </c>
      <c r="D2644" s="2">
        <f t="shared" si="126"/>
        <v>13515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13.211064358914342</v>
      </c>
      <c r="D2645" s="2">
        <f t="shared" si="126"/>
        <v>13528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13.223972090529857</v>
      </c>
      <c r="D2646" s="2">
        <f t="shared" si="126"/>
        <v>13541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13.23689243350892</v>
      </c>
      <c r="D2647" s="2">
        <f t="shared" si="126"/>
        <v>13555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13.249825400173327</v>
      </c>
      <c r="D2648" s="2">
        <f t="shared" si="126"/>
        <v>13568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13.262771002856921</v>
      </c>
      <c r="D2649" s="2">
        <f t="shared" si="126"/>
        <v>13581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13.275729253905588</v>
      </c>
      <c r="D2650" s="2">
        <f t="shared" si="126"/>
        <v>13594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13.288700165677284</v>
      </c>
      <c r="D2651" s="2">
        <f t="shared" si="126"/>
        <v>13608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13.301683750542033</v>
      </c>
      <c r="D2652" s="2">
        <f t="shared" si="126"/>
        <v>13621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13.314680020881948</v>
      </c>
      <c r="D2653" s="2">
        <f t="shared" si="126"/>
        <v>13634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13.327688989091239</v>
      </c>
      <c r="D2654" s="2">
        <f t="shared" si="126"/>
        <v>13648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13.340710667576227</v>
      </c>
      <c r="D2655" s="2">
        <f t="shared" si="126"/>
        <v>13661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13.35374506875535</v>
      </c>
      <c r="D2656" s="2">
        <f t="shared" si="126"/>
        <v>13674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13.366792205059188</v>
      </c>
      <c r="D2657" s="2">
        <f t="shared" si="126"/>
        <v>13688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13.379852088930456</v>
      </c>
      <c r="D2658" s="2">
        <f t="shared" si="126"/>
        <v>13701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13.392924732824032</v>
      </c>
      <c r="D2659" s="2">
        <f t="shared" si="126"/>
        <v>13714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13.406010149206963</v>
      </c>
      <c r="D2660" s="2">
        <f t="shared" si="126"/>
        <v>13728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13.419108350558476</v>
      </c>
      <c r="D2661" s="2">
        <f t="shared" si="126"/>
        <v>13741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13.432219349369987</v>
      </c>
      <c r="D2662" s="2">
        <f t="shared" si="126"/>
        <v>13755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13.445343158145123</v>
      </c>
      <c r="D2663" s="2">
        <f t="shared" si="126"/>
        <v>13768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13.458479789399725</v>
      </c>
      <c r="D2664" s="2">
        <f t="shared" si="126"/>
        <v>13781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13.471629255661858</v>
      </c>
      <c r="D2665" s="2">
        <f t="shared" si="126"/>
        <v>13795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13.484791569471833</v>
      </c>
      <c r="D2666" s="2">
        <f t="shared" si="126"/>
        <v>13808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13.497966743382213</v>
      </c>
      <c r="D2667" s="2">
        <f t="shared" si="126"/>
        <v>13822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13.511154789957821</v>
      </c>
      <c r="D2668" s="2">
        <f t="shared" si="126"/>
        <v>13835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13.524355721775764</v>
      </c>
      <c r="D2669" s="2">
        <f t="shared" si="126"/>
        <v>13849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13.537569551425428</v>
      </c>
      <c r="D2670" s="2">
        <f t="shared" si="126"/>
        <v>13862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13.550796291508506</v>
      </c>
      <c r="D2671" s="2">
        <f t="shared" si="126"/>
        <v>13876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13.564035954639001</v>
      </c>
      <c r="D2672" s="2">
        <f t="shared" si="126"/>
        <v>13890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13.577288553443243</v>
      </c>
      <c r="D2673" s="2">
        <f t="shared" si="126"/>
        <v>13903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13.59055410055989</v>
      </c>
      <c r="D2674" s="2">
        <f t="shared" si="126"/>
        <v>13917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13.60383260863996</v>
      </c>
      <c r="D2675" s="2">
        <f t="shared" si="126"/>
        <v>13930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13.617124090346826</v>
      </c>
      <c r="D2676" s="2">
        <f t="shared" si="126"/>
        <v>13944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13.630428558356233</v>
      </c>
      <c r="D2677" s="2">
        <f t="shared" si="126"/>
        <v>13958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ref="C2678:C2741" si="127">EXP(B2678)</f>
        <v>13.643746025356307</v>
      </c>
      <c r="D2678" s="2">
        <f t="shared" si="126"/>
        <v>13971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7"/>
        <v>13.657076504047582</v>
      </c>
      <c r="D2679" s="2">
        <f t="shared" si="126"/>
        <v>13985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7"/>
        <v>13.67042000714299</v>
      </c>
      <c r="D2680" s="2">
        <f t="shared" si="126"/>
        <v>13999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7"/>
        <v>13.68377654736789</v>
      </c>
      <c r="D2681" s="2">
        <f t="shared" si="126"/>
        <v>14012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7"/>
        <v>13.697146137460072</v>
      </c>
      <c r="D2682" s="2">
        <f t="shared" si="126"/>
        <v>14026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7"/>
        <v>13.710528790169771</v>
      </c>
      <c r="D2683" s="2">
        <f t="shared" si="126"/>
        <v>14040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7"/>
        <v>13.723924518259681</v>
      </c>
      <c r="D2684" s="2">
        <f t="shared" si="126"/>
        <v>14053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7"/>
        <v>13.737333334504964</v>
      </c>
      <c r="D2685" s="2">
        <f t="shared" si="126"/>
        <v>14067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7"/>
        <v>13.750755251693265</v>
      </c>
      <c r="D2686" s="2">
        <f t="shared" si="126"/>
        <v>14081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7"/>
        <v>13.764190282624725</v>
      </c>
      <c r="D2687" s="2">
        <f t="shared" si="126"/>
        <v>14095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7"/>
        <v>13.777638440111984</v>
      </c>
      <c r="D2688" s="2">
        <f t="shared" si="126"/>
        <v>14108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7"/>
        <v>13.791099736980209</v>
      </c>
      <c r="D2689" s="2">
        <f t="shared" si="126"/>
        <v>14122</v>
      </c>
    </row>
    <row r="2690" spans="1:4" x14ac:dyDescent="0.4">
      <c r="A2690" s="2">
        <v>2688</v>
      </c>
      <c r="B2690" s="2">
        <f t="shared" si="125"/>
        <v>2.625</v>
      </c>
      <c r="C2690" s="2">
        <f t="shared" si="127"/>
        <v>13.804574186067095</v>
      </c>
      <c r="D2690" s="2">
        <f t="shared" si="126"/>
        <v>14136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13.818061800222877</v>
      </c>
      <c r="D2691" s="2">
        <f t="shared" ref="D2691:D2754" si="129">ROUND(C2691*POWER(2,$G$2),0)</f>
        <v>14150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13.831562592310346</v>
      </c>
      <c r="D2692" s="2">
        <f t="shared" si="129"/>
        <v>14164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13.845076575204866</v>
      </c>
      <c r="D2693" s="2">
        <f t="shared" si="129"/>
        <v>14177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13.85860376179437</v>
      </c>
      <c r="D2694" s="2">
        <f t="shared" si="129"/>
        <v>14191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13.872144164979396</v>
      </c>
      <c r="D2695" s="2">
        <f t="shared" si="129"/>
        <v>14205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13.885697797673076</v>
      </c>
      <c r="D2696" s="2">
        <f t="shared" si="129"/>
        <v>14219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13.899264672801165</v>
      </c>
      <c r="D2697" s="2">
        <f t="shared" si="129"/>
        <v>14233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13.912844803302042</v>
      </c>
      <c r="D2698" s="2">
        <f t="shared" si="129"/>
        <v>14247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13.926438202126731</v>
      </c>
      <c r="D2699" s="2">
        <f t="shared" si="129"/>
        <v>14261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13.940044882238906</v>
      </c>
      <c r="D2700" s="2">
        <f t="shared" si="129"/>
        <v>14275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13.953664856614912</v>
      </c>
      <c r="D2701" s="2">
        <f t="shared" si="129"/>
        <v>14289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13.96729813824377</v>
      </c>
      <c r="D2702" s="2">
        <f t="shared" si="129"/>
        <v>14303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13.980944740127191</v>
      </c>
      <c r="D2703" s="2">
        <f t="shared" si="129"/>
        <v>14316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13.994604675279588</v>
      </c>
      <c r="D2704" s="2">
        <f t="shared" si="129"/>
        <v>14330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14.008277956728092</v>
      </c>
      <c r="D2705" s="2">
        <f t="shared" si="129"/>
        <v>14344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14.021964597512564</v>
      </c>
      <c r="D2706" s="2">
        <f t="shared" si="129"/>
        <v>14358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14.0356646106856</v>
      </c>
      <c r="D2707" s="2">
        <f t="shared" si="129"/>
        <v>14373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14.049378009312553</v>
      </c>
      <c r="D2708" s="2">
        <f t="shared" si="129"/>
        <v>14387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14.063104806471539</v>
      </c>
      <c r="D2709" s="2">
        <f t="shared" si="129"/>
        <v>14401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14.076845015253456</v>
      </c>
      <c r="D2710" s="2">
        <f t="shared" si="129"/>
        <v>14415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14.090598648761985</v>
      </c>
      <c r="D2711" s="2">
        <f t="shared" si="129"/>
        <v>14429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14.104365720113616</v>
      </c>
      <c r="D2712" s="2">
        <f t="shared" si="129"/>
        <v>14443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14.118146242437653</v>
      </c>
      <c r="D2713" s="2">
        <f t="shared" si="129"/>
        <v>14457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14.131940228876227</v>
      </c>
      <c r="D2714" s="2">
        <f t="shared" si="129"/>
        <v>14471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14.14574769258431</v>
      </c>
      <c r="D2715" s="2">
        <f t="shared" si="129"/>
        <v>14485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14.159568646729724</v>
      </c>
      <c r="D2716" s="2">
        <f t="shared" si="129"/>
        <v>14499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14.173403104493163</v>
      </c>
      <c r="D2717" s="2">
        <f t="shared" si="129"/>
        <v>14514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14.187251079068192</v>
      </c>
      <c r="D2718" s="2">
        <f t="shared" si="129"/>
        <v>14528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14.201112583661271</v>
      </c>
      <c r="D2719" s="2">
        <f t="shared" si="129"/>
        <v>14542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14.214987631491761</v>
      </c>
      <c r="D2720" s="2">
        <f t="shared" si="129"/>
        <v>14556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14.22887623579194</v>
      </c>
      <c r="D2721" s="2">
        <f t="shared" si="129"/>
        <v>14570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14.242778409807016</v>
      </c>
      <c r="D2722" s="2">
        <f t="shared" si="129"/>
        <v>14585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14.256694166795135</v>
      </c>
      <c r="D2723" s="2">
        <f t="shared" si="129"/>
        <v>14599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14.270623520027399</v>
      </c>
      <c r="D2724" s="2">
        <f t="shared" si="129"/>
        <v>14613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14.284566482787874</v>
      </c>
      <c r="D2725" s="2">
        <f t="shared" si="129"/>
        <v>14627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14.298523068373607</v>
      </c>
      <c r="D2726" s="2">
        <f t="shared" si="129"/>
        <v>14642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14.312493290094636</v>
      </c>
      <c r="D2727" s="2">
        <f t="shared" si="129"/>
        <v>14656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14.326477161274006</v>
      </c>
      <c r="D2728" s="2">
        <f t="shared" si="129"/>
        <v>14670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14.340474695247774</v>
      </c>
      <c r="D2729" s="2">
        <f t="shared" si="129"/>
        <v>14685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14.354485905365031</v>
      </c>
      <c r="D2730" s="2">
        <f t="shared" si="129"/>
        <v>14699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14.36851080498791</v>
      </c>
      <c r="D2731" s="2">
        <f t="shared" si="129"/>
        <v>14713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14.382549407491597</v>
      </c>
      <c r="D2732" s="2">
        <f t="shared" si="129"/>
        <v>14728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14.396601726264347</v>
      </c>
      <c r="D2733" s="2">
        <f t="shared" si="129"/>
        <v>14742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14.4106677747075</v>
      </c>
      <c r="D2734" s="2">
        <f t="shared" si="129"/>
        <v>14757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14.424747566235483</v>
      </c>
      <c r="D2735" s="2">
        <f t="shared" si="129"/>
        <v>14771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14.438841114275835</v>
      </c>
      <c r="D2736" s="2">
        <f t="shared" si="129"/>
        <v>14785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14.45294843226921</v>
      </c>
      <c r="D2737" s="2">
        <f t="shared" si="129"/>
        <v>14800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14.467069533669397</v>
      </c>
      <c r="D2738" s="2">
        <f t="shared" si="129"/>
        <v>14814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14.481204431943327</v>
      </c>
      <c r="D2739" s="2">
        <f t="shared" si="129"/>
        <v>14829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14.495353140571094</v>
      </c>
      <c r="D2740" s="2">
        <f t="shared" si="129"/>
        <v>14843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14.509515673045955</v>
      </c>
      <c r="D2741" s="2">
        <f t="shared" si="129"/>
        <v>14858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ref="C2742:C2805" si="130">EXP(B2742)</f>
        <v>14.523692042874359</v>
      </c>
      <c r="D2742" s="2">
        <f t="shared" si="129"/>
        <v>14872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30"/>
        <v>14.537882263575943</v>
      </c>
      <c r="D2743" s="2">
        <f t="shared" si="129"/>
        <v>14887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30"/>
        <v>14.552086348683558</v>
      </c>
      <c r="D2744" s="2">
        <f t="shared" si="129"/>
        <v>14901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30"/>
        <v>14.566304311743277</v>
      </c>
      <c r="D2745" s="2">
        <f t="shared" si="129"/>
        <v>14916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30"/>
        <v>14.580536166314408</v>
      </c>
      <c r="D2746" s="2">
        <f t="shared" si="129"/>
        <v>14930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30"/>
        <v>14.594781925969505</v>
      </c>
      <c r="D2747" s="2">
        <f t="shared" si="129"/>
        <v>14945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30"/>
        <v>14.609041604294383</v>
      </c>
      <c r="D2748" s="2">
        <f t="shared" si="129"/>
        <v>14960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30"/>
        <v>14.623315214888136</v>
      </c>
      <c r="D2749" s="2">
        <f t="shared" si="129"/>
        <v>14974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30"/>
        <v>14.637602771363136</v>
      </c>
      <c r="D2750" s="2">
        <f t="shared" si="129"/>
        <v>14989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30"/>
        <v>14.651904287345065</v>
      </c>
      <c r="D2751" s="2">
        <f t="shared" si="129"/>
        <v>15004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30"/>
        <v>14.666219776472907</v>
      </c>
      <c r="D2752" s="2">
        <f t="shared" si="129"/>
        <v>15018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30"/>
        <v>14.680549252398983</v>
      </c>
      <c r="D2753" s="2">
        <f t="shared" si="129"/>
        <v>15033</v>
      </c>
    </row>
    <row r="2754" spans="1:4" x14ac:dyDescent="0.4">
      <c r="A2754" s="2">
        <v>2752</v>
      </c>
      <c r="B2754" s="2">
        <f t="shared" si="128"/>
        <v>2.6875</v>
      </c>
      <c r="C2754" s="2">
        <f t="shared" si="130"/>
        <v>14.694892728788941</v>
      </c>
      <c r="D2754" s="2">
        <f t="shared" si="129"/>
        <v>15048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14.709250219321794</v>
      </c>
      <c r="D2755" s="2">
        <f t="shared" ref="D2755:D2818" si="132">ROUND(C2755*POWER(2,$G$2),0)</f>
        <v>15062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14.723621737689907</v>
      </c>
      <c r="D2756" s="2">
        <f t="shared" si="132"/>
        <v>15077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14.738007297599033</v>
      </c>
      <c r="D2757" s="2">
        <f t="shared" si="132"/>
        <v>15092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14.75240691276831</v>
      </c>
      <c r="D2758" s="2">
        <f t="shared" si="132"/>
        <v>15106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14.766820596930284</v>
      </c>
      <c r="D2759" s="2">
        <f t="shared" si="132"/>
        <v>15121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14.781248363830914</v>
      </c>
      <c r="D2760" s="2">
        <f t="shared" si="132"/>
        <v>15136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14.795690227229594</v>
      </c>
      <c r="D2761" s="2">
        <f t="shared" si="132"/>
        <v>15151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14.81014620089916</v>
      </c>
      <c r="D2762" s="2">
        <f t="shared" si="132"/>
        <v>15166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14.8246162986259</v>
      </c>
      <c r="D2763" s="2">
        <f t="shared" si="132"/>
        <v>15180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14.83910053420958</v>
      </c>
      <c r="D2764" s="2">
        <f t="shared" si="132"/>
        <v>15195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14.853598921463442</v>
      </c>
      <c r="D2765" s="2">
        <f t="shared" si="132"/>
        <v>15210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14.868111474214228</v>
      </c>
      <c r="D2766" s="2">
        <f t="shared" si="132"/>
        <v>15225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14.882638206302186</v>
      </c>
      <c r="D2767" s="2">
        <f t="shared" si="132"/>
        <v>15240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14.89717913158109</v>
      </c>
      <c r="D2768" s="2">
        <f t="shared" si="132"/>
        <v>15255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14.911734263918248</v>
      </c>
      <c r="D2769" s="2">
        <f t="shared" si="132"/>
        <v>15270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14.926303617194517</v>
      </c>
      <c r="D2770" s="2">
        <f t="shared" si="132"/>
        <v>15285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14.940887205304316</v>
      </c>
      <c r="D2771" s="2">
        <f t="shared" si="132"/>
        <v>15299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14.95548504215564</v>
      </c>
      <c r="D2772" s="2">
        <f t="shared" si="132"/>
        <v>15314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14.97009714167007</v>
      </c>
      <c r="D2773" s="2">
        <f t="shared" si="132"/>
        <v>15329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14.984723517782793</v>
      </c>
      <c r="D2774" s="2">
        <f t="shared" si="132"/>
        <v>15344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14.99936418444261</v>
      </c>
      <c r="D2775" s="2">
        <f t="shared" si="132"/>
        <v>15359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15.014019155611949</v>
      </c>
      <c r="D2776" s="2">
        <f t="shared" si="132"/>
        <v>15374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15.02868844526688</v>
      </c>
      <c r="D2777" s="2">
        <f t="shared" si="132"/>
        <v>15389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15.043372067397129</v>
      </c>
      <c r="D2778" s="2">
        <f t="shared" si="132"/>
        <v>15404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15.058070036006093</v>
      </c>
      <c r="D2779" s="2">
        <f t="shared" si="132"/>
        <v>15419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15.072782365110845</v>
      </c>
      <c r="D2780" s="2">
        <f t="shared" si="132"/>
        <v>15435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15.087509068742158</v>
      </c>
      <c r="D2781" s="2">
        <f t="shared" si="132"/>
        <v>15450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15.102250160944511</v>
      </c>
      <c r="D2782" s="2">
        <f t="shared" si="132"/>
        <v>15465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15.117005655776108</v>
      </c>
      <c r="D2783" s="2">
        <f t="shared" si="132"/>
        <v>15480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15.131775567308885</v>
      </c>
      <c r="D2784" s="2">
        <f t="shared" si="132"/>
        <v>15495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15.146559909628531</v>
      </c>
      <c r="D2785" s="2">
        <f t="shared" si="132"/>
        <v>15510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15.16135869683449</v>
      </c>
      <c r="D2786" s="2">
        <f t="shared" si="132"/>
        <v>15525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15.176171943039991</v>
      </c>
      <c r="D2787" s="2">
        <f t="shared" si="132"/>
        <v>15540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15.190999662372045</v>
      </c>
      <c r="D2788" s="2">
        <f t="shared" si="132"/>
        <v>15556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15.205841868971469</v>
      </c>
      <c r="D2789" s="2">
        <f t="shared" si="132"/>
        <v>15571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15.220698576992893</v>
      </c>
      <c r="D2790" s="2">
        <f t="shared" si="132"/>
        <v>15586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15.235569800604784</v>
      </c>
      <c r="D2791" s="2">
        <f t="shared" si="132"/>
        <v>15601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15.250455553989443</v>
      </c>
      <c r="D2792" s="2">
        <f t="shared" si="132"/>
        <v>15616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15.265355851343035</v>
      </c>
      <c r="D2793" s="2">
        <f t="shared" si="132"/>
        <v>15632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15.280270706875589</v>
      </c>
      <c r="D2794" s="2">
        <f t="shared" si="132"/>
        <v>15647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15.295200134811022</v>
      </c>
      <c r="D2795" s="2">
        <f t="shared" si="132"/>
        <v>15662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15.310144149387147</v>
      </c>
      <c r="D2796" s="2">
        <f t="shared" si="132"/>
        <v>15678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15.325102764855687</v>
      </c>
      <c r="D2797" s="2">
        <f t="shared" si="132"/>
        <v>15693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15.340075995482293</v>
      </c>
      <c r="D2798" s="2">
        <f t="shared" si="132"/>
        <v>15708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15.35506385554655</v>
      </c>
      <c r="D2799" s="2">
        <f t="shared" si="132"/>
        <v>15724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15.370066359341997</v>
      </c>
      <c r="D2800" s="2">
        <f t="shared" si="132"/>
        <v>15739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15.385083521176137</v>
      </c>
      <c r="D2801" s="2">
        <f t="shared" si="132"/>
        <v>15754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15.400115355370453</v>
      </c>
      <c r="D2802" s="2">
        <f t="shared" si="132"/>
        <v>15770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15.41516187626042</v>
      </c>
      <c r="D2803" s="2">
        <f t="shared" si="132"/>
        <v>15785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15.430223098195521</v>
      </c>
      <c r="D2804" s="2">
        <f t="shared" si="132"/>
        <v>15801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15.445299035539255</v>
      </c>
      <c r="D2805" s="2">
        <f t="shared" si="132"/>
        <v>15816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ref="C2806:C2869" si="133">EXP(B2806)</f>
        <v>15.460389702669161</v>
      </c>
      <c r="D2806" s="2">
        <f t="shared" si="132"/>
        <v>15831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3"/>
        <v>15.475495113976818</v>
      </c>
      <c r="D2807" s="2">
        <f t="shared" si="132"/>
        <v>15847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3"/>
        <v>15.490615283867873</v>
      </c>
      <c r="D2808" s="2">
        <f t="shared" si="132"/>
        <v>15862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3"/>
        <v>15.505750226762043</v>
      </c>
      <c r="D2809" s="2">
        <f t="shared" si="132"/>
        <v>15878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3"/>
        <v>15.520899957093135</v>
      </c>
      <c r="D2810" s="2">
        <f t="shared" si="132"/>
        <v>15893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3"/>
        <v>15.536064489309062</v>
      </c>
      <c r="D2811" s="2">
        <f t="shared" si="132"/>
        <v>15909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3"/>
        <v>15.551243837871848</v>
      </c>
      <c r="D2812" s="2">
        <f t="shared" si="132"/>
        <v>15924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3"/>
        <v>15.566438017257648</v>
      </c>
      <c r="D2813" s="2">
        <f t="shared" si="132"/>
        <v>15940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3"/>
        <v>15.581647041956762</v>
      </c>
      <c r="D2814" s="2">
        <f t="shared" si="132"/>
        <v>15956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3"/>
        <v>15.596870926473649</v>
      </c>
      <c r="D2815" s="2">
        <f t="shared" si="132"/>
        <v>15971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3"/>
        <v>15.612109685326937</v>
      </c>
      <c r="D2816" s="2">
        <f t="shared" si="132"/>
        <v>15987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3"/>
        <v>15.627363333049439</v>
      </c>
      <c r="D2817" s="2">
        <f t="shared" si="132"/>
        <v>16002</v>
      </c>
    </row>
    <row r="2818" spans="1:4" x14ac:dyDescent="0.4">
      <c r="A2818" s="2">
        <v>2816</v>
      </c>
      <c r="B2818" s="2">
        <f t="shared" si="131"/>
        <v>2.75</v>
      </c>
      <c r="C2818" s="2">
        <f t="shared" si="133"/>
        <v>15.642631884188171</v>
      </c>
      <c r="D2818" s="2">
        <f t="shared" si="132"/>
        <v>16018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15.657915353304357</v>
      </c>
      <c r="D2819" s="2">
        <f t="shared" ref="D2819:D2882" si="135">ROUND(C2819*POWER(2,$G$2),0)</f>
        <v>16034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15.673213754973451</v>
      </c>
      <c r="D2820" s="2">
        <f t="shared" si="135"/>
        <v>16049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15.688527103785146</v>
      </c>
      <c r="D2821" s="2">
        <f t="shared" si="135"/>
        <v>16065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15.703855414343392</v>
      </c>
      <c r="D2822" s="2">
        <f t="shared" si="135"/>
        <v>16081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15.719198701266404</v>
      </c>
      <c r="D2823" s="2">
        <f t="shared" si="135"/>
        <v>16096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15.734556979186685</v>
      </c>
      <c r="D2824" s="2">
        <f t="shared" si="135"/>
        <v>16112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15.749930262751027</v>
      </c>
      <c r="D2825" s="2">
        <f t="shared" si="135"/>
        <v>16128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15.765318566620541</v>
      </c>
      <c r="D2826" s="2">
        <f t="shared" si="135"/>
        <v>16144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15.780721905470658</v>
      </c>
      <c r="D2827" s="2">
        <f t="shared" si="135"/>
        <v>16159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15.796140293991145</v>
      </c>
      <c r="D2828" s="2">
        <f t="shared" si="135"/>
        <v>16175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15.811573746886127</v>
      </c>
      <c r="D2829" s="2">
        <f t="shared" si="135"/>
        <v>16191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15.827022278874091</v>
      </c>
      <c r="D2830" s="2">
        <f t="shared" si="135"/>
        <v>16207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15.842485904687907</v>
      </c>
      <c r="D2831" s="2">
        <f t="shared" si="135"/>
        <v>16223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15.85796463907484</v>
      </c>
      <c r="D2832" s="2">
        <f t="shared" si="135"/>
        <v>16239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15.873458496796561</v>
      </c>
      <c r="D2833" s="2">
        <f t="shared" si="135"/>
        <v>16254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15.888967492629165</v>
      </c>
      <c r="D2834" s="2">
        <f t="shared" si="135"/>
        <v>16270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15.904491641363187</v>
      </c>
      <c r="D2835" s="2">
        <f t="shared" si="135"/>
        <v>16286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15.920030957803608</v>
      </c>
      <c r="D2836" s="2">
        <f t="shared" si="135"/>
        <v>16302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15.935585456769875</v>
      </c>
      <c r="D2837" s="2">
        <f t="shared" si="135"/>
        <v>16318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15.951155153095918</v>
      </c>
      <c r="D2838" s="2">
        <f t="shared" si="135"/>
        <v>16334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15.966740061630157</v>
      </c>
      <c r="D2839" s="2">
        <f t="shared" si="135"/>
        <v>16350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15.982340197235519</v>
      </c>
      <c r="D2840" s="2">
        <f t="shared" si="135"/>
        <v>16366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15.997955574789454</v>
      </c>
      <c r="D2841" s="2">
        <f t="shared" si="135"/>
        <v>16382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16.013586209183948</v>
      </c>
      <c r="D2842" s="2">
        <f t="shared" si="135"/>
        <v>16398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16.029232115325538</v>
      </c>
      <c r="D2843" s="2">
        <f t="shared" si="135"/>
        <v>16414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16.044893308135322</v>
      </c>
      <c r="D2844" s="2">
        <f t="shared" si="135"/>
        <v>16430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16.060569802548979</v>
      </c>
      <c r="D2845" s="2">
        <f t="shared" si="135"/>
        <v>16446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16.076261613516785</v>
      </c>
      <c r="D2846" s="2">
        <f t="shared" si="135"/>
        <v>16462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16.09196875600361</v>
      </c>
      <c r="D2847" s="2">
        <f t="shared" si="135"/>
        <v>16478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16.107691244988956</v>
      </c>
      <c r="D2848" s="2">
        <f t="shared" si="135"/>
        <v>16494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16.123429095466964</v>
      </c>
      <c r="D2849" s="2">
        <f t="shared" si="135"/>
        <v>16510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16.139182322446413</v>
      </c>
      <c r="D2850" s="2">
        <f t="shared" si="135"/>
        <v>16527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16.154950940950755</v>
      </c>
      <c r="D2851" s="2">
        <f t="shared" si="135"/>
        <v>16543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16.170734966018113</v>
      </c>
      <c r="D2852" s="2">
        <f t="shared" si="135"/>
        <v>16559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16.186534412701317</v>
      </c>
      <c r="D2853" s="2">
        <f t="shared" si="135"/>
        <v>16575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16.202349296067883</v>
      </c>
      <c r="D2854" s="2">
        <f t="shared" si="135"/>
        <v>16591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16.218179631200069</v>
      </c>
      <c r="D2855" s="2">
        <f t="shared" si="135"/>
        <v>16607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16.234025433194859</v>
      </c>
      <c r="D2856" s="2">
        <f t="shared" si="135"/>
        <v>16624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16.249886717163982</v>
      </c>
      <c r="D2857" s="2">
        <f t="shared" si="135"/>
        <v>16640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16.265763498233948</v>
      </c>
      <c r="D2858" s="2">
        <f t="shared" si="135"/>
        <v>16656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16.281655791546029</v>
      </c>
      <c r="D2859" s="2">
        <f t="shared" si="135"/>
        <v>16672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16.297563612256301</v>
      </c>
      <c r="D2860" s="2">
        <f t="shared" si="135"/>
        <v>16689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16.313486975535646</v>
      </c>
      <c r="D2861" s="2">
        <f t="shared" si="135"/>
        <v>16705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16.329425896569767</v>
      </c>
      <c r="D2862" s="2">
        <f t="shared" si="135"/>
        <v>16721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16.345380390559207</v>
      </c>
      <c r="D2863" s="2">
        <f t="shared" si="135"/>
        <v>16738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16.361350472719352</v>
      </c>
      <c r="D2864" s="2">
        <f t="shared" si="135"/>
        <v>16754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16.377336158280468</v>
      </c>
      <c r="D2865" s="2">
        <f t="shared" si="135"/>
        <v>16770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16.39333746248769</v>
      </c>
      <c r="D2866" s="2">
        <f t="shared" si="135"/>
        <v>16787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16.40935440060105</v>
      </c>
      <c r="D2867" s="2">
        <f t="shared" si="135"/>
        <v>16803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16.425386987895497</v>
      </c>
      <c r="D2868" s="2">
        <f t="shared" si="135"/>
        <v>16820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16.441435239660898</v>
      </c>
      <c r="D2869" s="2">
        <f t="shared" si="135"/>
        <v>16836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ref="C2870:C2933" si="136">EXP(B2870)</f>
        <v>16.457499171202052</v>
      </c>
      <c r="D2870" s="2">
        <f t="shared" si="135"/>
        <v>16852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6"/>
        <v>16.47357879783873</v>
      </c>
      <c r="D2871" s="2">
        <f t="shared" si="135"/>
        <v>16869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6"/>
        <v>16.489674134905655</v>
      </c>
      <c r="D2872" s="2">
        <f t="shared" si="135"/>
        <v>16885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6"/>
        <v>16.505785197752537</v>
      </c>
      <c r="D2873" s="2">
        <f t="shared" si="135"/>
        <v>16902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6"/>
        <v>16.521912001744084</v>
      </c>
      <c r="D2874" s="2">
        <f t="shared" si="135"/>
        <v>16918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6"/>
        <v>16.538054562260019</v>
      </c>
      <c r="D2875" s="2">
        <f t="shared" si="135"/>
        <v>16935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6"/>
        <v>16.554212894695087</v>
      </c>
      <c r="D2876" s="2">
        <f t="shared" si="135"/>
        <v>16952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6"/>
        <v>16.570387014459076</v>
      </c>
      <c r="D2877" s="2">
        <f t="shared" si="135"/>
        <v>16968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6"/>
        <v>16.586576936976829</v>
      </c>
      <c r="D2878" s="2">
        <f t="shared" si="135"/>
        <v>16985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6"/>
        <v>16.602782677688261</v>
      </c>
      <c r="D2879" s="2">
        <f t="shared" si="135"/>
        <v>17001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6"/>
        <v>16.61900425204837</v>
      </c>
      <c r="D2880" s="2">
        <f t="shared" si="135"/>
        <v>17018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6"/>
        <v>16.635241675527261</v>
      </c>
      <c r="D2881" s="2">
        <f t="shared" si="135"/>
        <v>17034</v>
      </c>
    </row>
    <row r="2882" spans="1:4" x14ac:dyDescent="0.4">
      <c r="A2882" s="2">
        <v>2880</v>
      </c>
      <c r="B2882" s="2">
        <f t="shared" si="134"/>
        <v>2.8125</v>
      </c>
      <c r="C2882" s="2">
        <f t="shared" si="136"/>
        <v>16.651494963610144</v>
      </c>
      <c r="D2882" s="2">
        <f t="shared" si="135"/>
        <v>17051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16.667764131797366</v>
      </c>
      <c r="D2883" s="2">
        <f t="shared" ref="D2883:D2946" si="138">ROUND(C2883*POWER(2,$G$2),0)</f>
        <v>17068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16.684049195604416</v>
      </c>
      <c r="D2884" s="2">
        <f t="shared" si="138"/>
        <v>17084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16.70035017056194</v>
      </c>
      <c r="D2885" s="2">
        <f t="shared" si="138"/>
        <v>17101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16.716667072215767</v>
      </c>
      <c r="D2886" s="2">
        <f t="shared" si="138"/>
        <v>17118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16.7329999161269</v>
      </c>
      <c r="D2887" s="2">
        <f t="shared" si="138"/>
        <v>17135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16.749348717871559</v>
      </c>
      <c r="D2888" s="2">
        <f t="shared" si="138"/>
        <v>17151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16.765713493041176</v>
      </c>
      <c r="D2889" s="2">
        <f t="shared" si="138"/>
        <v>17168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16.782094257242417</v>
      </c>
      <c r="D2890" s="2">
        <f t="shared" si="138"/>
        <v>17185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16.798491026097199</v>
      </c>
      <c r="D2891" s="2">
        <f t="shared" si="138"/>
        <v>17202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16.814903815242701</v>
      </c>
      <c r="D2892" s="2">
        <f t="shared" si="138"/>
        <v>17218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16.831332640331379</v>
      </c>
      <c r="D2893" s="2">
        <f t="shared" si="138"/>
        <v>17235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16.84777751703098</v>
      </c>
      <c r="D2894" s="2">
        <f t="shared" si="138"/>
        <v>17252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16.86423846102457</v>
      </c>
      <c r="D2895" s="2">
        <f t="shared" si="138"/>
        <v>17269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16.880715488010519</v>
      </c>
      <c r="D2896" s="2">
        <f t="shared" si="138"/>
        <v>17286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16.897208613702553</v>
      </c>
      <c r="D2897" s="2">
        <f t="shared" si="138"/>
        <v>17303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16.913717853829741</v>
      </c>
      <c r="D2898" s="2">
        <f t="shared" si="138"/>
        <v>17320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16.930243224136525</v>
      </c>
      <c r="D2899" s="2">
        <f t="shared" si="138"/>
        <v>17337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16.946784740382721</v>
      </c>
      <c r="D2900" s="2">
        <f t="shared" si="138"/>
        <v>17354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16.963342418343558</v>
      </c>
      <c r="D2901" s="2">
        <f t="shared" si="138"/>
        <v>17370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16.979916273809664</v>
      </c>
      <c r="D2902" s="2">
        <f t="shared" si="138"/>
        <v>17387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16.996506322587102</v>
      </c>
      <c r="D2903" s="2">
        <f t="shared" si="138"/>
        <v>17404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17.013112580497378</v>
      </c>
      <c r="D2904" s="2">
        <f t="shared" si="138"/>
        <v>17421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17.029735063377451</v>
      </c>
      <c r="D2905" s="2">
        <f t="shared" si="138"/>
        <v>17438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17.046373787079762</v>
      </c>
      <c r="D2906" s="2">
        <f t="shared" si="138"/>
        <v>17455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17.063028767472233</v>
      </c>
      <c r="D2907" s="2">
        <f t="shared" si="138"/>
        <v>17473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17.079700020438295</v>
      </c>
      <c r="D2908" s="2">
        <f t="shared" si="138"/>
        <v>17490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17.096387561876888</v>
      </c>
      <c r="D2909" s="2">
        <f t="shared" si="138"/>
        <v>17507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17.113091407702502</v>
      </c>
      <c r="D2910" s="2">
        <f t="shared" si="138"/>
        <v>17524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17.12981157384516</v>
      </c>
      <c r="D2911" s="2">
        <f t="shared" si="138"/>
        <v>17541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17.146548076250461</v>
      </c>
      <c r="D2912" s="2">
        <f t="shared" si="138"/>
        <v>17558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17.163300930879579</v>
      </c>
      <c r="D2913" s="2">
        <f t="shared" si="138"/>
        <v>17575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17.180070153709277</v>
      </c>
      <c r="D2914" s="2">
        <f t="shared" si="138"/>
        <v>17592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17.196855760731935</v>
      </c>
      <c r="D2915" s="2">
        <f t="shared" si="138"/>
        <v>17610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17.213657767955564</v>
      </c>
      <c r="D2916" s="2">
        <f t="shared" si="138"/>
        <v>17627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17.230476191403799</v>
      </c>
      <c r="D2917" s="2">
        <f t="shared" si="138"/>
        <v>17644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17.247311047115943</v>
      </c>
      <c r="D2918" s="2">
        <f t="shared" si="138"/>
        <v>17661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17.264162351146968</v>
      </c>
      <c r="D2919" s="2">
        <f t="shared" si="138"/>
        <v>17679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17.281030119567529</v>
      </c>
      <c r="D2920" s="2">
        <f t="shared" si="138"/>
        <v>17696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17.297914368463985</v>
      </c>
      <c r="D2921" s="2">
        <f t="shared" si="138"/>
        <v>17713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17.314815113938415</v>
      </c>
      <c r="D2922" s="2">
        <f t="shared" si="138"/>
        <v>17730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17.331732372108622</v>
      </c>
      <c r="D2923" s="2">
        <f t="shared" si="138"/>
        <v>17748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17.348666159108166</v>
      </c>
      <c r="D2924" s="2">
        <f t="shared" si="138"/>
        <v>17765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17.365616491086367</v>
      </c>
      <c r="D2925" s="2">
        <f t="shared" si="138"/>
        <v>17782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17.382583384208317</v>
      </c>
      <c r="D2926" s="2">
        <f t="shared" si="138"/>
        <v>17800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17.39956685465491</v>
      </c>
      <c r="D2927" s="2">
        <f t="shared" si="138"/>
        <v>17817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17.416566918622852</v>
      </c>
      <c r="D2928" s="2">
        <f t="shared" si="138"/>
        <v>17835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17.433583592324663</v>
      </c>
      <c r="D2929" s="2">
        <f t="shared" si="138"/>
        <v>17852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17.450616891988709</v>
      </c>
      <c r="D2930" s="2">
        <f t="shared" si="138"/>
        <v>17869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17.467666833859212</v>
      </c>
      <c r="D2931" s="2">
        <f t="shared" si="138"/>
        <v>17887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17.484733434196265</v>
      </c>
      <c r="D2932" s="2">
        <f t="shared" si="138"/>
        <v>17904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17.50181670927585</v>
      </c>
      <c r="D2933" s="2">
        <f t="shared" si="138"/>
        <v>17922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ref="C2934:C2997" si="139">EXP(B2934)</f>
        <v>17.51891667538985</v>
      </c>
      <c r="D2934" s="2">
        <f t="shared" si="138"/>
        <v>17939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9"/>
        <v>17.536033348846061</v>
      </c>
      <c r="D2935" s="2">
        <f t="shared" si="138"/>
        <v>17957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9"/>
        <v>17.553166745968216</v>
      </c>
      <c r="D2936" s="2">
        <f t="shared" si="138"/>
        <v>17974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9"/>
        <v>17.570316883096002</v>
      </c>
      <c r="D2937" s="2">
        <f t="shared" si="138"/>
        <v>17992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9"/>
        <v>17.587483776585056</v>
      </c>
      <c r="D2938" s="2">
        <f t="shared" si="138"/>
        <v>18010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9"/>
        <v>17.604667442807017</v>
      </c>
      <c r="D2939" s="2">
        <f t="shared" si="138"/>
        <v>18027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9"/>
        <v>17.6218678981495</v>
      </c>
      <c r="D2940" s="2">
        <f t="shared" si="138"/>
        <v>18045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9"/>
        <v>17.639085159016137</v>
      </c>
      <c r="D2941" s="2">
        <f t="shared" si="138"/>
        <v>18062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9"/>
        <v>17.656319241826594</v>
      </c>
      <c r="D2942" s="2">
        <f t="shared" si="138"/>
        <v>18080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9"/>
        <v>17.673570163016574</v>
      </c>
      <c r="D2943" s="2">
        <f t="shared" si="138"/>
        <v>18098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9"/>
        <v>17.690837939037834</v>
      </c>
      <c r="D2944" s="2">
        <f t="shared" si="138"/>
        <v>18115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9"/>
        <v>17.708122586358215</v>
      </c>
      <c r="D2945" s="2">
        <f t="shared" si="138"/>
        <v>18133</v>
      </c>
    </row>
    <row r="2946" spans="1:4" x14ac:dyDescent="0.4">
      <c r="A2946" s="2">
        <v>2944</v>
      </c>
      <c r="B2946" s="2">
        <f t="shared" si="137"/>
        <v>2.875</v>
      </c>
      <c r="C2946" s="2">
        <f t="shared" si="139"/>
        <v>17.725424121461643</v>
      </c>
      <c r="D2946" s="2">
        <f t="shared" si="138"/>
        <v>18151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17.742742560848143</v>
      </c>
      <c r="D2947" s="2">
        <f t="shared" ref="D2947:D3010" si="141">ROUND(C2947*POWER(2,$G$2),0)</f>
        <v>18169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17.760077921033869</v>
      </c>
      <c r="D2948" s="2">
        <f t="shared" si="141"/>
        <v>18186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17.777430218551114</v>
      </c>
      <c r="D2949" s="2">
        <f t="shared" si="141"/>
        <v>18204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17.79479946994832</v>
      </c>
      <c r="D2950" s="2">
        <f t="shared" si="141"/>
        <v>18222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17.812185691790091</v>
      </c>
      <c r="D2951" s="2">
        <f t="shared" si="141"/>
        <v>18240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17.829588900657228</v>
      </c>
      <c r="D2952" s="2">
        <f t="shared" si="141"/>
        <v>18257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17.847009113146722</v>
      </c>
      <c r="D2953" s="2">
        <f t="shared" si="141"/>
        <v>18275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17.864446345871784</v>
      </c>
      <c r="D2954" s="2">
        <f t="shared" si="141"/>
        <v>18293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17.881900615461856</v>
      </c>
      <c r="D2955" s="2">
        <f t="shared" si="141"/>
        <v>18311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17.899371938562631</v>
      </c>
      <c r="D2956" s="2">
        <f t="shared" si="141"/>
        <v>18329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17.916860331836059</v>
      </c>
      <c r="D2957" s="2">
        <f t="shared" si="141"/>
        <v>18347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17.934365811960372</v>
      </c>
      <c r="D2958" s="2">
        <f t="shared" si="141"/>
        <v>18365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17.951888395630103</v>
      </c>
      <c r="D2959" s="2">
        <f t="shared" si="141"/>
        <v>18383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17.969428099556087</v>
      </c>
      <c r="D2960" s="2">
        <f t="shared" si="141"/>
        <v>18401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17.986984940465494</v>
      </c>
      <c r="D2961" s="2">
        <f t="shared" si="141"/>
        <v>18419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18.00455893510183</v>
      </c>
      <c r="D2962" s="2">
        <f t="shared" si="141"/>
        <v>18437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18.022150100224966</v>
      </c>
      <c r="D2963" s="2">
        <f t="shared" si="141"/>
        <v>18455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18.039758452611142</v>
      </c>
      <c r="D2964" s="2">
        <f t="shared" si="141"/>
        <v>18473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18.057384009052999</v>
      </c>
      <c r="D2965" s="2">
        <f t="shared" si="141"/>
        <v>18491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18.075026786359576</v>
      </c>
      <c r="D2966" s="2">
        <f t="shared" si="141"/>
        <v>18509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18.092686801356336</v>
      </c>
      <c r="D2967" s="2">
        <f t="shared" si="141"/>
        <v>18527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18.110364070885183</v>
      </c>
      <c r="D2968" s="2">
        <f t="shared" si="141"/>
        <v>18545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18.12805861180448</v>
      </c>
      <c r="D2969" s="2">
        <f t="shared" si="141"/>
        <v>18563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18.145770440989054</v>
      </c>
      <c r="D2970" s="2">
        <f t="shared" si="141"/>
        <v>18581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18.163499575330224</v>
      </c>
      <c r="D2971" s="2">
        <f t="shared" si="141"/>
        <v>18599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18.181246031735814</v>
      </c>
      <c r="D2972" s="2">
        <f t="shared" si="141"/>
        <v>18618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18.199009827130162</v>
      </c>
      <c r="D2973" s="2">
        <f t="shared" si="141"/>
        <v>18636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18.216790978454146</v>
      </c>
      <c r="D2974" s="2">
        <f t="shared" si="141"/>
        <v>18654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18.234589502665191</v>
      </c>
      <c r="D2975" s="2">
        <f t="shared" si="141"/>
        <v>18672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18.2524054167373</v>
      </c>
      <c r="D2976" s="2">
        <f t="shared" si="141"/>
        <v>18690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18.27023873766105</v>
      </c>
      <c r="D2977" s="2">
        <f t="shared" si="141"/>
        <v>18709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18.28808948244362</v>
      </c>
      <c r="D2978" s="2">
        <f t="shared" si="141"/>
        <v>18727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18.305957668108817</v>
      </c>
      <c r="D2979" s="2">
        <f t="shared" si="141"/>
        <v>18745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18.323843311697065</v>
      </c>
      <c r="D2980" s="2">
        <f t="shared" si="141"/>
        <v>18764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18.341746430265445</v>
      </c>
      <c r="D2981" s="2">
        <f t="shared" si="141"/>
        <v>18782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18.359667040887704</v>
      </c>
      <c r="D2982" s="2">
        <f t="shared" si="141"/>
        <v>18800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18.377605160654269</v>
      </c>
      <c r="D2983" s="2">
        <f t="shared" si="141"/>
        <v>18819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18.395560806672268</v>
      </c>
      <c r="D2984" s="2">
        <f t="shared" si="141"/>
        <v>18837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18.413533996065535</v>
      </c>
      <c r="D2985" s="2">
        <f t="shared" si="141"/>
        <v>18855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18.431524745974645</v>
      </c>
      <c r="D2986" s="2">
        <f t="shared" si="141"/>
        <v>18874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18.449533073556918</v>
      </c>
      <c r="D2987" s="2">
        <f t="shared" si="141"/>
        <v>18892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18.467558995986426</v>
      </c>
      <c r="D2988" s="2">
        <f t="shared" si="141"/>
        <v>18911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18.485602530454038</v>
      </c>
      <c r="D2989" s="2">
        <f t="shared" si="141"/>
        <v>18929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18.503663694167408</v>
      </c>
      <c r="D2990" s="2">
        <f t="shared" si="141"/>
        <v>18948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18.521742504351003</v>
      </c>
      <c r="D2991" s="2">
        <f t="shared" si="141"/>
        <v>18966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18.539838978246124</v>
      </c>
      <c r="D2992" s="2">
        <f t="shared" si="141"/>
        <v>18985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18.557953133110914</v>
      </c>
      <c r="D2993" s="2">
        <f t="shared" si="141"/>
        <v>19003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18.576084986220376</v>
      </c>
      <c r="D2994" s="2">
        <f t="shared" si="141"/>
        <v>19022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18.5942345548664</v>
      </c>
      <c r="D2995" s="2">
        <f t="shared" si="141"/>
        <v>19040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18.61240185635776</v>
      </c>
      <c r="D2996" s="2">
        <f t="shared" si="141"/>
        <v>19059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18.630586908020149</v>
      </c>
      <c r="D2997" s="2">
        <f t="shared" si="141"/>
        <v>19078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ref="C2998:C3061" si="142">EXP(B2998)</f>
        <v>18.648789727196185</v>
      </c>
      <c r="D2998" s="2">
        <f t="shared" si="141"/>
        <v>19096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42"/>
        <v>18.667010331245425</v>
      </c>
      <c r="D2999" s="2">
        <f t="shared" si="141"/>
        <v>19115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42"/>
        <v>18.685248737544399</v>
      </c>
      <c r="D3000" s="2">
        <f t="shared" si="141"/>
        <v>19134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42"/>
        <v>18.703504963486608</v>
      </c>
      <c r="D3001" s="2">
        <f t="shared" si="141"/>
        <v>19152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42"/>
        <v>18.721779026482544</v>
      </c>
      <c r="D3002" s="2">
        <f t="shared" si="141"/>
        <v>19171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42"/>
        <v>18.740070943959712</v>
      </c>
      <c r="D3003" s="2">
        <f t="shared" si="141"/>
        <v>19190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42"/>
        <v>18.758380733362646</v>
      </c>
      <c r="D3004" s="2">
        <f t="shared" si="141"/>
        <v>19209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42"/>
        <v>18.776708412152928</v>
      </c>
      <c r="D3005" s="2">
        <f t="shared" si="141"/>
        <v>19227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42"/>
        <v>18.795053997809191</v>
      </c>
      <c r="D3006" s="2">
        <f t="shared" si="141"/>
        <v>19246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42"/>
        <v>18.813417507827154</v>
      </c>
      <c r="D3007" s="2">
        <f t="shared" si="141"/>
        <v>19265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42"/>
        <v>18.83179895971962</v>
      </c>
      <c r="D3008" s="2">
        <f t="shared" si="141"/>
        <v>19284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42"/>
        <v>18.850198371016514</v>
      </c>
      <c r="D3009" s="2">
        <f t="shared" si="141"/>
        <v>19303</v>
      </c>
    </row>
    <row r="3010" spans="1:4" x14ac:dyDescent="0.4">
      <c r="A3010" s="2">
        <v>3008</v>
      </c>
      <c r="B3010" s="2">
        <f t="shared" si="140"/>
        <v>2.9375</v>
      </c>
      <c r="C3010" s="2">
        <f t="shared" si="142"/>
        <v>18.868615759264884</v>
      </c>
      <c r="D3010" s="2">
        <f t="shared" si="141"/>
        <v>19321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18.88705114202892</v>
      </c>
      <c r="D3011" s="2">
        <f t="shared" ref="D3011:D3074" si="144">ROUND(C3011*POWER(2,$G$2),0)</f>
        <v>19340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18.905504536889971</v>
      </c>
      <c r="D3012" s="2">
        <f t="shared" si="144"/>
        <v>19359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18.923975961446573</v>
      </c>
      <c r="D3013" s="2">
        <f t="shared" si="144"/>
        <v>19378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18.942465433314446</v>
      </c>
      <c r="D3014" s="2">
        <f t="shared" si="144"/>
        <v>19397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18.96097297012653</v>
      </c>
      <c r="D3015" s="2">
        <f t="shared" si="144"/>
        <v>19416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18.979498589532987</v>
      </c>
      <c r="D3016" s="2">
        <f t="shared" si="144"/>
        <v>19435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18.998042309201224</v>
      </c>
      <c r="D3017" s="2">
        <f t="shared" si="144"/>
        <v>19454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19.016604146815915</v>
      </c>
      <c r="D3018" s="2">
        <f t="shared" si="144"/>
        <v>19473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19.035184120079006</v>
      </c>
      <c r="D3019" s="2">
        <f t="shared" si="144"/>
        <v>19492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19.053782246709744</v>
      </c>
      <c r="D3020" s="2">
        <f t="shared" si="144"/>
        <v>19511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19.072398544444685</v>
      </c>
      <c r="D3021" s="2">
        <f t="shared" si="144"/>
        <v>19530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19.091033031037714</v>
      </c>
      <c r="D3022" s="2">
        <f t="shared" si="144"/>
        <v>19549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19.109685724260064</v>
      </c>
      <c r="D3023" s="2">
        <f t="shared" si="144"/>
        <v>19568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19.128356641900336</v>
      </c>
      <c r="D3024" s="2">
        <f t="shared" si="144"/>
        <v>19587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19.147045801764502</v>
      </c>
      <c r="D3025" s="2">
        <f t="shared" si="144"/>
        <v>19607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19.165753221675935</v>
      </c>
      <c r="D3026" s="2">
        <f t="shared" si="144"/>
        <v>19626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19.184478919475421</v>
      </c>
      <c r="D3027" s="2">
        <f t="shared" si="144"/>
        <v>19645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19.203222913021179</v>
      </c>
      <c r="D3028" s="2">
        <f t="shared" si="144"/>
        <v>19664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19.221985220188881</v>
      </c>
      <c r="D3029" s="2">
        <f t="shared" si="144"/>
        <v>19683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19.240765858871651</v>
      </c>
      <c r="D3030" s="2">
        <f t="shared" si="144"/>
        <v>19703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19.259564846980108</v>
      </c>
      <c r="D3031" s="2">
        <f t="shared" si="144"/>
        <v>19722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19.278382202442366</v>
      </c>
      <c r="D3032" s="2">
        <f t="shared" si="144"/>
        <v>19741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19.297217943204053</v>
      </c>
      <c r="D3033" s="2">
        <f t="shared" si="144"/>
        <v>19760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19.316072087228331</v>
      </c>
      <c r="D3034" s="2">
        <f t="shared" si="144"/>
        <v>19780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19.334944652495917</v>
      </c>
      <c r="D3035" s="2">
        <f t="shared" si="144"/>
        <v>19799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19.353835657005096</v>
      </c>
      <c r="D3036" s="2">
        <f t="shared" si="144"/>
        <v>19818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19.372745118771729</v>
      </c>
      <c r="D3037" s="2">
        <f t="shared" si="144"/>
        <v>19838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19.391673055829287</v>
      </c>
      <c r="D3038" s="2">
        <f t="shared" si="144"/>
        <v>19857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19.41061948622886</v>
      </c>
      <c r="D3039" s="2">
        <f t="shared" si="144"/>
        <v>19876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19.429584428039178</v>
      </c>
      <c r="D3040" s="2">
        <f t="shared" si="144"/>
        <v>19896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19.448567899346614</v>
      </c>
      <c r="D3041" s="2">
        <f t="shared" si="144"/>
        <v>19915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19.467569918255219</v>
      </c>
      <c r="D3042" s="2">
        <f t="shared" si="144"/>
        <v>19935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19.486590502886735</v>
      </c>
      <c r="D3043" s="2">
        <f t="shared" si="144"/>
        <v>19954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19.505629671380603</v>
      </c>
      <c r="D3044" s="2">
        <f t="shared" si="144"/>
        <v>19974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19.524687441893995</v>
      </c>
      <c r="D3045" s="2">
        <f t="shared" si="144"/>
        <v>19993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19.543763832601815</v>
      </c>
      <c r="D3046" s="2">
        <f t="shared" si="144"/>
        <v>20013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19.562858861696728</v>
      </c>
      <c r="D3047" s="2">
        <f t="shared" si="144"/>
        <v>20032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19.581972547389178</v>
      </c>
      <c r="D3048" s="2">
        <f t="shared" si="144"/>
        <v>20052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19.601104907907391</v>
      </c>
      <c r="D3049" s="2">
        <f t="shared" si="144"/>
        <v>20072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19.620255961497417</v>
      </c>
      <c r="D3050" s="2">
        <f t="shared" si="144"/>
        <v>20091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19.63942572642312</v>
      </c>
      <c r="D3051" s="2">
        <f t="shared" si="144"/>
        <v>20111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19.658614220966218</v>
      </c>
      <c r="D3052" s="2">
        <f t="shared" si="144"/>
        <v>20130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19.677821463426284</v>
      </c>
      <c r="D3053" s="2">
        <f t="shared" si="144"/>
        <v>20150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19.697047472120772</v>
      </c>
      <c r="D3054" s="2">
        <f t="shared" si="144"/>
        <v>20170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19.716292265385039</v>
      </c>
      <c r="D3055" s="2">
        <f t="shared" si="144"/>
        <v>20189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19.735555861572347</v>
      </c>
      <c r="D3056" s="2">
        <f t="shared" si="144"/>
        <v>20209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19.754838279053896</v>
      </c>
      <c r="D3057" s="2">
        <f t="shared" si="144"/>
        <v>20229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19.774139536218833</v>
      </c>
      <c r="D3058" s="2">
        <f t="shared" si="144"/>
        <v>20249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19.793459651474272</v>
      </c>
      <c r="D3059" s="2">
        <f t="shared" si="144"/>
        <v>20269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19.812798643245316</v>
      </c>
      <c r="D3060" s="2">
        <f t="shared" si="144"/>
        <v>20288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19.832156529975066</v>
      </c>
      <c r="D3061" s="2">
        <f t="shared" si="144"/>
        <v>20308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ref="C3062:C3125" si="145">EXP(B3062)</f>
        <v>19.851533330124635</v>
      </c>
      <c r="D3062" s="2">
        <f t="shared" si="144"/>
        <v>20328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5"/>
        <v>19.870929062173193</v>
      </c>
      <c r="D3063" s="2">
        <f t="shared" si="144"/>
        <v>20348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5"/>
        <v>19.89034374461794</v>
      </c>
      <c r="D3064" s="2">
        <f t="shared" si="144"/>
        <v>20368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5"/>
        <v>19.909777395974174</v>
      </c>
      <c r="D3065" s="2">
        <f t="shared" si="144"/>
        <v>20388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5"/>
        <v>19.929230034775262</v>
      </c>
      <c r="D3066" s="2">
        <f t="shared" si="144"/>
        <v>20408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5"/>
        <v>19.948701679572693</v>
      </c>
      <c r="D3067" s="2">
        <f t="shared" si="144"/>
        <v>20427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5"/>
        <v>19.968192348936071</v>
      </c>
      <c r="D3068" s="2">
        <f t="shared" si="144"/>
        <v>20447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5"/>
        <v>19.987702061453152</v>
      </c>
      <c r="D3069" s="2">
        <f t="shared" si="144"/>
        <v>20467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5"/>
        <v>20.007230835729846</v>
      </c>
      <c r="D3070" s="2">
        <f t="shared" si="144"/>
        <v>20487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5"/>
        <v>20.026778690390248</v>
      </c>
      <c r="D3071" s="2">
        <f t="shared" si="144"/>
        <v>20507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5"/>
        <v>20.046345644076645</v>
      </c>
      <c r="D3072" s="2">
        <f t="shared" si="144"/>
        <v>20527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5"/>
        <v>20.06593171544954</v>
      </c>
      <c r="D3073" s="2">
        <f t="shared" si="144"/>
        <v>20548</v>
      </c>
    </row>
    <row r="3074" spans="1:4" x14ac:dyDescent="0.4">
      <c r="A3074" s="2">
        <v>3072</v>
      </c>
      <c r="B3074" s="2">
        <f t="shared" si="143"/>
        <v>3</v>
      </c>
      <c r="C3074" s="2">
        <f t="shared" si="145"/>
        <v>20.085536923187668</v>
      </c>
      <c r="D3074" s="2">
        <f t="shared" si="144"/>
        <v>20568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20.105161285988011</v>
      </c>
      <c r="D3075" s="2">
        <f t="shared" ref="D3075:D3138" si="147">ROUND(C3075*POWER(2,$G$2),0)</f>
        <v>20588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20.124804822565828</v>
      </c>
      <c r="D3076" s="2">
        <f t="shared" si="147"/>
        <v>20608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20.14446755165465</v>
      </c>
      <c r="D3077" s="2">
        <f t="shared" si="147"/>
        <v>20628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20.16414949200632</v>
      </c>
      <c r="D3078" s="2">
        <f t="shared" si="147"/>
        <v>20648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20.183850662390999</v>
      </c>
      <c r="D3079" s="2">
        <f t="shared" si="147"/>
        <v>20668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20.203571081597193</v>
      </c>
      <c r="D3080" s="2">
        <f t="shared" si="147"/>
        <v>20688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20.223310768431759</v>
      </c>
      <c r="D3081" s="2">
        <f t="shared" si="147"/>
        <v>20709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20.243069741719928</v>
      </c>
      <c r="D3082" s="2">
        <f t="shared" si="147"/>
        <v>20729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20.262848020305331</v>
      </c>
      <c r="D3083" s="2">
        <f t="shared" si="147"/>
        <v>20749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20.282645623050005</v>
      </c>
      <c r="D3084" s="2">
        <f t="shared" si="147"/>
        <v>20769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20.302462568834414</v>
      </c>
      <c r="D3085" s="2">
        <f t="shared" si="147"/>
        <v>20790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20.322298876557472</v>
      </c>
      <c r="D3086" s="2">
        <f t="shared" si="147"/>
        <v>20810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20.342154565136561</v>
      </c>
      <c r="D3087" s="2">
        <f t="shared" si="147"/>
        <v>20830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20.362029653507541</v>
      </c>
      <c r="D3088" s="2">
        <f t="shared" si="147"/>
        <v>20851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20.381924160624774</v>
      </c>
      <c r="D3089" s="2">
        <f t="shared" si="147"/>
        <v>20871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20.401838105461145</v>
      </c>
      <c r="D3090" s="2">
        <f t="shared" si="147"/>
        <v>20891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20.421771507008067</v>
      </c>
      <c r="D3091" s="2">
        <f t="shared" si="147"/>
        <v>20912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20.441724384275521</v>
      </c>
      <c r="D3092" s="2">
        <f t="shared" si="147"/>
        <v>20932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20.461696756292053</v>
      </c>
      <c r="D3093" s="2">
        <f t="shared" si="147"/>
        <v>20953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20.4816886421048</v>
      </c>
      <c r="D3094" s="2">
        <f t="shared" si="147"/>
        <v>20973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20.501700060779516</v>
      </c>
      <c r="D3095" s="2">
        <f t="shared" si="147"/>
        <v>20994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20.521731031400577</v>
      </c>
      <c r="D3096" s="2">
        <f t="shared" si="147"/>
        <v>21014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20.541781573071006</v>
      </c>
      <c r="D3097" s="2">
        <f t="shared" si="147"/>
        <v>21035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20.561851704912488</v>
      </c>
      <c r="D3098" s="2">
        <f t="shared" si="147"/>
        <v>21055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20.5819414460654</v>
      </c>
      <c r="D3099" s="2">
        <f t="shared" si="147"/>
        <v>21076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20.602050815688813</v>
      </c>
      <c r="D3100" s="2">
        <f t="shared" si="147"/>
        <v>21097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20.622179832960512</v>
      </c>
      <c r="D3101" s="2">
        <f t="shared" si="147"/>
        <v>21117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20.642328517077029</v>
      </c>
      <c r="D3102" s="2">
        <f t="shared" si="147"/>
        <v>21138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20.662496887253653</v>
      </c>
      <c r="D3103" s="2">
        <f t="shared" si="147"/>
        <v>21158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20.68268496272443</v>
      </c>
      <c r="D3104" s="2">
        <f t="shared" si="147"/>
        <v>21179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20.702892762742223</v>
      </c>
      <c r="D3105" s="2">
        <f t="shared" si="147"/>
        <v>21200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20.723120306578686</v>
      </c>
      <c r="D3106" s="2">
        <f t="shared" si="147"/>
        <v>21220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20.743367613524313</v>
      </c>
      <c r="D3107" s="2">
        <f t="shared" si="147"/>
        <v>21241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20.763634702888442</v>
      </c>
      <c r="D3108" s="2">
        <f t="shared" si="147"/>
        <v>21262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20.783921593999274</v>
      </c>
      <c r="D3109" s="2">
        <f t="shared" si="147"/>
        <v>21283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20.8042283062039</v>
      </c>
      <c r="D3110" s="2">
        <f t="shared" si="147"/>
        <v>21304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20.824554858868311</v>
      </c>
      <c r="D3111" s="2">
        <f t="shared" si="147"/>
        <v>21324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20.84490127137742</v>
      </c>
      <c r="D3112" s="2">
        <f t="shared" si="147"/>
        <v>21345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20.865267563135077</v>
      </c>
      <c r="D3113" s="2">
        <f t="shared" si="147"/>
        <v>21366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20.8856537535641</v>
      </c>
      <c r="D3114" s="2">
        <f t="shared" si="147"/>
        <v>21387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20.906059862106268</v>
      </c>
      <c r="D3115" s="2">
        <f t="shared" si="147"/>
        <v>21408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20.926485908222372</v>
      </c>
      <c r="D3116" s="2">
        <f t="shared" si="147"/>
        <v>21429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20.946931911392202</v>
      </c>
      <c r="D3117" s="2">
        <f t="shared" si="147"/>
        <v>21450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20.967397891114594</v>
      </c>
      <c r="D3118" s="2">
        <f t="shared" si="147"/>
        <v>21471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20.987883866907424</v>
      </c>
      <c r="D3119" s="2">
        <f t="shared" si="147"/>
        <v>21492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21.008389858307645</v>
      </c>
      <c r="D3120" s="2">
        <f t="shared" si="147"/>
        <v>21513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21.028915884871292</v>
      </c>
      <c r="D3121" s="2">
        <f t="shared" si="147"/>
        <v>21534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21.049461966173517</v>
      </c>
      <c r="D3122" s="2">
        <f t="shared" si="147"/>
        <v>21555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21.070028121808591</v>
      </c>
      <c r="D3123" s="2">
        <f t="shared" si="147"/>
        <v>21576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21.090614371389922</v>
      </c>
      <c r="D3124" s="2">
        <f t="shared" si="147"/>
        <v>21597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21.111220734550098</v>
      </c>
      <c r="D3125" s="2">
        <f t="shared" si="147"/>
        <v>21618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ref="C3126:C3189" si="148">EXP(B3126)</f>
        <v>21.131847230940878</v>
      </c>
      <c r="D3126" s="2">
        <f t="shared" si="147"/>
        <v>21639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8"/>
        <v>21.152493880233219</v>
      </c>
      <c r="D3127" s="2">
        <f t="shared" si="147"/>
        <v>21660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8"/>
        <v>21.173160702117308</v>
      </c>
      <c r="D3128" s="2">
        <f t="shared" si="147"/>
        <v>21681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8"/>
        <v>21.193847716302557</v>
      </c>
      <c r="D3129" s="2">
        <f t="shared" si="147"/>
        <v>21703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8"/>
        <v>21.214554942517648</v>
      </c>
      <c r="D3130" s="2">
        <f t="shared" si="147"/>
        <v>21724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8"/>
        <v>21.235282400510528</v>
      </c>
      <c r="D3131" s="2">
        <f t="shared" si="147"/>
        <v>21745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8"/>
        <v>21.256030110048442</v>
      </c>
      <c r="D3132" s="2">
        <f t="shared" si="147"/>
        <v>21766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8"/>
        <v>21.276798090917953</v>
      </c>
      <c r="D3133" s="2">
        <f t="shared" si="147"/>
        <v>21787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8"/>
        <v>21.297586362924953</v>
      </c>
      <c r="D3134" s="2">
        <f t="shared" si="147"/>
        <v>21809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8"/>
        <v>21.318394945894685</v>
      </c>
      <c r="D3135" s="2">
        <f t="shared" si="147"/>
        <v>21830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8"/>
        <v>21.339223859671758</v>
      </c>
      <c r="D3136" s="2">
        <f t="shared" si="147"/>
        <v>21851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8"/>
        <v>21.360073124120174</v>
      </c>
      <c r="D3137" s="2">
        <f t="shared" si="147"/>
        <v>21873</v>
      </c>
    </row>
    <row r="3138" spans="1:4" x14ac:dyDescent="0.4">
      <c r="A3138" s="2">
        <v>3136</v>
      </c>
      <c r="B3138" s="2">
        <f t="shared" si="146"/>
        <v>3.0625</v>
      </c>
      <c r="C3138" s="2">
        <f t="shared" si="148"/>
        <v>21.380942759123343</v>
      </c>
      <c r="D3138" s="2">
        <f t="shared" si="147"/>
        <v>21894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21.401832784584105</v>
      </c>
      <c r="D3139" s="2">
        <f t="shared" ref="D3139:D3202" si="150">ROUND(C3139*POWER(2,$G$2),0)</f>
        <v>21915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21.422743220424739</v>
      </c>
      <c r="D3140" s="2">
        <f t="shared" si="150"/>
        <v>21937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21.443674086586991</v>
      </c>
      <c r="D3141" s="2">
        <f t="shared" si="150"/>
        <v>21958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21.464625403032095</v>
      </c>
      <c r="D3142" s="2">
        <f t="shared" si="150"/>
        <v>21980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21.485597189740787</v>
      </c>
      <c r="D3143" s="2">
        <f t="shared" si="150"/>
        <v>22001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21.506589466713315</v>
      </c>
      <c r="D3144" s="2">
        <f t="shared" si="150"/>
        <v>22023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21.527602253969484</v>
      </c>
      <c r="D3145" s="2">
        <f t="shared" si="150"/>
        <v>22044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21.548635571548648</v>
      </c>
      <c r="D3146" s="2">
        <f t="shared" si="150"/>
        <v>22066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21.569689439509741</v>
      </c>
      <c r="D3147" s="2">
        <f t="shared" si="150"/>
        <v>22087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21.590763877931302</v>
      </c>
      <c r="D3148" s="2">
        <f t="shared" si="150"/>
        <v>22109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21.611858906911483</v>
      </c>
      <c r="D3149" s="2">
        <f t="shared" si="150"/>
        <v>22131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21.632974546568068</v>
      </c>
      <c r="D3150" s="2">
        <f t="shared" si="150"/>
        <v>22152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21.654110817038507</v>
      </c>
      <c r="D3151" s="2">
        <f t="shared" si="150"/>
        <v>22174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21.675267738479917</v>
      </c>
      <c r="D3152" s="2">
        <f t="shared" si="150"/>
        <v>22195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21.696445331069114</v>
      </c>
      <c r="D3153" s="2">
        <f t="shared" si="150"/>
        <v>22217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21.717643615002626</v>
      </c>
      <c r="D3154" s="2">
        <f t="shared" si="150"/>
        <v>22239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21.73886261049671</v>
      </c>
      <c r="D3155" s="2">
        <f t="shared" si="150"/>
        <v>22261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21.760102337787384</v>
      </c>
      <c r="D3156" s="2">
        <f t="shared" si="150"/>
        <v>22282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21.781362817130429</v>
      </c>
      <c r="D3157" s="2">
        <f t="shared" si="150"/>
        <v>22304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21.802644068801417</v>
      </c>
      <c r="D3158" s="2">
        <f t="shared" si="150"/>
        <v>22326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21.823946113095737</v>
      </c>
      <c r="D3159" s="2">
        <f t="shared" si="150"/>
        <v>22348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21.845268970328604</v>
      </c>
      <c r="D3160" s="2">
        <f t="shared" si="150"/>
        <v>22370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21.866612660835074</v>
      </c>
      <c r="D3161" s="2">
        <f t="shared" si="150"/>
        <v>22391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21.887977204970085</v>
      </c>
      <c r="D3162" s="2">
        <f t="shared" si="150"/>
        <v>22413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21.909362623108454</v>
      </c>
      <c r="D3163" s="2">
        <f t="shared" si="150"/>
        <v>22435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21.930768935644906</v>
      </c>
      <c r="D3164" s="2">
        <f t="shared" si="150"/>
        <v>22457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21.952196162994095</v>
      </c>
      <c r="D3165" s="2">
        <f t="shared" si="150"/>
        <v>22479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21.973644325590612</v>
      </c>
      <c r="D3166" s="2">
        <f t="shared" si="150"/>
        <v>22501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21.995113443889029</v>
      </c>
      <c r="D3167" s="2">
        <f t="shared" si="150"/>
        <v>22523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22.016603538363892</v>
      </c>
      <c r="D3168" s="2">
        <f t="shared" si="150"/>
        <v>22545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22.038114629509749</v>
      </c>
      <c r="D3169" s="2">
        <f t="shared" si="150"/>
        <v>22567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22.059646737841184</v>
      </c>
      <c r="D3170" s="2">
        <f t="shared" si="150"/>
        <v>22589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22.081199883892811</v>
      </c>
      <c r="D3171" s="2">
        <f t="shared" si="150"/>
        <v>22611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22.10277408821932</v>
      </c>
      <c r="D3172" s="2">
        <f t="shared" si="150"/>
        <v>22633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22.124369371395471</v>
      </c>
      <c r="D3173" s="2">
        <f t="shared" si="150"/>
        <v>22655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22.145985754016134</v>
      </c>
      <c r="D3174" s="2">
        <f t="shared" si="150"/>
        <v>22677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22.167623256696302</v>
      </c>
      <c r="D3175" s="2">
        <f t="shared" si="150"/>
        <v>22700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22.189281900071105</v>
      </c>
      <c r="D3176" s="2">
        <f t="shared" si="150"/>
        <v>22722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22.210961704795839</v>
      </c>
      <c r="D3177" s="2">
        <f t="shared" si="150"/>
        <v>22744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22.232662691545976</v>
      </c>
      <c r="D3178" s="2">
        <f t="shared" si="150"/>
        <v>22766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22.254384881017192</v>
      </c>
      <c r="D3179" s="2">
        <f t="shared" si="150"/>
        <v>22788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22.276128293925382</v>
      </c>
      <c r="D3180" s="2">
        <f t="shared" si="150"/>
        <v>22811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22.297892951006684</v>
      </c>
      <c r="D3181" s="2">
        <f t="shared" si="150"/>
        <v>22833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22.319678873017494</v>
      </c>
      <c r="D3182" s="2">
        <f t="shared" si="150"/>
        <v>22855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22.341486080734487</v>
      </c>
      <c r="D3183" s="2">
        <f t="shared" si="150"/>
        <v>22878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22.363314594954641</v>
      </c>
      <c r="D3184" s="2">
        <f t="shared" si="150"/>
        <v>22900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22.385164436495245</v>
      </c>
      <c r="D3185" s="2">
        <f t="shared" si="150"/>
        <v>22922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22.407035626193942</v>
      </c>
      <c r="D3186" s="2">
        <f t="shared" si="150"/>
        <v>22945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22.428928184908717</v>
      </c>
      <c r="D3187" s="2">
        <f t="shared" si="150"/>
        <v>22967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22.450842133517945</v>
      </c>
      <c r="D3188" s="2">
        <f t="shared" si="150"/>
        <v>22990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22.472777492920404</v>
      </c>
      <c r="D3189" s="2">
        <f t="shared" si="150"/>
        <v>23012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ref="C3190:C3253" si="151">EXP(B3190)</f>
        <v>22.494734284035275</v>
      </c>
      <c r="D3190" s="2">
        <f t="shared" si="150"/>
        <v>23035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51"/>
        <v>22.516712527802195</v>
      </c>
      <c r="D3191" s="2">
        <f t="shared" si="150"/>
        <v>23057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51"/>
        <v>22.538712245181248</v>
      </c>
      <c r="D3192" s="2">
        <f t="shared" si="150"/>
        <v>23080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51"/>
        <v>22.560733457152999</v>
      </c>
      <c r="D3193" s="2">
        <f t="shared" si="150"/>
        <v>23102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51"/>
        <v>22.582776184718522</v>
      </c>
      <c r="D3194" s="2">
        <f t="shared" si="150"/>
        <v>23125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51"/>
        <v>22.604840448899395</v>
      </c>
      <c r="D3195" s="2">
        <f t="shared" si="150"/>
        <v>23147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51"/>
        <v>22.626926270737744</v>
      </c>
      <c r="D3196" s="2">
        <f t="shared" si="150"/>
        <v>23170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51"/>
        <v>22.649033671296252</v>
      </c>
      <c r="D3197" s="2">
        <f t="shared" si="150"/>
        <v>23193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51"/>
        <v>22.67116267165818</v>
      </c>
      <c r="D3198" s="2">
        <f t="shared" si="150"/>
        <v>23215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51"/>
        <v>22.693313292927392</v>
      </c>
      <c r="D3199" s="2">
        <f t="shared" si="150"/>
        <v>23238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51"/>
        <v>22.715485556228362</v>
      </c>
      <c r="D3200" s="2">
        <f t="shared" si="150"/>
        <v>23261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51"/>
        <v>22.737679482706216</v>
      </c>
      <c r="D3201" s="2">
        <f t="shared" si="150"/>
        <v>23283</v>
      </c>
    </row>
    <row r="3202" spans="1:4" x14ac:dyDescent="0.4">
      <c r="A3202" s="2">
        <v>3200</v>
      </c>
      <c r="B3202" s="2">
        <f t="shared" si="149"/>
        <v>3.125</v>
      </c>
      <c r="C3202" s="2">
        <f t="shared" si="151"/>
        <v>22.75989509352673</v>
      </c>
      <c r="D3202" s="2">
        <f t="shared" si="150"/>
        <v>23306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22.782132409876361</v>
      </c>
      <c r="D3203" s="2">
        <f t="shared" ref="D3203:D3266" si="153">ROUND(C3203*POWER(2,$G$2),0)</f>
        <v>23329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22.804391452962271</v>
      </c>
      <c r="D3204" s="2">
        <f t="shared" si="153"/>
        <v>23352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22.826672244012343</v>
      </c>
      <c r="D3205" s="2">
        <f t="shared" si="153"/>
        <v>23375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22.848974804275191</v>
      </c>
      <c r="D3206" s="2">
        <f t="shared" si="153"/>
        <v>23397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22.8712991550202</v>
      </c>
      <c r="D3207" s="2">
        <f t="shared" si="153"/>
        <v>23420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22.893645317537526</v>
      </c>
      <c r="D3208" s="2">
        <f t="shared" si="153"/>
        <v>23443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22.916013313138137</v>
      </c>
      <c r="D3209" s="2">
        <f t="shared" si="153"/>
        <v>23466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22.938403163153815</v>
      </c>
      <c r="D3210" s="2">
        <f t="shared" si="153"/>
        <v>23489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22.96081488893719</v>
      </c>
      <c r="D3211" s="2">
        <f t="shared" si="153"/>
        <v>23512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22.983248511861749</v>
      </c>
      <c r="D3212" s="2">
        <f t="shared" si="153"/>
        <v>23535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23.00570405332186</v>
      </c>
      <c r="D3213" s="2">
        <f t="shared" si="153"/>
        <v>23558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23.028181534732802</v>
      </c>
      <c r="D3214" s="2">
        <f t="shared" si="153"/>
        <v>23581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23.050680977530774</v>
      </c>
      <c r="D3215" s="2">
        <f t="shared" si="153"/>
        <v>23604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23.073202403172917</v>
      </c>
      <c r="D3216" s="2">
        <f t="shared" si="153"/>
        <v>23627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23.095745833137336</v>
      </c>
      <c r="D3217" s="2">
        <f t="shared" si="153"/>
        <v>23650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23.118311288923124</v>
      </c>
      <c r="D3218" s="2">
        <f t="shared" si="153"/>
        <v>23673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23.140898792050383</v>
      </c>
      <c r="D3219" s="2">
        <f t="shared" si="153"/>
        <v>23696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23.163508364060231</v>
      </c>
      <c r="D3220" s="2">
        <f t="shared" si="153"/>
        <v>23719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23.186140026514838</v>
      </c>
      <c r="D3221" s="2">
        <f t="shared" si="153"/>
        <v>23743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23.208793800997441</v>
      </c>
      <c r="D3222" s="2">
        <f t="shared" si="153"/>
        <v>23766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23.231469709112368</v>
      </c>
      <c r="D3223" s="2">
        <f t="shared" si="153"/>
        <v>23789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23.254167772485051</v>
      </c>
      <c r="D3224" s="2">
        <f t="shared" si="153"/>
        <v>23812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23.276888012762047</v>
      </c>
      <c r="D3225" s="2">
        <f t="shared" si="153"/>
        <v>23836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23.299630451611073</v>
      </c>
      <c r="D3226" s="2">
        <f t="shared" si="153"/>
        <v>23859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23.322395110721008</v>
      </c>
      <c r="D3227" s="2">
        <f t="shared" si="153"/>
        <v>23882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23.345182011801924</v>
      </c>
      <c r="D3228" s="2">
        <f t="shared" si="153"/>
        <v>23905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23.367991176585107</v>
      </c>
      <c r="D3229" s="2">
        <f t="shared" si="153"/>
        <v>23929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23.390822626823073</v>
      </c>
      <c r="D3230" s="2">
        <f t="shared" si="153"/>
        <v>23952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23.413676384289587</v>
      </c>
      <c r="D3231" s="2">
        <f t="shared" si="153"/>
        <v>23976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23.436552470779699</v>
      </c>
      <c r="D3232" s="2">
        <f t="shared" si="153"/>
        <v>23999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23.459450908109744</v>
      </c>
      <c r="D3233" s="2">
        <f t="shared" si="153"/>
        <v>24022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23.482371718117374</v>
      </c>
      <c r="D3234" s="2">
        <f t="shared" si="153"/>
        <v>24046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23.505314922661579</v>
      </c>
      <c r="D3235" s="2">
        <f t="shared" si="153"/>
        <v>24069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23.52828054362271</v>
      </c>
      <c r="D3236" s="2">
        <f t="shared" si="153"/>
        <v>24093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23.551268602902482</v>
      </c>
      <c r="D3237" s="2">
        <f t="shared" si="153"/>
        <v>24116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23.574279122424027</v>
      </c>
      <c r="D3238" s="2">
        <f t="shared" si="153"/>
        <v>24140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23.597312124131886</v>
      </c>
      <c r="D3239" s="2">
        <f t="shared" si="153"/>
        <v>24164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23.620367629992042</v>
      </c>
      <c r="D3240" s="2">
        <f t="shared" si="153"/>
        <v>24187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23.643445661991944</v>
      </c>
      <c r="D3241" s="2">
        <f t="shared" si="153"/>
        <v>24211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23.666546242140512</v>
      </c>
      <c r="D3242" s="2">
        <f t="shared" si="153"/>
        <v>24235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23.689669392468186</v>
      </c>
      <c r="D3243" s="2">
        <f t="shared" si="153"/>
        <v>24258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23.712815135026919</v>
      </c>
      <c r="D3244" s="2">
        <f t="shared" si="153"/>
        <v>24282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23.735983491890213</v>
      </c>
      <c r="D3245" s="2">
        <f t="shared" si="153"/>
        <v>24306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23.759174485153139</v>
      </c>
      <c r="D3246" s="2">
        <f t="shared" si="153"/>
        <v>24329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23.782388136932347</v>
      </c>
      <c r="D3247" s="2">
        <f t="shared" si="153"/>
        <v>24353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23.805624469366109</v>
      </c>
      <c r="D3248" s="2">
        <f t="shared" si="153"/>
        <v>24377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23.828883504614318</v>
      </c>
      <c r="D3249" s="2">
        <f t="shared" si="153"/>
        <v>24401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23.852165264858517</v>
      </c>
      <c r="D3250" s="2">
        <f t="shared" si="153"/>
        <v>24425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23.87546977230193</v>
      </c>
      <c r="D3251" s="2">
        <f t="shared" si="153"/>
        <v>24448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23.898797049169467</v>
      </c>
      <c r="D3252" s="2">
        <f t="shared" si="153"/>
        <v>24472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23.922147117707752</v>
      </c>
      <c r="D3253" s="2">
        <f t="shared" si="153"/>
        <v>24496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ref="C3254:C3317" si="154">EXP(B3254)</f>
        <v>23.945520000185152</v>
      </c>
      <c r="D3254" s="2">
        <f t="shared" si="153"/>
        <v>24520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4"/>
        <v>23.968915718891783</v>
      </c>
      <c r="D3255" s="2">
        <f t="shared" si="153"/>
        <v>24544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4"/>
        <v>23.992334296139543</v>
      </c>
      <c r="D3256" s="2">
        <f t="shared" si="153"/>
        <v>24568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4"/>
        <v>24.015775754262133</v>
      </c>
      <c r="D3257" s="2">
        <f t="shared" si="153"/>
        <v>24592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4"/>
        <v>24.039240115615065</v>
      </c>
      <c r="D3258" s="2">
        <f t="shared" si="153"/>
        <v>24616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4"/>
        <v>24.062727402575707</v>
      </c>
      <c r="D3259" s="2">
        <f t="shared" si="153"/>
        <v>24640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4"/>
        <v>24.086237637543274</v>
      </c>
      <c r="D3260" s="2">
        <f t="shared" si="153"/>
        <v>24664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4"/>
        <v>24.109770842938886</v>
      </c>
      <c r="D3261" s="2">
        <f t="shared" si="153"/>
        <v>24688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4"/>
        <v>24.133327041205547</v>
      </c>
      <c r="D3262" s="2">
        <f t="shared" si="153"/>
        <v>24713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4"/>
        <v>24.156906254808209</v>
      </c>
      <c r="D3263" s="2">
        <f t="shared" si="153"/>
        <v>24737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4"/>
        <v>24.18050850623376</v>
      </c>
      <c r="D3264" s="2">
        <f t="shared" si="153"/>
        <v>24761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4"/>
        <v>24.204133817991067</v>
      </c>
      <c r="D3265" s="2">
        <f t="shared" si="153"/>
        <v>24785</v>
      </c>
    </row>
    <row r="3266" spans="1:4" x14ac:dyDescent="0.4">
      <c r="A3266" s="2">
        <v>3264</v>
      </c>
      <c r="B3266" s="2">
        <f t="shared" si="152"/>
        <v>3.1875</v>
      </c>
      <c r="C3266" s="2">
        <f t="shared" si="154"/>
        <v>24.227782212610979</v>
      </c>
      <c r="D3266" s="2">
        <f t="shared" si="153"/>
        <v>24809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24.251453712646367</v>
      </c>
      <c r="D3267" s="2">
        <f t="shared" ref="D3267:D3330" si="156">ROUND(C3267*POWER(2,$G$2),0)</f>
        <v>24833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24.275148340672132</v>
      </c>
      <c r="D3268" s="2">
        <f t="shared" si="156"/>
        <v>24858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24.29886611928524</v>
      </c>
      <c r="D3269" s="2">
        <f t="shared" si="156"/>
        <v>24882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24.322607071104724</v>
      </c>
      <c r="D3270" s="2">
        <f t="shared" si="156"/>
        <v>24906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24.346371218771722</v>
      </c>
      <c r="D3271" s="2">
        <f t="shared" si="156"/>
        <v>24931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24.370158584949497</v>
      </c>
      <c r="D3272" s="2">
        <f t="shared" si="156"/>
        <v>24955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24.393969192323446</v>
      </c>
      <c r="D3273" s="2">
        <f t="shared" si="156"/>
        <v>24979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24.417803063601138</v>
      </c>
      <c r="D3274" s="2">
        <f t="shared" si="156"/>
        <v>25004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24.441660221512326</v>
      </c>
      <c r="D3275" s="2">
        <f t="shared" si="156"/>
        <v>25028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24.465540688808968</v>
      </c>
      <c r="D3276" s="2">
        <f t="shared" si="156"/>
        <v>25053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24.48944448826526</v>
      </c>
      <c r="D3277" s="2">
        <f t="shared" si="156"/>
        <v>25077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24.513371642677637</v>
      </c>
      <c r="D3278" s="2">
        <f t="shared" si="156"/>
        <v>25102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24.537322174864816</v>
      </c>
      <c r="D3279" s="2">
        <f t="shared" si="156"/>
        <v>25126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24.561296107667808</v>
      </c>
      <c r="D3280" s="2">
        <f t="shared" si="156"/>
        <v>25151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24.585293463949935</v>
      </c>
      <c r="D3281" s="2">
        <f t="shared" si="156"/>
        <v>25175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24.609314266596865</v>
      </c>
      <c r="D3282" s="2">
        <f t="shared" si="156"/>
        <v>25200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24.633358538516617</v>
      </c>
      <c r="D3283" s="2">
        <f t="shared" si="156"/>
        <v>25225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24.657426302639607</v>
      </c>
      <c r="D3284" s="2">
        <f t="shared" si="156"/>
        <v>25249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24.681517581918634</v>
      </c>
      <c r="D3285" s="2">
        <f t="shared" si="156"/>
        <v>25274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24.705632399328941</v>
      </c>
      <c r="D3286" s="2">
        <f t="shared" si="156"/>
        <v>25299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24.729770777868211</v>
      </c>
      <c r="D3287" s="2">
        <f t="shared" si="156"/>
        <v>25323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24.753932740556596</v>
      </c>
      <c r="D3288" s="2">
        <f t="shared" si="156"/>
        <v>25348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24.778118310436746</v>
      </c>
      <c r="D3289" s="2">
        <f t="shared" si="156"/>
        <v>25373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24.802327510573811</v>
      </c>
      <c r="D3290" s="2">
        <f t="shared" si="156"/>
        <v>25398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24.826560364055489</v>
      </c>
      <c r="D3291" s="2">
        <f t="shared" si="156"/>
        <v>25422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24.850816893992036</v>
      </c>
      <c r="D3292" s="2">
        <f t="shared" si="156"/>
        <v>25447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24.875097123516277</v>
      </c>
      <c r="D3293" s="2">
        <f t="shared" si="156"/>
        <v>25472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24.899401075783651</v>
      </c>
      <c r="D3294" s="2">
        <f t="shared" si="156"/>
        <v>25497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24.923728773972208</v>
      </c>
      <c r="D3295" s="2">
        <f t="shared" si="156"/>
        <v>25522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24.948080241282657</v>
      </c>
      <c r="D3296" s="2">
        <f t="shared" si="156"/>
        <v>25547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24.97245550093837</v>
      </c>
      <c r="D3297" s="2">
        <f t="shared" si="156"/>
        <v>25572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24.996854576185399</v>
      </c>
      <c r="D3298" s="2">
        <f t="shared" si="156"/>
        <v>25597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25.021277490292526</v>
      </c>
      <c r="D3299" s="2">
        <f t="shared" si="156"/>
        <v>25622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25.045724266551254</v>
      </c>
      <c r="D3300" s="2">
        <f t="shared" si="156"/>
        <v>25647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25.07019492827585</v>
      </c>
      <c r="D3301" s="2">
        <f t="shared" si="156"/>
        <v>25672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25.094689498803355</v>
      </c>
      <c r="D3302" s="2">
        <f t="shared" si="156"/>
        <v>25697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25.119208001493618</v>
      </c>
      <c r="D3303" s="2">
        <f t="shared" si="156"/>
        <v>25722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25.143750459729301</v>
      </c>
      <c r="D3304" s="2">
        <f t="shared" si="156"/>
        <v>25747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25.168316896915925</v>
      </c>
      <c r="D3305" s="2">
        <f t="shared" si="156"/>
        <v>25772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25.192907336481866</v>
      </c>
      <c r="D3306" s="2">
        <f t="shared" si="156"/>
        <v>25798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25.217521801878398</v>
      </c>
      <c r="D3307" s="2">
        <f t="shared" si="156"/>
        <v>25823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25.24216031657971</v>
      </c>
      <c r="D3308" s="2">
        <f t="shared" si="156"/>
        <v>25848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25.266822904082918</v>
      </c>
      <c r="D3309" s="2">
        <f t="shared" si="156"/>
        <v>25873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25.291509587908099</v>
      </c>
      <c r="D3310" s="2">
        <f t="shared" si="156"/>
        <v>25899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25.316220391598318</v>
      </c>
      <c r="D3311" s="2">
        <f t="shared" si="156"/>
        <v>25924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25.340955338719631</v>
      </c>
      <c r="D3312" s="2">
        <f t="shared" si="156"/>
        <v>25949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25.365714452861123</v>
      </c>
      <c r="D3313" s="2">
        <f t="shared" si="156"/>
        <v>25974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25.390497757634929</v>
      </c>
      <c r="D3314" s="2">
        <f t="shared" si="156"/>
        <v>26000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25.415305276676253</v>
      </c>
      <c r="D3315" s="2">
        <f t="shared" si="156"/>
        <v>26025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25.440137033643389</v>
      </c>
      <c r="D3316" s="2">
        <f t="shared" si="156"/>
        <v>26051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25.464993052217746</v>
      </c>
      <c r="D3317" s="2">
        <f t="shared" si="156"/>
        <v>26076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ref="C3318:C3381" si="157">EXP(B3318)</f>
        <v>25.489873356103875</v>
      </c>
      <c r="D3318" s="2">
        <f t="shared" si="156"/>
        <v>26102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7"/>
        <v>25.514777969029485</v>
      </c>
      <c r="D3319" s="2">
        <f t="shared" si="156"/>
        <v>26127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7"/>
        <v>25.539706914745466</v>
      </c>
      <c r="D3320" s="2">
        <f t="shared" si="156"/>
        <v>26153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7"/>
        <v>25.564660217025914</v>
      </c>
      <c r="D3321" s="2">
        <f t="shared" si="156"/>
        <v>26178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7"/>
        <v>25.589637899668158</v>
      </c>
      <c r="D3322" s="2">
        <f t="shared" si="156"/>
        <v>26204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7"/>
        <v>25.614639986492776</v>
      </c>
      <c r="D3323" s="2">
        <f t="shared" si="156"/>
        <v>26229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7"/>
        <v>25.639666501343608</v>
      </c>
      <c r="D3324" s="2">
        <f t="shared" si="156"/>
        <v>26255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7"/>
        <v>25.664717468087812</v>
      </c>
      <c r="D3325" s="2">
        <f t="shared" si="156"/>
        <v>26281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7"/>
        <v>25.689792910615846</v>
      </c>
      <c r="D3326" s="2">
        <f t="shared" si="156"/>
        <v>26306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7"/>
        <v>25.714892852841519</v>
      </c>
      <c r="D3327" s="2">
        <f t="shared" si="156"/>
        <v>26332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7"/>
        <v>25.740017318702005</v>
      </c>
      <c r="D3328" s="2">
        <f t="shared" si="156"/>
        <v>26358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7"/>
        <v>25.765166332157865</v>
      </c>
      <c r="D3329" s="2">
        <f t="shared" si="156"/>
        <v>26384</v>
      </c>
    </row>
    <row r="3330" spans="1:4" x14ac:dyDescent="0.4">
      <c r="A3330" s="2">
        <v>3328</v>
      </c>
      <c r="B3330" s="2">
        <f t="shared" si="155"/>
        <v>3.25</v>
      </c>
      <c r="C3330" s="2">
        <f t="shared" si="157"/>
        <v>25.790339917193062</v>
      </c>
      <c r="D3330" s="2">
        <f t="shared" si="156"/>
        <v>26409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25.815538097815008</v>
      </c>
      <c r="D3331" s="2">
        <f t="shared" ref="D3331:D3394" si="159">ROUND(C3331*POWER(2,$G$2),0)</f>
        <v>26435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25.840760898054555</v>
      </c>
      <c r="D3332" s="2">
        <f t="shared" si="159"/>
        <v>26461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25.866008341966047</v>
      </c>
      <c r="D3333" s="2">
        <f t="shared" si="159"/>
        <v>26487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25.891280453627324</v>
      </c>
      <c r="D3334" s="2">
        <f t="shared" si="159"/>
        <v>26513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25.91657725713975</v>
      </c>
      <c r="D3335" s="2">
        <f t="shared" si="159"/>
        <v>26539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25.941898776628239</v>
      </c>
      <c r="D3336" s="2">
        <f t="shared" si="159"/>
        <v>26565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25.967245036241277</v>
      </c>
      <c r="D3337" s="2">
        <f t="shared" si="159"/>
        <v>26590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25.992616060150944</v>
      </c>
      <c r="D3338" s="2">
        <f t="shared" si="159"/>
        <v>26616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26.018011872552929</v>
      </c>
      <c r="D3339" s="2">
        <f t="shared" si="159"/>
        <v>26642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26.043432497666576</v>
      </c>
      <c r="D3340" s="2">
        <f t="shared" si="159"/>
        <v>26668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26.068877959734881</v>
      </c>
      <c r="D3341" s="2">
        <f t="shared" si="159"/>
        <v>26695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26.09434828302453</v>
      </c>
      <c r="D3342" s="2">
        <f t="shared" si="159"/>
        <v>26721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26.119843491825915</v>
      </c>
      <c r="D3343" s="2">
        <f t="shared" si="159"/>
        <v>26747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26.14536361045317</v>
      </c>
      <c r="D3344" s="2">
        <f t="shared" si="159"/>
        <v>26773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26.170908663244173</v>
      </c>
      <c r="D3345" s="2">
        <f t="shared" si="159"/>
        <v>26799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26.196478674560588</v>
      </c>
      <c r="D3346" s="2">
        <f t="shared" si="159"/>
        <v>26825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26.222073668787882</v>
      </c>
      <c r="D3347" s="2">
        <f t="shared" si="159"/>
        <v>26851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26.247693670335341</v>
      </c>
      <c r="D3348" s="2">
        <f t="shared" si="159"/>
        <v>26878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26.27333870363611</v>
      </c>
      <c r="D3349" s="2">
        <f t="shared" si="159"/>
        <v>26904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26.299008793147198</v>
      </c>
      <c r="D3350" s="2">
        <f t="shared" si="159"/>
        <v>26930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26.324703963349513</v>
      </c>
      <c r="D3351" s="2">
        <f t="shared" si="159"/>
        <v>26956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26.35042423874788</v>
      </c>
      <c r="D3352" s="2">
        <f t="shared" si="159"/>
        <v>26983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26.376169643871066</v>
      </c>
      <c r="D3353" s="2">
        <f t="shared" si="159"/>
        <v>27009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26.401940203271806</v>
      </c>
      <c r="D3354" s="2">
        <f t="shared" si="159"/>
        <v>27036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26.427735941526823</v>
      </c>
      <c r="D3355" s="2">
        <f t="shared" si="159"/>
        <v>27062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26.453556883236853</v>
      </c>
      <c r="D3356" s="2">
        <f t="shared" si="159"/>
        <v>27088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26.479403053026662</v>
      </c>
      <c r="D3357" s="2">
        <f t="shared" si="159"/>
        <v>27115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26.505274475545082</v>
      </c>
      <c r="D3358" s="2">
        <f t="shared" si="159"/>
        <v>27141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26.53117117546503</v>
      </c>
      <c r="D3359" s="2">
        <f t="shared" si="159"/>
        <v>27168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26.557093177483523</v>
      </c>
      <c r="D3360" s="2">
        <f t="shared" si="159"/>
        <v>27194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26.583040506321712</v>
      </c>
      <c r="D3361" s="2">
        <f t="shared" si="159"/>
        <v>27221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26.609013186724894</v>
      </c>
      <c r="D3362" s="2">
        <f t="shared" si="159"/>
        <v>27248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26.635011243462557</v>
      </c>
      <c r="D3363" s="2">
        <f t="shared" si="159"/>
        <v>27274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26.661034701328379</v>
      </c>
      <c r="D3364" s="2">
        <f t="shared" si="159"/>
        <v>27301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26.687083585140265</v>
      </c>
      <c r="D3365" s="2">
        <f t="shared" si="159"/>
        <v>27328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26.713157919740368</v>
      </c>
      <c r="D3366" s="2">
        <f t="shared" si="159"/>
        <v>27354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26.739257729995114</v>
      </c>
      <c r="D3367" s="2">
        <f t="shared" si="159"/>
        <v>27381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26.765383040795221</v>
      </c>
      <c r="D3368" s="2">
        <f t="shared" si="159"/>
        <v>27408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26.791533877055734</v>
      </c>
      <c r="D3369" s="2">
        <f t="shared" si="159"/>
        <v>27435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26.817710263716034</v>
      </c>
      <c r="D3370" s="2">
        <f t="shared" si="159"/>
        <v>27461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26.843912225739871</v>
      </c>
      <c r="D3371" s="2">
        <f t="shared" si="159"/>
        <v>27488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26.870139788115381</v>
      </c>
      <c r="D3372" s="2">
        <f t="shared" si="159"/>
        <v>27515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26.896392975855122</v>
      </c>
      <c r="D3373" s="2">
        <f t="shared" si="159"/>
        <v>27542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26.922671813996086</v>
      </c>
      <c r="D3374" s="2">
        <f t="shared" si="159"/>
        <v>27569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26.94897632759973</v>
      </c>
      <c r="D3375" s="2">
        <f t="shared" si="159"/>
        <v>27596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26.975306541751994</v>
      </c>
      <c r="D3376" s="2">
        <f t="shared" si="159"/>
        <v>27623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27.001662481563329</v>
      </c>
      <c r="D3377" s="2">
        <f t="shared" si="159"/>
        <v>27650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27.028044172168716</v>
      </c>
      <c r="D3378" s="2">
        <f t="shared" si="159"/>
        <v>27677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27.054451638727706</v>
      </c>
      <c r="D3379" s="2">
        <f t="shared" si="159"/>
        <v>27704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27.080884906424416</v>
      </c>
      <c r="D3380" s="2">
        <f t="shared" si="159"/>
        <v>27731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27.107344000467577</v>
      </c>
      <c r="D3381" s="2">
        <f t="shared" si="159"/>
        <v>27758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ref="C3382:C3445" si="160">EXP(B3382)</f>
        <v>27.133828946090556</v>
      </c>
      <c r="D3382" s="2">
        <f t="shared" si="159"/>
        <v>27785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60"/>
        <v>27.16033976855136</v>
      </c>
      <c r="D3383" s="2">
        <f t="shared" si="159"/>
        <v>27812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60"/>
        <v>27.186876493132687</v>
      </c>
      <c r="D3384" s="2">
        <f t="shared" si="159"/>
        <v>27839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60"/>
        <v>27.21343914514193</v>
      </c>
      <c r="D3385" s="2">
        <f t="shared" si="159"/>
        <v>27867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60"/>
        <v>27.240027749911206</v>
      </c>
      <c r="D3386" s="2">
        <f t="shared" si="159"/>
        <v>27894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60"/>
        <v>27.266642332797392</v>
      </c>
      <c r="D3387" s="2">
        <f t="shared" si="159"/>
        <v>27921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60"/>
        <v>27.293282919182133</v>
      </c>
      <c r="D3388" s="2">
        <f t="shared" si="159"/>
        <v>27948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60"/>
        <v>27.319949534471871</v>
      </c>
      <c r="D3389" s="2">
        <f t="shared" si="159"/>
        <v>27976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60"/>
        <v>27.346642204097876</v>
      </c>
      <c r="D3390" s="2">
        <f t="shared" si="159"/>
        <v>28003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60"/>
        <v>27.373360953516265</v>
      </c>
      <c r="D3391" s="2">
        <f t="shared" si="159"/>
        <v>28030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60"/>
        <v>27.400105808208021</v>
      </c>
      <c r="D3392" s="2">
        <f t="shared" si="159"/>
        <v>28058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60"/>
        <v>27.426876793679032</v>
      </c>
      <c r="D3393" s="2">
        <f t="shared" si="159"/>
        <v>28085</v>
      </c>
    </row>
    <row r="3394" spans="1:4" x14ac:dyDescent="0.4">
      <c r="A3394" s="2">
        <v>3392</v>
      </c>
      <c r="B3394" s="2">
        <f t="shared" si="158"/>
        <v>3.3125</v>
      </c>
      <c r="C3394" s="2">
        <f t="shared" si="160"/>
        <v>27.453673935460099</v>
      </c>
      <c r="D3394" s="2">
        <f t="shared" si="159"/>
        <v>28113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27.480497259106972</v>
      </c>
      <c r="D3395" s="2">
        <f t="shared" ref="D3395:D3458" si="162">ROUND(C3395*POWER(2,$G$2),0)</f>
        <v>28140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27.507346790200362</v>
      </c>
      <c r="D3396" s="2">
        <f t="shared" si="162"/>
        <v>28168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27.534222554345988</v>
      </c>
      <c r="D3397" s="2">
        <f t="shared" si="162"/>
        <v>28195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27.561124577174567</v>
      </c>
      <c r="D3398" s="2">
        <f t="shared" si="162"/>
        <v>28223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27.588052884341881</v>
      </c>
      <c r="D3399" s="2">
        <f t="shared" si="162"/>
        <v>28250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27.615007501528758</v>
      </c>
      <c r="D3400" s="2">
        <f t="shared" si="162"/>
        <v>28278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27.64198845444113</v>
      </c>
      <c r="D3401" s="2">
        <f t="shared" si="162"/>
        <v>28305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27.668995768810042</v>
      </c>
      <c r="D3402" s="2">
        <f t="shared" si="162"/>
        <v>28333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27.696029470391675</v>
      </c>
      <c r="D3403" s="2">
        <f t="shared" si="162"/>
        <v>28361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27.723089584967379</v>
      </c>
      <c r="D3404" s="2">
        <f t="shared" si="162"/>
        <v>28388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27.750176138343694</v>
      </c>
      <c r="D3405" s="2">
        <f t="shared" si="162"/>
        <v>28416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27.777289156352371</v>
      </c>
      <c r="D3406" s="2">
        <f t="shared" si="162"/>
        <v>28444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27.804428664850402</v>
      </c>
      <c r="D3407" s="2">
        <f t="shared" si="162"/>
        <v>28472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27.831594689720038</v>
      </c>
      <c r="D3408" s="2">
        <f t="shared" si="162"/>
        <v>28500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27.858787256868826</v>
      </c>
      <c r="D3409" s="2">
        <f t="shared" si="162"/>
        <v>28527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27.886006392229614</v>
      </c>
      <c r="D3410" s="2">
        <f t="shared" si="162"/>
        <v>28555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27.913252121760603</v>
      </c>
      <c r="D3411" s="2">
        <f t="shared" si="162"/>
        <v>28583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27.940524471445343</v>
      </c>
      <c r="D3412" s="2">
        <f t="shared" si="162"/>
        <v>28611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27.967823467292778</v>
      </c>
      <c r="D3413" s="2">
        <f t="shared" si="162"/>
        <v>28639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27.995149135337257</v>
      </c>
      <c r="D3414" s="2">
        <f t="shared" si="162"/>
        <v>28667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28.022501501638573</v>
      </c>
      <c r="D3415" s="2">
        <f t="shared" si="162"/>
        <v>28695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28.049880592281973</v>
      </c>
      <c r="D3416" s="2">
        <f t="shared" si="162"/>
        <v>28723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28.077286433378202</v>
      </c>
      <c r="D3417" s="2">
        <f t="shared" si="162"/>
        <v>28751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28.104719051063501</v>
      </c>
      <c r="D3418" s="2">
        <f t="shared" si="162"/>
        <v>28779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28.132178471499664</v>
      </c>
      <c r="D3419" s="2">
        <f t="shared" si="162"/>
        <v>28807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28.15966472087403</v>
      </c>
      <c r="D3420" s="2">
        <f t="shared" si="162"/>
        <v>28835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28.18717782539953</v>
      </c>
      <c r="D3421" s="2">
        <f t="shared" si="162"/>
        <v>28864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28.214717811314713</v>
      </c>
      <c r="D3422" s="2">
        <f t="shared" si="162"/>
        <v>28892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28.242284704883758</v>
      </c>
      <c r="D3423" s="2">
        <f t="shared" si="162"/>
        <v>28920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28.269878532396501</v>
      </c>
      <c r="D3424" s="2">
        <f t="shared" si="162"/>
        <v>28948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28.29749932016847</v>
      </c>
      <c r="D3425" s="2">
        <f t="shared" si="162"/>
        <v>28977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28.325147094540903</v>
      </c>
      <c r="D3426" s="2">
        <f t="shared" si="162"/>
        <v>29005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28.352821881880779</v>
      </c>
      <c r="D3427" s="2">
        <f t="shared" si="162"/>
        <v>29033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28.380523708580828</v>
      </c>
      <c r="D3428" s="2">
        <f t="shared" si="162"/>
        <v>29062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28.408252601059573</v>
      </c>
      <c r="D3429" s="2">
        <f t="shared" si="162"/>
        <v>29090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28.436008585761353</v>
      </c>
      <c r="D3430" s="2">
        <f t="shared" si="162"/>
        <v>29118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28.463791689156338</v>
      </c>
      <c r="D3431" s="2">
        <f t="shared" si="162"/>
        <v>29147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28.491601937740562</v>
      </c>
      <c r="D3432" s="2">
        <f t="shared" si="162"/>
        <v>29175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28.519439358035946</v>
      </c>
      <c r="D3433" s="2">
        <f t="shared" si="162"/>
        <v>29204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28.547303976590324</v>
      </c>
      <c r="D3434" s="2">
        <f t="shared" si="162"/>
        <v>29232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28.575195819977473</v>
      </c>
      <c r="D3435" s="2">
        <f t="shared" si="162"/>
        <v>29261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28.603114914797128</v>
      </c>
      <c r="D3436" s="2">
        <f t="shared" si="162"/>
        <v>29290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28.631061287675013</v>
      </c>
      <c r="D3437" s="2">
        <f t="shared" si="162"/>
        <v>29318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28.659034965262869</v>
      </c>
      <c r="D3438" s="2">
        <f t="shared" si="162"/>
        <v>29347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28.687035974238476</v>
      </c>
      <c r="D3439" s="2">
        <f t="shared" si="162"/>
        <v>29376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28.715064341305684</v>
      </c>
      <c r="D3440" s="2">
        <f t="shared" si="162"/>
        <v>29404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28.74312009319442</v>
      </c>
      <c r="D3441" s="2">
        <f t="shared" si="162"/>
        <v>29433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28.771203256660744</v>
      </c>
      <c r="D3442" s="2">
        <f t="shared" si="162"/>
        <v>29462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28.799313858486844</v>
      </c>
      <c r="D3443" s="2">
        <f t="shared" si="162"/>
        <v>29490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28.827451925481085</v>
      </c>
      <c r="D3444" s="2">
        <f t="shared" si="162"/>
        <v>29519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28.855617484478017</v>
      </c>
      <c r="D3445" s="2">
        <f t="shared" si="162"/>
        <v>29548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ref="C3446:C3509" si="163">EXP(B3446)</f>
        <v>28.883810562338418</v>
      </c>
      <c r="D3446" s="2">
        <f t="shared" si="162"/>
        <v>29577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3"/>
        <v>28.912031185949299</v>
      </c>
      <c r="D3447" s="2">
        <f t="shared" si="162"/>
        <v>29606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3"/>
        <v>28.940279382223952</v>
      </c>
      <c r="D3448" s="2">
        <f t="shared" si="162"/>
        <v>29635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3"/>
        <v>28.968555178101951</v>
      </c>
      <c r="D3449" s="2">
        <f t="shared" si="162"/>
        <v>29664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3"/>
        <v>28.996858600549206</v>
      </c>
      <c r="D3450" s="2">
        <f t="shared" si="162"/>
        <v>29693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3"/>
        <v>29.025189676557961</v>
      </c>
      <c r="D3451" s="2">
        <f t="shared" si="162"/>
        <v>29722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3"/>
        <v>29.053548433146837</v>
      </c>
      <c r="D3452" s="2">
        <f t="shared" si="162"/>
        <v>29751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3"/>
        <v>29.08193489736086</v>
      </c>
      <c r="D3453" s="2">
        <f t="shared" si="162"/>
        <v>29780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3"/>
        <v>29.110349096271467</v>
      </c>
      <c r="D3454" s="2">
        <f t="shared" si="162"/>
        <v>29809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3"/>
        <v>29.138791056976554</v>
      </c>
      <c r="D3455" s="2">
        <f t="shared" si="162"/>
        <v>29838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3"/>
        <v>29.167260806600495</v>
      </c>
      <c r="D3456" s="2">
        <f t="shared" si="162"/>
        <v>29867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3"/>
        <v>29.195758372294158</v>
      </c>
      <c r="D3457" s="2">
        <f t="shared" si="162"/>
        <v>29896</v>
      </c>
    </row>
    <row r="3458" spans="1:4" x14ac:dyDescent="0.4">
      <c r="A3458" s="2">
        <v>3456</v>
      </c>
      <c r="B3458" s="2">
        <f t="shared" si="161"/>
        <v>3.375</v>
      </c>
      <c r="C3458" s="2">
        <f t="shared" si="163"/>
        <v>29.224283781234941</v>
      </c>
      <c r="D3458" s="2">
        <f t="shared" si="162"/>
        <v>29926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29.252837060626796</v>
      </c>
      <c r="D3459" s="2">
        <f t="shared" ref="D3459:D3522" si="165">ROUND(C3459*POWER(2,$G$2),0)</f>
        <v>29955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29.281418237700255</v>
      </c>
      <c r="D3460" s="2">
        <f t="shared" si="165"/>
        <v>29984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29.310027339712452</v>
      </c>
      <c r="D3461" s="2">
        <f t="shared" si="165"/>
        <v>30013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29.338664393947159</v>
      </c>
      <c r="D3462" s="2">
        <f t="shared" si="165"/>
        <v>30043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29.3673294277148</v>
      </c>
      <c r="D3463" s="2">
        <f t="shared" si="165"/>
        <v>30072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29.396022468352484</v>
      </c>
      <c r="D3464" s="2">
        <f t="shared" si="165"/>
        <v>30102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29.424743543224029</v>
      </c>
      <c r="D3465" s="2">
        <f t="shared" si="165"/>
        <v>30131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29.453492679719986</v>
      </c>
      <c r="D3466" s="2">
        <f t="shared" si="165"/>
        <v>30160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29.482269905257674</v>
      </c>
      <c r="D3467" s="2">
        <f t="shared" si="165"/>
        <v>30190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29.511075247281195</v>
      </c>
      <c r="D3468" s="2">
        <f t="shared" si="165"/>
        <v>30219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29.539908733261463</v>
      </c>
      <c r="D3469" s="2">
        <f t="shared" si="165"/>
        <v>30249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29.56877039069624</v>
      </c>
      <c r="D3470" s="2">
        <f t="shared" si="165"/>
        <v>30278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29.597660247110149</v>
      </c>
      <c r="D3471" s="2">
        <f t="shared" si="165"/>
        <v>30308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29.626578330054702</v>
      </c>
      <c r="D3472" s="2">
        <f t="shared" si="165"/>
        <v>30338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29.655524667108338</v>
      </c>
      <c r="D3473" s="2">
        <f t="shared" si="165"/>
        <v>30367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29.684499285876434</v>
      </c>
      <c r="D3474" s="2">
        <f t="shared" si="165"/>
        <v>30397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29.713502213991347</v>
      </c>
      <c r="D3475" s="2">
        <f t="shared" si="165"/>
        <v>30427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29.742533479112421</v>
      </c>
      <c r="D3476" s="2">
        <f t="shared" si="165"/>
        <v>30456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29.771593108926037</v>
      </c>
      <c r="D3477" s="2">
        <f t="shared" si="165"/>
        <v>30486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29.800681131145613</v>
      </c>
      <c r="D3478" s="2">
        <f t="shared" si="165"/>
        <v>30516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29.829797573511655</v>
      </c>
      <c r="D3479" s="2">
        <f t="shared" si="165"/>
        <v>30546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29.858942463791767</v>
      </c>
      <c r="D3480" s="2">
        <f t="shared" si="165"/>
        <v>30576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29.888115829780684</v>
      </c>
      <c r="D3481" s="2">
        <f t="shared" si="165"/>
        <v>30605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29.917317699300298</v>
      </c>
      <c r="D3482" s="2">
        <f t="shared" si="165"/>
        <v>30635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29.946548100199688</v>
      </c>
      <c r="D3483" s="2">
        <f t="shared" si="165"/>
        <v>30665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29.975807060355134</v>
      </c>
      <c r="D3484" s="2">
        <f t="shared" si="165"/>
        <v>30695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30.005094607670159</v>
      </c>
      <c r="D3485" s="2">
        <f t="shared" si="165"/>
        <v>30725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30.034410770075546</v>
      </c>
      <c r="D3486" s="2">
        <f t="shared" si="165"/>
        <v>30755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30.06375557552937</v>
      </c>
      <c r="D3487" s="2">
        <f t="shared" si="165"/>
        <v>30785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30.093129052017023</v>
      </c>
      <c r="D3488" s="2">
        <f t="shared" si="165"/>
        <v>30815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30.122531227551228</v>
      </c>
      <c r="D3489" s="2">
        <f t="shared" si="165"/>
        <v>30845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30.151962130172098</v>
      </c>
      <c r="D3490" s="2">
        <f t="shared" si="165"/>
        <v>30876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30.181421787947123</v>
      </c>
      <c r="D3491" s="2">
        <f t="shared" si="165"/>
        <v>30906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30.21091022897123</v>
      </c>
      <c r="D3492" s="2">
        <f t="shared" si="165"/>
        <v>30936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30.240427481366783</v>
      </c>
      <c r="D3493" s="2">
        <f t="shared" si="165"/>
        <v>30966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30.269973573283639</v>
      </c>
      <c r="D3494" s="2">
        <f t="shared" si="165"/>
        <v>30996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30.299548532899141</v>
      </c>
      <c r="D3495" s="2">
        <f t="shared" si="165"/>
        <v>31027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30.329152388418176</v>
      </c>
      <c r="D3496" s="2">
        <f t="shared" si="165"/>
        <v>31057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30.35878516807318</v>
      </c>
      <c r="D3497" s="2">
        <f t="shared" si="165"/>
        <v>31087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30.388446900124176</v>
      </c>
      <c r="D3498" s="2">
        <f t="shared" si="165"/>
        <v>31118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30.4181376128588</v>
      </c>
      <c r="D3499" s="2">
        <f t="shared" si="165"/>
        <v>31148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30.447857334592324</v>
      </c>
      <c r="D3500" s="2">
        <f t="shared" si="165"/>
        <v>31179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30.477606093667685</v>
      </c>
      <c r="D3501" s="2">
        <f t="shared" si="165"/>
        <v>31209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30.507383918455513</v>
      </c>
      <c r="D3502" s="2">
        <f t="shared" si="165"/>
        <v>31240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30.537190837354157</v>
      </c>
      <c r="D3503" s="2">
        <f t="shared" si="165"/>
        <v>31270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30.567026878789711</v>
      </c>
      <c r="D3504" s="2">
        <f t="shared" si="165"/>
        <v>31301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30.596892071216047</v>
      </c>
      <c r="D3505" s="2">
        <f t="shared" si="165"/>
        <v>31331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30.626786443114831</v>
      </c>
      <c r="D3506" s="2">
        <f t="shared" si="165"/>
        <v>31362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30.656710022995561</v>
      </c>
      <c r="D3507" s="2">
        <f t="shared" si="165"/>
        <v>31392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30.686662839395591</v>
      </c>
      <c r="D3508" s="2">
        <f t="shared" si="165"/>
        <v>31423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30.716644920880153</v>
      </c>
      <c r="D3509" s="2">
        <f t="shared" si="165"/>
        <v>31454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ref="C3510:C3573" si="166">EXP(B3510)</f>
        <v>30.746656296042389</v>
      </c>
      <c r="D3510" s="2">
        <f t="shared" si="165"/>
        <v>31485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6"/>
        <v>30.776696993503379</v>
      </c>
      <c r="D3511" s="2">
        <f t="shared" si="165"/>
        <v>31515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6"/>
        <v>30.806767041912167</v>
      </c>
      <c r="D3512" s="2">
        <f t="shared" si="165"/>
        <v>31546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6"/>
        <v>30.836866469945793</v>
      </c>
      <c r="D3513" s="2">
        <f t="shared" si="165"/>
        <v>31577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6"/>
        <v>30.866995306309306</v>
      </c>
      <c r="D3514" s="2">
        <f t="shared" si="165"/>
        <v>31608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6"/>
        <v>30.897153579735804</v>
      </c>
      <c r="D3515" s="2">
        <f t="shared" si="165"/>
        <v>31639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6"/>
        <v>30.927341318986464</v>
      </c>
      <c r="D3516" s="2">
        <f t="shared" si="165"/>
        <v>31670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6"/>
        <v>30.957558552850561</v>
      </c>
      <c r="D3517" s="2">
        <f t="shared" si="165"/>
        <v>31701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6"/>
        <v>30.987805310145493</v>
      </c>
      <c r="D3518" s="2">
        <f t="shared" si="165"/>
        <v>31732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6"/>
        <v>31.018081619716821</v>
      </c>
      <c r="D3519" s="2">
        <f t="shared" si="165"/>
        <v>31763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6"/>
        <v>31.048387510438282</v>
      </c>
      <c r="D3520" s="2">
        <f t="shared" si="165"/>
        <v>31794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6"/>
        <v>31.078723011211835</v>
      </c>
      <c r="D3521" s="2">
        <f t="shared" si="165"/>
        <v>31825</v>
      </c>
    </row>
    <row r="3522" spans="1:4" x14ac:dyDescent="0.4">
      <c r="A3522" s="2">
        <v>3520</v>
      </c>
      <c r="B3522" s="2">
        <f t="shared" si="164"/>
        <v>3.4375</v>
      </c>
      <c r="C3522" s="2">
        <f t="shared" si="166"/>
        <v>31.109088150967661</v>
      </c>
      <c r="D3522" s="2">
        <f t="shared" si="165"/>
        <v>31856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31.139482958664225</v>
      </c>
      <c r="D3523" s="2">
        <f t="shared" ref="D3523:D3586" si="168">ROUND(C3523*POWER(2,$G$2),0)</f>
        <v>31887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31.169907463288272</v>
      </c>
      <c r="D3524" s="2">
        <f t="shared" si="168"/>
        <v>31918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31.200361693854873</v>
      </c>
      <c r="D3525" s="2">
        <f t="shared" si="168"/>
        <v>31949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31.230845679407448</v>
      </c>
      <c r="D3526" s="2">
        <f t="shared" si="168"/>
        <v>31980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31.261359449017796</v>
      </c>
      <c r="D3527" s="2">
        <f t="shared" si="168"/>
        <v>32012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31.291903031786116</v>
      </c>
      <c r="D3528" s="2">
        <f t="shared" si="168"/>
        <v>32043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31.322476456841041</v>
      </c>
      <c r="D3529" s="2">
        <f t="shared" si="168"/>
        <v>32074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31.35307975333966</v>
      </c>
      <c r="D3530" s="2">
        <f t="shared" si="168"/>
        <v>32106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31.383712950467558</v>
      </c>
      <c r="D3531" s="2">
        <f t="shared" si="168"/>
        <v>32137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31.414376077438831</v>
      </c>
      <c r="D3532" s="2">
        <f t="shared" si="168"/>
        <v>32168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31.445069163496115</v>
      </c>
      <c r="D3533" s="2">
        <f t="shared" si="168"/>
        <v>32200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31.475792237910618</v>
      </c>
      <c r="D3534" s="2">
        <f t="shared" si="168"/>
        <v>32231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31.506545329982153</v>
      </c>
      <c r="D3535" s="2">
        <f t="shared" si="168"/>
        <v>32263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31.53732846903916</v>
      </c>
      <c r="D3536" s="2">
        <f t="shared" si="168"/>
        <v>32294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31.568141684438721</v>
      </c>
      <c r="D3537" s="2">
        <f t="shared" si="168"/>
        <v>32326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31.598985005566618</v>
      </c>
      <c r="D3538" s="2">
        <f t="shared" si="168"/>
        <v>32357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31.629858461837337</v>
      </c>
      <c r="D3539" s="2">
        <f t="shared" si="168"/>
        <v>32389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31.660762082694095</v>
      </c>
      <c r="D3540" s="2">
        <f t="shared" si="168"/>
        <v>32421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31.691695897608891</v>
      </c>
      <c r="D3541" s="2">
        <f t="shared" si="168"/>
        <v>32452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31.722659936082511</v>
      </c>
      <c r="D3542" s="2">
        <f t="shared" si="168"/>
        <v>32484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31.753654227644564</v>
      </c>
      <c r="D3543" s="2">
        <f t="shared" si="168"/>
        <v>32516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31.784678801853513</v>
      </c>
      <c r="D3544" s="2">
        <f t="shared" si="168"/>
        <v>32548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31.815733688296696</v>
      </c>
      <c r="D3545" s="2">
        <f t="shared" si="168"/>
        <v>32579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31.846818916590372</v>
      </c>
      <c r="D3546" s="2">
        <f t="shared" si="168"/>
        <v>32611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31.877934516379717</v>
      </c>
      <c r="D3547" s="2">
        <f t="shared" si="168"/>
        <v>32643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31.909080517338889</v>
      </c>
      <c r="D3548" s="2">
        <f t="shared" si="168"/>
        <v>32675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31.94025694917103</v>
      </c>
      <c r="D3549" s="2">
        <f t="shared" si="168"/>
        <v>32707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31.971463841608301</v>
      </c>
      <c r="D3550" s="2">
        <f t="shared" si="168"/>
        <v>32739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32.002701224411915</v>
      </c>
      <c r="D3551" s="2">
        <f t="shared" si="168"/>
        <v>32771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32.033969127372174</v>
      </c>
      <c r="D3552" s="2">
        <f t="shared" si="168"/>
        <v>32803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32.065267580308472</v>
      </c>
      <c r="D3553" s="2">
        <f t="shared" si="168"/>
        <v>32835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32.096596613069337</v>
      </c>
      <c r="D3554" s="2">
        <f t="shared" si="168"/>
        <v>32867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32.127956255532467</v>
      </c>
      <c r="D3555" s="2">
        <f t="shared" si="168"/>
        <v>32899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32.159346537604755</v>
      </c>
      <c r="D3556" s="2">
        <f t="shared" si="168"/>
        <v>32931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32.190767489222303</v>
      </c>
      <c r="D3557" s="2">
        <f t="shared" si="168"/>
        <v>32963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32.222219140350468</v>
      </c>
      <c r="D3558" s="2">
        <f t="shared" si="168"/>
        <v>32996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32.253701520983896</v>
      </c>
      <c r="D3559" s="2">
        <f t="shared" si="168"/>
        <v>33028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32.285214661146512</v>
      </c>
      <c r="D3560" s="2">
        <f t="shared" si="168"/>
        <v>33060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32.316758590891595</v>
      </c>
      <c r="D3561" s="2">
        <f t="shared" si="168"/>
        <v>33092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32.348333340301785</v>
      </c>
      <c r="D3562" s="2">
        <f t="shared" si="168"/>
        <v>33125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32.379938939489115</v>
      </c>
      <c r="D3563" s="2">
        <f t="shared" si="168"/>
        <v>33157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32.411575418595035</v>
      </c>
      <c r="D3564" s="2">
        <f t="shared" si="168"/>
        <v>33189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32.44324280779044</v>
      </c>
      <c r="D3565" s="2">
        <f t="shared" si="168"/>
        <v>33222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32.474941137275707</v>
      </c>
      <c r="D3566" s="2">
        <f t="shared" si="168"/>
        <v>33254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32.506670437280725</v>
      </c>
      <c r="D3567" s="2">
        <f t="shared" si="168"/>
        <v>33287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32.538430738064918</v>
      </c>
      <c r="D3568" s="2">
        <f t="shared" si="168"/>
        <v>33319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32.570222069917271</v>
      </c>
      <c r="D3569" s="2">
        <f t="shared" si="168"/>
        <v>33352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32.602044463156354</v>
      </c>
      <c r="D3570" s="2">
        <f t="shared" si="168"/>
        <v>33384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32.633897948130382</v>
      </c>
      <c r="D3571" s="2">
        <f t="shared" si="168"/>
        <v>33417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32.665782555217191</v>
      </c>
      <c r="D3572" s="2">
        <f t="shared" si="168"/>
        <v>33450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32.697698314824329</v>
      </c>
      <c r="D3573" s="2">
        <f t="shared" si="168"/>
        <v>33482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ref="C3574:C3637" si="169">EXP(B3574)</f>
        <v>32.729645257389038</v>
      </c>
      <c r="D3574" s="2">
        <f t="shared" si="168"/>
        <v>33515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9"/>
        <v>32.761623413378288</v>
      </c>
      <c r="D3575" s="2">
        <f t="shared" si="168"/>
        <v>33548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9"/>
        <v>32.793632813288838</v>
      </c>
      <c r="D3576" s="2">
        <f t="shared" si="168"/>
        <v>33581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9"/>
        <v>32.825673487647229</v>
      </c>
      <c r="D3577" s="2">
        <f t="shared" si="168"/>
        <v>33613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9"/>
        <v>32.857745467009828</v>
      </c>
      <c r="D3578" s="2">
        <f t="shared" si="168"/>
        <v>33646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9"/>
        <v>32.889848781962868</v>
      </c>
      <c r="D3579" s="2">
        <f t="shared" si="168"/>
        <v>33679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9"/>
        <v>32.921983463122451</v>
      </c>
      <c r="D3580" s="2">
        <f t="shared" si="168"/>
        <v>33712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9"/>
        <v>32.954149541134612</v>
      </c>
      <c r="D3581" s="2">
        <f t="shared" si="168"/>
        <v>33745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9"/>
        <v>32.986347046675299</v>
      </c>
      <c r="D3582" s="2">
        <f t="shared" si="168"/>
        <v>33778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9"/>
        <v>33.01857601045046</v>
      </c>
      <c r="D3583" s="2">
        <f t="shared" si="168"/>
        <v>33811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9"/>
        <v>33.050836463196028</v>
      </c>
      <c r="D3584" s="2">
        <f t="shared" si="168"/>
        <v>33844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9"/>
        <v>33.08312843567797</v>
      </c>
      <c r="D3585" s="2">
        <f t="shared" si="168"/>
        <v>33877</v>
      </c>
    </row>
    <row r="3586" spans="1:4" x14ac:dyDescent="0.4">
      <c r="A3586" s="2">
        <v>3584</v>
      </c>
      <c r="B3586" s="2">
        <f t="shared" si="167"/>
        <v>3.5</v>
      </c>
      <c r="C3586" s="2">
        <f t="shared" si="169"/>
        <v>33.115451958692312</v>
      </c>
      <c r="D3586" s="2">
        <f t="shared" si="168"/>
        <v>33910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33.14780706306518</v>
      </c>
      <c r="D3587" s="2">
        <f t="shared" ref="D3587:D3650" si="171">ROUND(C3587*POWER(2,$G$2),0)</f>
        <v>33943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33.180193779652797</v>
      </c>
      <c r="D3588" s="2">
        <f t="shared" si="171"/>
        <v>33977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33.212612139341552</v>
      </c>
      <c r="D3589" s="2">
        <f t="shared" si="171"/>
        <v>34010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33.245062173047998</v>
      </c>
      <c r="D3590" s="2">
        <f t="shared" si="171"/>
        <v>34043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33.277543911718915</v>
      </c>
      <c r="D3591" s="2">
        <f t="shared" si="171"/>
        <v>34076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33.310057386331287</v>
      </c>
      <c r="D3592" s="2">
        <f t="shared" si="171"/>
        <v>34109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33.34260262789239</v>
      </c>
      <c r="D3593" s="2">
        <f t="shared" si="171"/>
        <v>34143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33.375179667439795</v>
      </c>
      <c r="D3594" s="2">
        <f t="shared" si="171"/>
        <v>34176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33.40778853604138</v>
      </c>
      <c r="D3595" s="2">
        <f t="shared" si="171"/>
        <v>34210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33.440429264795398</v>
      </c>
      <c r="D3596" s="2">
        <f t="shared" si="171"/>
        <v>34243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33.473101884830463</v>
      </c>
      <c r="D3597" s="2">
        <f t="shared" si="171"/>
        <v>34276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33.505806427305622</v>
      </c>
      <c r="D3598" s="2">
        <f t="shared" si="171"/>
        <v>34310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33.538542923410361</v>
      </c>
      <c r="D3599" s="2">
        <f t="shared" si="171"/>
        <v>34343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33.571311404364643</v>
      </c>
      <c r="D3600" s="2">
        <f t="shared" si="171"/>
        <v>34377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33.604111901418918</v>
      </c>
      <c r="D3601" s="2">
        <f t="shared" si="171"/>
        <v>34411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33.636944445854191</v>
      </c>
      <c r="D3602" s="2">
        <f t="shared" si="171"/>
        <v>34444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33.669809068982012</v>
      </c>
      <c r="D3603" s="2">
        <f t="shared" si="171"/>
        <v>34478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33.702705802144536</v>
      </c>
      <c r="D3604" s="2">
        <f t="shared" si="171"/>
        <v>34512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33.735634676714525</v>
      </c>
      <c r="D3605" s="2">
        <f t="shared" si="171"/>
        <v>34545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33.768595724095412</v>
      </c>
      <c r="D3606" s="2">
        <f t="shared" si="171"/>
        <v>34579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33.801588975721302</v>
      </c>
      <c r="D3607" s="2">
        <f t="shared" si="171"/>
        <v>34613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33.834614463057008</v>
      </c>
      <c r="D3608" s="2">
        <f t="shared" si="171"/>
        <v>34647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33.867672217598106</v>
      </c>
      <c r="D3609" s="2">
        <f t="shared" si="171"/>
        <v>34680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33.900762270870914</v>
      </c>
      <c r="D3610" s="2">
        <f t="shared" si="171"/>
        <v>34714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33.933884654432582</v>
      </c>
      <c r="D3611" s="2">
        <f t="shared" si="171"/>
        <v>34748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33.967039399871069</v>
      </c>
      <c r="D3612" s="2">
        <f t="shared" si="171"/>
        <v>34782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34.000226538805215</v>
      </c>
      <c r="D3613" s="2">
        <f t="shared" si="171"/>
        <v>34816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34.033446102884731</v>
      </c>
      <c r="D3614" s="2">
        <f t="shared" si="171"/>
        <v>34850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34.066698123790282</v>
      </c>
      <c r="D3615" s="2">
        <f t="shared" si="171"/>
        <v>34884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34.099982633233459</v>
      </c>
      <c r="D3616" s="2">
        <f t="shared" si="171"/>
        <v>34918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34.133299662956844</v>
      </c>
      <c r="D3617" s="2">
        <f t="shared" si="171"/>
        <v>34952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34.166649244734039</v>
      </c>
      <c r="D3618" s="2">
        <f t="shared" si="171"/>
        <v>34987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34.200031410369689</v>
      </c>
      <c r="D3619" s="2">
        <f t="shared" si="171"/>
        <v>35021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34.233446191699507</v>
      </c>
      <c r="D3620" s="2">
        <f t="shared" si="171"/>
        <v>35055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34.266893620590317</v>
      </c>
      <c r="D3621" s="2">
        <f t="shared" si="171"/>
        <v>35089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34.300373728940066</v>
      </c>
      <c r="D3622" s="2">
        <f t="shared" si="171"/>
        <v>35124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34.333886548677889</v>
      </c>
      <c r="D3623" s="2">
        <f t="shared" si="171"/>
        <v>35158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34.367432111764096</v>
      </c>
      <c r="D3624" s="2">
        <f t="shared" si="171"/>
        <v>35192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34.401010450190235</v>
      </c>
      <c r="D3625" s="2">
        <f t="shared" si="171"/>
        <v>35227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34.434621595979102</v>
      </c>
      <c r="D3626" s="2">
        <f t="shared" si="171"/>
        <v>35261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34.468265581184795</v>
      </c>
      <c r="D3627" s="2">
        <f t="shared" si="171"/>
        <v>35296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34.501942437892716</v>
      </c>
      <c r="D3628" s="2">
        <f t="shared" si="171"/>
        <v>35330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34.535652198219616</v>
      </c>
      <c r="D3629" s="2">
        <f t="shared" si="171"/>
        <v>35365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34.569394894313639</v>
      </c>
      <c r="D3630" s="2">
        <f t="shared" si="171"/>
        <v>35399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34.603170558354329</v>
      </c>
      <c r="D3631" s="2">
        <f t="shared" si="171"/>
        <v>35434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34.636979222552661</v>
      </c>
      <c r="D3632" s="2">
        <f t="shared" si="171"/>
        <v>35468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34.670820919151105</v>
      </c>
      <c r="D3633" s="2">
        <f t="shared" si="171"/>
        <v>35503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34.704695680423619</v>
      </c>
      <c r="D3634" s="2">
        <f t="shared" si="171"/>
        <v>35538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34.73860353867569</v>
      </c>
      <c r="D3635" s="2">
        <f t="shared" si="171"/>
        <v>35572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34.772544526244381</v>
      </c>
      <c r="D3636" s="2">
        <f t="shared" si="171"/>
        <v>35607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34.806518675498332</v>
      </c>
      <c r="D3637" s="2">
        <f t="shared" si="171"/>
        <v>35642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ref="C3638:C3701" si="172">EXP(B3638)</f>
        <v>34.840526018837828</v>
      </c>
      <c r="D3638" s="2">
        <f t="shared" si="171"/>
        <v>35677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72"/>
        <v>34.874566588694798</v>
      </c>
      <c r="D3639" s="2">
        <f t="shared" si="171"/>
        <v>35712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72"/>
        <v>34.908640417532865</v>
      </c>
      <c r="D3640" s="2">
        <f t="shared" si="171"/>
        <v>35746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72"/>
        <v>34.94274753784736</v>
      </c>
      <c r="D3641" s="2">
        <f t="shared" si="171"/>
        <v>35781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72"/>
        <v>34.97688798216538</v>
      </c>
      <c r="D3642" s="2">
        <f t="shared" si="171"/>
        <v>35816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72"/>
        <v>35.011061783045783</v>
      </c>
      <c r="D3643" s="2">
        <f t="shared" si="171"/>
        <v>35851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72"/>
        <v>35.045268973079253</v>
      </c>
      <c r="D3644" s="2">
        <f t="shared" si="171"/>
        <v>35886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72"/>
        <v>35.079509584888314</v>
      </c>
      <c r="D3645" s="2">
        <f t="shared" si="171"/>
        <v>35921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72"/>
        <v>35.113783651127349</v>
      </c>
      <c r="D3646" s="2">
        <f t="shared" si="171"/>
        <v>35957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72"/>
        <v>35.148091204482675</v>
      </c>
      <c r="D3647" s="2">
        <f t="shared" si="171"/>
        <v>35992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72"/>
        <v>35.182432277672511</v>
      </c>
      <c r="D3648" s="2">
        <f t="shared" si="171"/>
        <v>36027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72"/>
        <v>35.216806903447065</v>
      </c>
      <c r="D3649" s="2">
        <f t="shared" si="171"/>
        <v>36062</v>
      </c>
    </row>
    <row r="3650" spans="1:4" x14ac:dyDescent="0.4">
      <c r="A3650" s="2">
        <v>3648</v>
      </c>
      <c r="B3650" s="2">
        <f t="shared" si="170"/>
        <v>3.5625</v>
      </c>
      <c r="C3650" s="2">
        <f t="shared" si="172"/>
        <v>35.25121511458854</v>
      </c>
      <c r="D3650" s="2">
        <f t="shared" si="171"/>
        <v>36097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35.285656943911164</v>
      </c>
      <c r="D3651" s="2">
        <f t="shared" ref="D3651:D3714" si="174">ROUND(C3651*POWER(2,$G$2),0)</f>
        <v>36133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35.320132424261232</v>
      </c>
      <c r="D3652" s="2">
        <f t="shared" si="174"/>
        <v>36168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35.354641588517111</v>
      </c>
      <c r="D3653" s="2">
        <f t="shared" si="174"/>
        <v>36203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35.389184469589331</v>
      </c>
      <c r="D3654" s="2">
        <f t="shared" si="174"/>
        <v>36239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35.423761100420528</v>
      </c>
      <c r="D3655" s="2">
        <f t="shared" si="174"/>
        <v>36274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35.458371513985568</v>
      </c>
      <c r="D3656" s="2">
        <f t="shared" si="174"/>
        <v>36309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35.493015743291508</v>
      </c>
      <c r="D3657" s="2">
        <f t="shared" si="174"/>
        <v>36345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35.527693821377667</v>
      </c>
      <c r="D3658" s="2">
        <f t="shared" si="174"/>
        <v>36380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35.56240578131564</v>
      </c>
      <c r="D3659" s="2">
        <f t="shared" si="174"/>
        <v>36416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35.597151656209327</v>
      </c>
      <c r="D3660" s="2">
        <f t="shared" si="174"/>
        <v>36451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35.631931479194982</v>
      </c>
      <c r="D3661" s="2">
        <f t="shared" si="174"/>
        <v>36487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35.666745283441237</v>
      </c>
      <c r="D3662" s="2">
        <f t="shared" si="174"/>
        <v>36523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35.701593102149118</v>
      </c>
      <c r="D3663" s="2">
        <f t="shared" si="174"/>
        <v>36558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35.736474968552102</v>
      </c>
      <c r="D3664" s="2">
        <f t="shared" si="174"/>
        <v>36594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35.771390915916136</v>
      </c>
      <c r="D3665" s="2">
        <f t="shared" si="174"/>
        <v>36630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35.806340977539655</v>
      </c>
      <c r="D3666" s="2">
        <f t="shared" si="174"/>
        <v>36666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35.841325186753643</v>
      </c>
      <c r="D3667" s="2">
        <f t="shared" si="174"/>
        <v>36702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35.876343576921649</v>
      </c>
      <c r="D3668" s="2">
        <f t="shared" si="174"/>
        <v>36737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35.911396181439805</v>
      </c>
      <c r="D3669" s="2">
        <f t="shared" si="174"/>
        <v>36773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35.946483033736882</v>
      </c>
      <c r="D3670" s="2">
        <f t="shared" si="174"/>
        <v>36809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35.981604167274327</v>
      </c>
      <c r="D3671" s="2">
        <f t="shared" si="174"/>
        <v>36845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36.016759615546256</v>
      </c>
      <c r="D3672" s="2">
        <f t="shared" si="174"/>
        <v>36881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36.051949412079516</v>
      </c>
      <c r="D3673" s="2">
        <f t="shared" si="174"/>
        <v>36917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36.087173590433721</v>
      </c>
      <c r="D3674" s="2">
        <f t="shared" si="174"/>
        <v>36953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36.122432184201266</v>
      </c>
      <c r="D3675" s="2">
        <f t="shared" si="174"/>
        <v>36989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36.157725227007369</v>
      </c>
      <c r="D3676" s="2">
        <f t="shared" si="174"/>
        <v>37026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36.193052752510098</v>
      </c>
      <c r="D3677" s="2">
        <f t="shared" si="174"/>
        <v>37062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36.228414794400415</v>
      </c>
      <c r="D3678" s="2">
        <f t="shared" si="174"/>
        <v>37098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36.263811386402196</v>
      </c>
      <c r="D3679" s="2">
        <f t="shared" si="174"/>
        <v>37134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36.299242562272255</v>
      </c>
      <c r="D3680" s="2">
        <f t="shared" si="174"/>
        <v>37170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36.334708355800402</v>
      </c>
      <c r="D3681" s="2">
        <f t="shared" si="174"/>
        <v>37207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36.370208800809451</v>
      </c>
      <c r="D3682" s="2">
        <f t="shared" si="174"/>
        <v>37243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36.405743931155278</v>
      </c>
      <c r="D3683" s="2">
        <f t="shared" si="174"/>
        <v>37279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36.441313780726823</v>
      </c>
      <c r="D3684" s="2">
        <f t="shared" si="174"/>
        <v>37316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36.476918383446133</v>
      </c>
      <c r="D3685" s="2">
        <f t="shared" si="174"/>
        <v>37352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36.512557773268419</v>
      </c>
      <c r="D3686" s="2">
        <f t="shared" si="174"/>
        <v>37389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36.548231984182038</v>
      </c>
      <c r="D3687" s="2">
        <f t="shared" si="174"/>
        <v>37425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36.583941050208587</v>
      </c>
      <c r="D3688" s="2">
        <f t="shared" si="174"/>
        <v>37462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36.619685005402879</v>
      </c>
      <c r="D3689" s="2">
        <f t="shared" si="174"/>
        <v>37499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36.65546388385301</v>
      </c>
      <c r="D3690" s="2">
        <f t="shared" si="174"/>
        <v>37535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36.691277719680386</v>
      </c>
      <c r="D3691" s="2">
        <f t="shared" si="174"/>
        <v>37572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36.727126547039738</v>
      </c>
      <c r="D3692" s="2">
        <f t="shared" si="174"/>
        <v>37609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36.763010400119171</v>
      </c>
      <c r="D3693" s="2">
        <f t="shared" si="174"/>
        <v>37645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36.798929313140206</v>
      </c>
      <c r="D3694" s="2">
        <f t="shared" si="174"/>
        <v>37682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36.83488332035779</v>
      </c>
      <c r="D3695" s="2">
        <f t="shared" si="174"/>
        <v>37719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36.870872456060333</v>
      </c>
      <c r="D3696" s="2">
        <f t="shared" si="174"/>
        <v>37756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36.906896754569757</v>
      </c>
      <c r="D3697" s="2">
        <f t="shared" si="174"/>
        <v>37793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36.942956250241515</v>
      </c>
      <c r="D3698" s="2">
        <f t="shared" si="174"/>
        <v>37830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36.979050977464617</v>
      </c>
      <c r="D3699" s="2">
        <f t="shared" si="174"/>
        <v>37867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37.015180970661682</v>
      </c>
      <c r="D3700" s="2">
        <f t="shared" si="174"/>
        <v>37904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37.051346264288966</v>
      </c>
      <c r="D3701" s="2">
        <f t="shared" si="174"/>
        <v>37941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ref="C3702:C3765" si="175">EXP(B3702)</f>
        <v>37.087546892836379</v>
      </c>
      <c r="D3702" s="2">
        <f t="shared" si="174"/>
        <v>37978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5"/>
        <v>37.123782890827528</v>
      </c>
      <c r="D3703" s="2">
        <f t="shared" si="174"/>
        <v>38015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5"/>
        <v>37.160054292819765</v>
      </c>
      <c r="D3704" s="2">
        <f t="shared" si="174"/>
        <v>38052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5"/>
        <v>37.196361133404189</v>
      </c>
      <c r="D3705" s="2">
        <f t="shared" si="174"/>
        <v>38089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5"/>
        <v>37.232703447205715</v>
      </c>
      <c r="D3706" s="2">
        <f t="shared" si="174"/>
        <v>38126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5"/>
        <v>37.26908126888307</v>
      </c>
      <c r="D3707" s="2">
        <f t="shared" si="174"/>
        <v>38164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5"/>
        <v>37.305494633128845</v>
      </c>
      <c r="D3708" s="2">
        <f t="shared" si="174"/>
        <v>38201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5"/>
        <v>37.34194357466955</v>
      </c>
      <c r="D3709" s="2">
        <f t="shared" si="174"/>
        <v>38238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5"/>
        <v>37.37842812826559</v>
      </c>
      <c r="D3710" s="2">
        <f t="shared" si="174"/>
        <v>38276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5"/>
        <v>37.414948328711361</v>
      </c>
      <c r="D3711" s="2">
        <f t="shared" si="174"/>
        <v>38313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5"/>
        <v>37.451504210835232</v>
      </c>
      <c r="D3712" s="2">
        <f t="shared" si="174"/>
        <v>38350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5"/>
        <v>37.488095809499626</v>
      </c>
      <c r="D3713" s="2">
        <f t="shared" si="174"/>
        <v>38388</v>
      </c>
    </row>
    <row r="3714" spans="1:4" x14ac:dyDescent="0.4">
      <c r="A3714" s="2">
        <v>3712</v>
      </c>
      <c r="B3714" s="2">
        <f t="shared" si="173"/>
        <v>3.625</v>
      </c>
      <c r="C3714" s="2">
        <f t="shared" si="175"/>
        <v>37.524723159600995</v>
      </c>
      <c r="D3714" s="2">
        <f t="shared" si="174"/>
        <v>38425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37.561386296069927</v>
      </c>
      <c r="D3715" s="2">
        <f t="shared" ref="D3715:D3778" si="177">ROUND(C3715*POWER(2,$G$2),0)</f>
        <v>38463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37.598085253871098</v>
      </c>
      <c r="D3716" s="2">
        <f t="shared" si="177"/>
        <v>38500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37.634820068003378</v>
      </c>
      <c r="D3717" s="2">
        <f t="shared" si="177"/>
        <v>38538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37.671590773499808</v>
      </c>
      <c r="D3718" s="2">
        <f t="shared" si="177"/>
        <v>38576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37.708397405427668</v>
      </c>
      <c r="D3719" s="2">
        <f t="shared" si="177"/>
        <v>38613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37.745239998888508</v>
      </c>
      <c r="D3720" s="2">
        <f t="shared" si="177"/>
        <v>38651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37.782118589018161</v>
      </c>
      <c r="D3721" s="2">
        <f t="shared" si="177"/>
        <v>38689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37.819033210986802</v>
      </c>
      <c r="D3722" s="2">
        <f t="shared" si="177"/>
        <v>38727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37.855983899998947</v>
      </c>
      <c r="D3723" s="2">
        <f t="shared" si="177"/>
        <v>38765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37.892970691293527</v>
      </c>
      <c r="D3724" s="2">
        <f t="shared" si="177"/>
        <v>38802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37.929993620143904</v>
      </c>
      <c r="D3725" s="2">
        <f t="shared" si="177"/>
        <v>38840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37.967052721857897</v>
      </c>
      <c r="D3726" s="2">
        <f t="shared" si="177"/>
        <v>38878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38.00414803177781</v>
      </c>
      <c r="D3727" s="2">
        <f t="shared" si="177"/>
        <v>38916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38.041279585280499</v>
      </c>
      <c r="D3728" s="2">
        <f t="shared" si="177"/>
        <v>38954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38.078447417777376</v>
      </c>
      <c r="D3729" s="2">
        <f t="shared" si="177"/>
        <v>38992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38.115651564714454</v>
      </c>
      <c r="D3730" s="2">
        <f t="shared" si="177"/>
        <v>39030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38.152892061572366</v>
      </c>
      <c r="D3731" s="2">
        <f t="shared" si="177"/>
        <v>39069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38.190168943866432</v>
      </c>
      <c r="D3732" s="2">
        <f t="shared" si="177"/>
        <v>39107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38.227482247146646</v>
      </c>
      <c r="D3733" s="2">
        <f t="shared" si="177"/>
        <v>39145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38.264832006997757</v>
      </c>
      <c r="D3734" s="2">
        <f t="shared" si="177"/>
        <v>39183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38.302218259039279</v>
      </c>
      <c r="D3735" s="2">
        <f t="shared" si="177"/>
        <v>39221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38.339641038925521</v>
      </c>
      <c r="D3736" s="2">
        <f t="shared" si="177"/>
        <v>39260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38.377100382345624</v>
      </c>
      <c r="D3737" s="2">
        <f t="shared" si="177"/>
        <v>39298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38.414596325023609</v>
      </c>
      <c r="D3738" s="2">
        <f t="shared" si="177"/>
        <v>39337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38.4521289027184</v>
      </c>
      <c r="D3739" s="2">
        <f t="shared" si="177"/>
        <v>39375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38.489698151223841</v>
      </c>
      <c r="D3740" s="2">
        <f t="shared" si="177"/>
        <v>39413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38.527304106368781</v>
      </c>
      <c r="D3741" s="2">
        <f t="shared" si="177"/>
        <v>39452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38.564946804017048</v>
      </c>
      <c r="D3742" s="2">
        <f t="shared" si="177"/>
        <v>39491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38.602626280067511</v>
      </c>
      <c r="D3743" s="2">
        <f t="shared" si="177"/>
        <v>39529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38.640342570454138</v>
      </c>
      <c r="D3744" s="2">
        <f t="shared" si="177"/>
        <v>39568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38.678095711145971</v>
      </c>
      <c r="D3745" s="2">
        <f t="shared" si="177"/>
        <v>39606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38.715885738147229</v>
      </c>
      <c r="D3746" s="2">
        <f t="shared" si="177"/>
        <v>39645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38.753712687497284</v>
      </c>
      <c r="D3747" s="2">
        <f t="shared" si="177"/>
        <v>39684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38.791576595270733</v>
      </c>
      <c r="D3748" s="2">
        <f t="shared" si="177"/>
        <v>39723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38.829477497577415</v>
      </c>
      <c r="D3749" s="2">
        <f t="shared" si="177"/>
        <v>39761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38.867415430562446</v>
      </c>
      <c r="D3750" s="2">
        <f t="shared" si="177"/>
        <v>39800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38.905390430406264</v>
      </c>
      <c r="D3751" s="2">
        <f t="shared" si="177"/>
        <v>39839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38.943402533324658</v>
      </c>
      <c r="D3752" s="2">
        <f t="shared" si="177"/>
        <v>39878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38.981451775568786</v>
      </c>
      <c r="D3753" s="2">
        <f t="shared" si="177"/>
        <v>39917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39.019538193425248</v>
      </c>
      <c r="D3754" s="2">
        <f t="shared" si="177"/>
        <v>39956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39.05766182321608</v>
      </c>
      <c r="D3755" s="2">
        <f t="shared" si="177"/>
        <v>39995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39.095822701298815</v>
      </c>
      <c r="D3756" s="2">
        <f t="shared" si="177"/>
        <v>40034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39.1340208640665</v>
      </c>
      <c r="D3757" s="2">
        <f t="shared" si="177"/>
        <v>40073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39.172256347947744</v>
      </c>
      <c r="D3758" s="2">
        <f t="shared" si="177"/>
        <v>40112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39.210529189406756</v>
      </c>
      <c r="D3759" s="2">
        <f t="shared" si="177"/>
        <v>40152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39.248839424943355</v>
      </c>
      <c r="D3760" s="2">
        <f t="shared" si="177"/>
        <v>40191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39.287187091093038</v>
      </c>
      <c r="D3761" s="2">
        <f t="shared" si="177"/>
        <v>40230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39.325572224426992</v>
      </c>
      <c r="D3762" s="2">
        <f t="shared" si="177"/>
        <v>40269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39.363994861552136</v>
      </c>
      <c r="D3763" s="2">
        <f t="shared" si="177"/>
        <v>40309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39.402455039111153</v>
      </c>
      <c r="D3764" s="2">
        <f t="shared" si="177"/>
        <v>40348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39.440952793782536</v>
      </c>
      <c r="D3765" s="2">
        <f t="shared" si="177"/>
        <v>40388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ref="C3766:C3829" si="178">EXP(B3766)</f>
        <v>39.479488162280596</v>
      </c>
      <c r="D3766" s="2">
        <f t="shared" si="177"/>
        <v>40427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8"/>
        <v>39.518061181355534</v>
      </c>
      <c r="D3767" s="2">
        <f t="shared" si="177"/>
        <v>40466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8"/>
        <v>39.556671887793456</v>
      </c>
      <c r="D3768" s="2">
        <f t="shared" si="177"/>
        <v>40506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8"/>
        <v>39.595320318416391</v>
      </c>
      <c r="D3769" s="2">
        <f t="shared" si="177"/>
        <v>40546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8"/>
        <v>39.634006510082365</v>
      </c>
      <c r="D3770" s="2">
        <f t="shared" si="177"/>
        <v>40585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8"/>
        <v>39.672730499685407</v>
      </c>
      <c r="D3771" s="2">
        <f t="shared" si="177"/>
        <v>40625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8"/>
        <v>39.7114923241556</v>
      </c>
      <c r="D3772" s="2">
        <f t="shared" si="177"/>
        <v>40665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8"/>
        <v>39.750292020459099</v>
      </c>
      <c r="D3773" s="2">
        <f t="shared" si="177"/>
        <v>40704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8"/>
        <v>39.789129625598179</v>
      </c>
      <c r="D3774" s="2">
        <f t="shared" si="177"/>
        <v>40744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8"/>
        <v>39.828005176611263</v>
      </c>
      <c r="D3775" s="2">
        <f t="shared" si="177"/>
        <v>40784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8"/>
        <v>39.866918710572982</v>
      </c>
      <c r="D3776" s="2">
        <f t="shared" si="177"/>
        <v>40824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8"/>
        <v>39.905870264594178</v>
      </c>
      <c r="D3777" s="2">
        <f t="shared" si="177"/>
        <v>40864</v>
      </c>
    </row>
    <row r="3778" spans="1:4" x14ac:dyDescent="0.4">
      <c r="A3778" s="2">
        <v>3776</v>
      </c>
      <c r="B3778" s="2">
        <f t="shared" si="176"/>
        <v>3.6875</v>
      </c>
      <c r="C3778" s="2">
        <f t="shared" si="178"/>
        <v>39.944859875821933</v>
      </c>
      <c r="D3778" s="2">
        <f t="shared" si="177"/>
        <v>40904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39.983887581439653</v>
      </c>
      <c r="D3779" s="2">
        <f t="shared" ref="D3779:D3842" si="180">ROUND(C3779*POWER(2,$G$2),0)</f>
        <v>40944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40.022953418667065</v>
      </c>
      <c r="D3780" s="2">
        <f t="shared" si="180"/>
        <v>40984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40.062057424760255</v>
      </c>
      <c r="D3781" s="2">
        <f t="shared" si="180"/>
        <v>41024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40.101199637011703</v>
      </c>
      <c r="D3782" s="2">
        <f t="shared" si="180"/>
        <v>41064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40.140380092750341</v>
      </c>
      <c r="D3783" s="2">
        <f t="shared" si="180"/>
        <v>41104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40.179598829341572</v>
      </c>
      <c r="D3784" s="2">
        <f t="shared" si="180"/>
        <v>41144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40.218855884187292</v>
      </c>
      <c r="D3785" s="2">
        <f t="shared" si="180"/>
        <v>41184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40.258151294725948</v>
      </c>
      <c r="D3786" s="2">
        <f t="shared" si="180"/>
        <v>41224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40.297485098432574</v>
      </c>
      <c r="D3787" s="2">
        <f t="shared" si="180"/>
        <v>41265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40.336857332818809</v>
      </c>
      <c r="D3788" s="2">
        <f t="shared" si="180"/>
        <v>41305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40.376268035432943</v>
      </c>
      <c r="D3789" s="2">
        <f t="shared" si="180"/>
        <v>41345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40.415717243859959</v>
      </c>
      <c r="D3790" s="2">
        <f t="shared" si="180"/>
        <v>41386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40.455204995721552</v>
      </c>
      <c r="D3791" s="2">
        <f t="shared" si="180"/>
        <v>41426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40.494731328676181</v>
      </c>
      <c r="D3792" s="2">
        <f t="shared" si="180"/>
        <v>41467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40.534296280419092</v>
      </c>
      <c r="D3793" s="2">
        <f t="shared" si="180"/>
        <v>41507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40.573899888682377</v>
      </c>
      <c r="D3794" s="2">
        <f t="shared" si="180"/>
        <v>41548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40.61354219123497</v>
      </c>
      <c r="D3795" s="2">
        <f t="shared" si="180"/>
        <v>41588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40.653223225882734</v>
      </c>
      <c r="D3796" s="2">
        <f t="shared" si="180"/>
        <v>41629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40.692943030468449</v>
      </c>
      <c r="D3797" s="2">
        <f t="shared" si="180"/>
        <v>41670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40.732701642871866</v>
      </c>
      <c r="D3798" s="2">
        <f t="shared" si="180"/>
        <v>41710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40.772499101009778</v>
      </c>
      <c r="D3799" s="2">
        <f t="shared" si="180"/>
        <v>41751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40.81233544283598</v>
      </c>
      <c r="D3800" s="2">
        <f t="shared" si="180"/>
        <v>41792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40.852210706341381</v>
      </c>
      <c r="D3801" s="2">
        <f t="shared" si="180"/>
        <v>41833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40.892124929554001</v>
      </c>
      <c r="D3802" s="2">
        <f t="shared" si="180"/>
        <v>41874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40.932078150539006</v>
      </c>
      <c r="D3803" s="2">
        <f t="shared" si="180"/>
        <v>41914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40.97207040739876</v>
      </c>
      <c r="D3804" s="2">
        <f t="shared" si="180"/>
        <v>41955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41.012101738272861</v>
      </c>
      <c r="D3805" s="2">
        <f t="shared" si="180"/>
        <v>41996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41.052172181338157</v>
      </c>
      <c r="D3806" s="2">
        <f t="shared" si="180"/>
        <v>42037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41.092281774808811</v>
      </c>
      <c r="D3807" s="2">
        <f t="shared" si="180"/>
        <v>42078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41.132430556936306</v>
      </c>
      <c r="D3808" s="2">
        <f t="shared" si="180"/>
        <v>42120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41.172618566009511</v>
      </c>
      <c r="D3809" s="2">
        <f t="shared" si="180"/>
        <v>42161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41.212845840354703</v>
      </c>
      <c r="D3810" s="2">
        <f t="shared" si="180"/>
        <v>42202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41.253112418335604</v>
      </c>
      <c r="D3811" s="2">
        <f t="shared" si="180"/>
        <v>42243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41.293418338353419</v>
      </c>
      <c r="D3812" s="2">
        <f t="shared" si="180"/>
        <v>42284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41.333763638846868</v>
      </c>
      <c r="D3813" s="2">
        <f t="shared" si="180"/>
        <v>42326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41.374148358292231</v>
      </c>
      <c r="D3814" s="2">
        <f t="shared" si="180"/>
        <v>42367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41.414572535203384</v>
      </c>
      <c r="D3815" s="2">
        <f t="shared" si="180"/>
        <v>42409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41.45503620813183</v>
      </c>
      <c r="D3816" s="2">
        <f t="shared" si="180"/>
        <v>42450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41.495539415666727</v>
      </c>
      <c r="D3817" s="2">
        <f t="shared" si="180"/>
        <v>42491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41.536082196434961</v>
      </c>
      <c r="D3818" s="2">
        <f t="shared" si="180"/>
        <v>42533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41.576664589101142</v>
      </c>
      <c r="D3819" s="2">
        <f t="shared" si="180"/>
        <v>42575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41.617286632367644</v>
      </c>
      <c r="D3820" s="2">
        <f t="shared" si="180"/>
        <v>42616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41.657948364974686</v>
      </c>
      <c r="D3821" s="2">
        <f t="shared" si="180"/>
        <v>42658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41.698649825700315</v>
      </c>
      <c r="D3822" s="2">
        <f t="shared" si="180"/>
        <v>42699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41.739391053360478</v>
      </c>
      <c r="D3823" s="2">
        <f t="shared" si="180"/>
        <v>42741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41.780172086809024</v>
      </c>
      <c r="D3824" s="2">
        <f t="shared" si="180"/>
        <v>42783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41.820992964937794</v>
      </c>
      <c r="D3825" s="2">
        <f t="shared" si="180"/>
        <v>42825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41.861853726676614</v>
      </c>
      <c r="D3826" s="2">
        <f t="shared" si="180"/>
        <v>42867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41.902754410993346</v>
      </c>
      <c r="D3827" s="2">
        <f t="shared" si="180"/>
        <v>42908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41.943695056893915</v>
      </c>
      <c r="D3828" s="2">
        <f t="shared" si="180"/>
        <v>42950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41.984675703422376</v>
      </c>
      <c r="D3829" s="2">
        <f t="shared" si="180"/>
        <v>42992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ref="C3830:C3893" si="181">EXP(B3830)</f>
        <v>42.025696389660922</v>
      </c>
      <c r="D3830" s="2">
        <f t="shared" si="180"/>
        <v>43034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81"/>
        <v>42.066757154729927</v>
      </c>
      <c r="D3831" s="2">
        <f t="shared" si="180"/>
        <v>43076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81"/>
        <v>42.107858037787992</v>
      </c>
      <c r="D3832" s="2">
        <f t="shared" si="180"/>
        <v>43118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81"/>
        <v>42.148999078031984</v>
      </c>
      <c r="D3833" s="2">
        <f t="shared" si="180"/>
        <v>43161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81"/>
        <v>42.190180314697045</v>
      </c>
      <c r="D3834" s="2">
        <f t="shared" si="180"/>
        <v>43203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81"/>
        <v>42.231401787056683</v>
      </c>
      <c r="D3835" s="2">
        <f t="shared" si="180"/>
        <v>43245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81"/>
        <v>42.272663534422747</v>
      </c>
      <c r="D3836" s="2">
        <f t="shared" si="180"/>
        <v>43287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81"/>
        <v>42.313965596145515</v>
      </c>
      <c r="D3837" s="2">
        <f t="shared" si="180"/>
        <v>43330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81"/>
        <v>42.355308011613701</v>
      </c>
      <c r="D3838" s="2">
        <f t="shared" si="180"/>
        <v>43372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81"/>
        <v>42.396690820254513</v>
      </c>
      <c r="D3839" s="2">
        <f t="shared" si="180"/>
        <v>43414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81"/>
        <v>42.438114061533675</v>
      </c>
      <c r="D3840" s="2">
        <f t="shared" si="180"/>
        <v>43457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81"/>
        <v>42.479577774955473</v>
      </c>
      <c r="D3841" s="2">
        <f t="shared" si="180"/>
        <v>43499</v>
      </c>
    </row>
    <row r="3842" spans="1:4" x14ac:dyDescent="0.4">
      <c r="A3842" s="2">
        <v>3840</v>
      </c>
      <c r="B3842" s="2">
        <f t="shared" si="179"/>
        <v>3.75</v>
      </c>
      <c r="C3842" s="2">
        <f t="shared" si="181"/>
        <v>42.521082000062783</v>
      </c>
      <c r="D3842" s="2">
        <f t="shared" si="180"/>
        <v>43542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42.562626776437128</v>
      </c>
      <c r="D3843" s="2">
        <f t="shared" ref="D3843:D3906" si="183">ROUND(C3843*POWER(2,$G$2),0)</f>
        <v>43584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42.604212143698689</v>
      </c>
      <c r="D3844" s="2">
        <f t="shared" si="183"/>
        <v>43627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42.645838141506374</v>
      </c>
      <c r="D3845" s="2">
        <f t="shared" si="183"/>
        <v>43669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42.687504809557829</v>
      </c>
      <c r="D3846" s="2">
        <f t="shared" si="183"/>
        <v>43712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42.729212187589489</v>
      </c>
      <c r="D3847" s="2">
        <f t="shared" si="183"/>
        <v>43755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42.770960315376612</v>
      </c>
      <c r="D3848" s="2">
        <f t="shared" si="183"/>
        <v>43797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42.812749232733317</v>
      </c>
      <c r="D3849" s="2">
        <f t="shared" si="183"/>
        <v>43840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42.854578979512624</v>
      </c>
      <c r="D3850" s="2">
        <f t="shared" si="183"/>
        <v>43883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42.896449595606491</v>
      </c>
      <c r="D3851" s="2">
        <f t="shared" si="183"/>
        <v>43926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42.938361120945849</v>
      </c>
      <c r="D3852" s="2">
        <f t="shared" si="183"/>
        <v>43969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42.980313595500661</v>
      </c>
      <c r="D3853" s="2">
        <f t="shared" si="183"/>
        <v>44012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43.02230705927991</v>
      </c>
      <c r="D3854" s="2">
        <f t="shared" si="183"/>
        <v>44055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43.064341552331697</v>
      </c>
      <c r="D3855" s="2">
        <f t="shared" si="183"/>
        <v>44098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43.106417114743238</v>
      </c>
      <c r="D3856" s="2">
        <f t="shared" si="183"/>
        <v>44141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43.148533786640925</v>
      </c>
      <c r="D3857" s="2">
        <f t="shared" si="183"/>
        <v>44184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43.190691608190342</v>
      </c>
      <c r="D3858" s="2">
        <f t="shared" si="183"/>
        <v>44227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43.232890619596326</v>
      </c>
      <c r="D3859" s="2">
        <f t="shared" si="183"/>
        <v>44270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43.275130861102994</v>
      </c>
      <c r="D3860" s="2">
        <f t="shared" si="183"/>
        <v>44314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43.317412372993786</v>
      </c>
      <c r="D3861" s="2">
        <f t="shared" si="183"/>
        <v>44357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43.359735195591497</v>
      </c>
      <c r="D3862" s="2">
        <f t="shared" si="183"/>
        <v>44400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43.402099369258309</v>
      </c>
      <c r="D3863" s="2">
        <f t="shared" si="183"/>
        <v>44444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43.444504934395866</v>
      </c>
      <c r="D3864" s="2">
        <f t="shared" si="183"/>
        <v>44487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43.486951931445255</v>
      </c>
      <c r="D3865" s="2">
        <f t="shared" si="183"/>
        <v>44531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43.529440400887097</v>
      </c>
      <c r="D3866" s="2">
        <f t="shared" si="183"/>
        <v>44574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43.571970383241556</v>
      </c>
      <c r="D3867" s="2">
        <f t="shared" si="183"/>
        <v>44618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43.614541919068387</v>
      </c>
      <c r="D3868" s="2">
        <f t="shared" si="183"/>
        <v>44661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43.65715504896697</v>
      </c>
      <c r="D3869" s="2">
        <f t="shared" si="183"/>
        <v>44705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43.699809813576366</v>
      </c>
      <c r="D3870" s="2">
        <f t="shared" si="183"/>
        <v>44749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43.742506253575321</v>
      </c>
      <c r="D3871" s="2">
        <f t="shared" si="183"/>
        <v>44792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43.785244409682342</v>
      </c>
      <c r="D3872" s="2">
        <f t="shared" si="183"/>
        <v>44836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43.828024322655708</v>
      </c>
      <c r="D3873" s="2">
        <f t="shared" si="183"/>
        <v>44880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43.870846033293539</v>
      </c>
      <c r="D3874" s="2">
        <f t="shared" si="183"/>
        <v>44924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43.913709582433789</v>
      </c>
      <c r="D3875" s="2">
        <f t="shared" si="183"/>
        <v>44968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43.956615010954337</v>
      </c>
      <c r="D3876" s="2">
        <f t="shared" si="183"/>
        <v>45012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43.999562359772987</v>
      </c>
      <c r="D3877" s="2">
        <f t="shared" si="183"/>
        <v>45056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44.042551669847533</v>
      </c>
      <c r="D3878" s="2">
        <f t="shared" si="183"/>
        <v>45100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44.085582982175765</v>
      </c>
      <c r="D3879" s="2">
        <f t="shared" si="183"/>
        <v>45144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44.128656337795562</v>
      </c>
      <c r="D3880" s="2">
        <f t="shared" si="183"/>
        <v>45188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44.171771777784862</v>
      </c>
      <c r="D3881" s="2">
        <f t="shared" si="183"/>
        <v>45232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44.214929343261772</v>
      </c>
      <c r="D3882" s="2">
        <f t="shared" si="183"/>
        <v>45276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44.258129075384545</v>
      </c>
      <c r="D3883" s="2">
        <f t="shared" si="183"/>
        <v>45320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44.301371015351663</v>
      </c>
      <c r="D3884" s="2">
        <f t="shared" si="183"/>
        <v>45365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44.34465520440186</v>
      </c>
      <c r="D3885" s="2">
        <f t="shared" si="183"/>
        <v>45409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44.387981683814154</v>
      </c>
      <c r="D3886" s="2">
        <f t="shared" si="183"/>
        <v>45453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44.431350494907903</v>
      </c>
      <c r="D3887" s="2">
        <f t="shared" si="183"/>
        <v>45498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44.474761679042828</v>
      </c>
      <c r="D3888" s="2">
        <f t="shared" si="183"/>
        <v>45542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44.518215277619063</v>
      </c>
      <c r="D3889" s="2">
        <f t="shared" si="183"/>
        <v>45587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44.561711332077202</v>
      </c>
      <c r="D3890" s="2">
        <f t="shared" si="183"/>
        <v>45631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44.605249883898303</v>
      </c>
      <c r="D3891" s="2">
        <f t="shared" si="183"/>
        <v>45676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44.648830974603982</v>
      </c>
      <c r="D3892" s="2">
        <f t="shared" si="183"/>
        <v>45720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44.692454645756399</v>
      </c>
      <c r="D3893" s="2">
        <f t="shared" si="183"/>
        <v>45765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ref="C3894:C3957" si="184">EXP(B3894)</f>
        <v>44.736120938958337</v>
      </c>
      <c r="D3894" s="2">
        <f t="shared" si="183"/>
        <v>45810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4"/>
        <v>44.779829895853226</v>
      </c>
      <c r="D3895" s="2">
        <f t="shared" si="183"/>
        <v>45855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4"/>
        <v>44.82358155812517</v>
      </c>
      <c r="D3896" s="2">
        <f t="shared" si="183"/>
        <v>45899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4"/>
        <v>44.867375967499008</v>
      </c>
      <c r="D3897" s="2">
        <f t="shared" si="183"/>
        <v>45944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4"/>
        <v>44.911213165740357</v>
      </c>
      <c r="D3898" s="2">
        <f t="shared" si="183"/>
        <v>45989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4"/>
        <v>44.955093194655625</v>
      </c>
      <c r="D3899" s="2">
        <f t="shared" si="183"/>
        <v>46034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4"/>
        <v>44.999016096092063</v>
      </c>
      <c r="D3900" s="2">
        <f t="shared" si="183"/>
        <v>46079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4"/>
        <v>45.042981911937837</v>
      </c>
      <c r="D3901" s="2">
        <f t="shared" si="183"/>
        <v>46124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4"/>
        <v>45.086990684122</v>
      </c>
      <c r="D3902" s="2">
        <f t="shared" si="183"/>
        <v>46169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4"/>
        <v>45.131042454614608</v>
      </c>
      <c r="D3903" s="2">
        <f t="shared" si="183"/>
        <v>46214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4"/>
        <v>45.175137265426692</v>
      </c>
      <c r="D3904" s="2">
        <f t="shared" si="183"/>
        <v>46259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4"/>
        <v>45.219275158610351</v>
      </c>
      <c r="D3905" s="2">
        <f t="shared" si="183"/>
        <v>46305</v>
      </c>
    </row>
    <row r="3906" spans="1:4" x14ac:dyDescent="0.4">
      <c r="A3906" s="2">
        <v>3904</v>
      </c>
      <c r="B3906" s="2">
        <f t="shared" si="182"/>
        <v>3.8125</v>
      </c>
      <c r="C3906" s="2">
        <f t="shared" si="184"/>
        <v>45.263456176258764</v>
      </c>
      <c r="D3906" s="2">
        <f t="shared" si="183"/>
        <v>46350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45.307680360506232</v>
      </c>
      <c r="D3907" s="2">
        <f t="shared" ref="D3907:D3970" si="186">ROUND(C3907*POWER(2,$G$2),0)</f>
        <v>46395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45.351947753528236</v>
      </c>
      <c r="D3908" s="2">
        <f t="shared" si="186"/>
        <v>46440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45.396258397541445</v>
      </c>
      <c r="D3909" s="2">
        <f t="shared" si="186"/>
        <v>46486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45.440612334803788</v>
      </c>
      <c r="D3910" s="2">
        <f t="shared" si="186"/>
        <v>46531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45.485009607614479</v>
      </c>
      <c r="D3911" s="2">
        <f t="shared" si="186"/>
        <v>46577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45.529450258314064</v>
      </c>
      <c r="D3912" s="2">
        <f t="shared" si="186"/>
        <v>46622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45.573934329284448</v>
      </c>
      <c r="D3913" s="2">
        <f t="shared" si="186"/>
        <v>46668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45.618461862948962</v>
      </c>
      <c r="D3914" s="2">
        <f t="shared" si="186"/>
        <v>46713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45.663032901772361</v>
      </c>
      <c r="D3915" s="2">
        <f t="shared" si="186"/>
        <v>46759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45.707647488260903</v>
      </c>
      <c r="D3916" s="2">
        <f t="shared" si="186"/>
        <v>46805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45.752305664962392</v>
      </c>
      <c r="D3917" s="2">
        <f t="shared" si="186"/>
        <v>46850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45.79700747446617</v>
      </c>
      <c r="D3918" s="2">
        <f t="shared" si="186"/>
        <v>46896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45.841752959403223</v>
      </c>
      <c r="D3919" s="2">
        <f t="shared" si="186"/>
        <v>46942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45.886542162446162</v>
      </c>
      <c r="D3920" s="2">
        <f t="shared" si="186"/>
        <v>46988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45.931375126309305</v>
      </c>
      <c r="D3921" s="2">
        <f t="shared" si="186"/>
        <v>47034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45.97625189374871</v>
      </c>
      <c r="D3922" s="2">
        <f t="shared" si="186"/>
        <v>47080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46.021172507562191</v>
      </c>
      <c r="D3923" s="2">
        <f t="shared" si="186"/>
        <v>47126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46.066137010589394</v>
      </c>
      <c r="D3924" s="2">
        <f t="shared" si="186"/>
        <v>47172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46.111145445711813</v>
      </c>
      <c r="D3925" s="2">
        <f t="shared" si="186"/>
        <v>47218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46.156197855852831</v>
      </c>
      <c r="D3926" s="2">
        <f t="shared" si="186"/>
        <v>47264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46.201294283977795</v>
      </c>
      <c r="D3927" s="2">
        <f t="shared" si="186"/>
        <v>47310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46.246434773093995</v>
      </c>
      <c r="D3928" s="2">
        <f t="shared" si="186"/>
        <v>47356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46.291619366250778</v>
      </c>
      <c r="D3929" s="2">
        <f t="shared" si="186"/>
        <v>47403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46.33684810653952</v>
      </c>
      <c r="D3930" s="2">
        <f t="shared" si="186"/>
        <v>47449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46.382121037093711</v>
      </c>
      <c r="D3931" s="2">
        <f t="shared" si="186"/>
        <v>47495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46.427438201088997</v>
      </c>
      <c r="D3932" s="2">
        <f t="shared" si="186"/>
        <v>47542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46.472799641743187</v>
      </c>
      <c r="D3933" s="2">
        <f t="shared" si="186"/>
        <v>47588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46.518205402316333</v>
      </c>
      <c r="D3934" s="2">
        <f t="shared" si="186"/>
        <v>47635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46.563655526110743</v>
      </c>
      <c r="D3935" s="2">
        <f t="shared" si="186"/>
        <v>47681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46.60915005647103</v>
      </c>
      <c r="D3936" s="2">
        <f t="shared" si="186"/>
        <v>47728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46.65468903678417</v>
      </c>
      <c r="D3937" s="2">
        <f t="shared" si="186"/>
        <v>47774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46.700272510479522</v>
      </c>
      <c r="D3938" s="2">
        <f t="shared" si="186"/>
        <v>47821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46.745900521028872</v>
      </c>
      <c r="D3939" s="2">
        <f t="shared" si="186"/>
        <v>47868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46.791573111946498</v>
      </c>
      <c r="D3940" s="2">
        <f t="shared" si="186"/>
        <v>47915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46.837290326789159</v>
      </c>
      <c r="D3941" s="2">
        <f t="shared" si="186"/>
        <v>47961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46.883052209156212</v>
      </c>
      <c r="D3942" s="2">
        <f t="shared" si="186"/>
        <v>48008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46.928858802689582</v>
      </c>
      <c r="D3943" s="2">
        <f t="shared" si="186"/>
        <v>48055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46.97471015107385</v>
      </c>
      <c r="D3944" s="2">
        <f t="shared" si="186"/>
        <v>48102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47.02060629803627</v>
      </c>
      <c r="D3945" s="2">
        <f t="shared" si="186"/>
        <v>48149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47.066547287346822</v>
      </c>
      <c r="D3946" s="2">
        <f t="shared" si="186"/>
        <v>48196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47.112533162818252</v>
      </c>
      <c r="D3947" s="2">
        <f t="shared" si="186"/>
        <v>48243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47.158563968306112</v>
      </c>
      <c r="D3948" s="2">
        <f t="shared" si="186"/>
        <v>48290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47.204639747708796</v>
      </c>
      <c r="D3949" s="2">
        <f t="shared" si="186"/>
        <v>48338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47.250760544967605</v>
      </c>
      <c r="D3950" s="2">
        <f t="shared" si="186"/>
        <v>48385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47.296926404066753</v>
      </c>
      <c r="D3951" s="2">
        <f t="shared" si="186"/>
        <v>48432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47.343137369033442</v>
      </c>
      <c r="D3952" s="2">
        <f t="shared" si="186"/>
        <v>48479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47.389393483937887</v>
      </c>
      <c r="D3953" s="2">
        <f t="shared" si="186"/>
        <v>48527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47.435694792893365</v>
      </c>
      <c r="D3954" s="2">
        <f t="shared" si="186"/>
        <v>48574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47.482041340056242</v>
      </c>
      <c r="D3955" s="2">
        <f t="shared" si="186"/>
        <v>48622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47.528433169626027</v>
      </c>
      <c r="D3956" s="2">
        <f t="shared" si="186"/>
        <v>48669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47.574870325845431</v>
      </c>
      <c r="D3957" s="2">
        <f t="shared" si="186"/>
        <v>48717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ref="C3958:C4021" si="187">EXP(B3958)</f>
        <v>47.621352853000381</v>
      </c>
      <c r="D3958" s="2">
        <f t="shared" si="186"/>
        <v>48764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7"/>
        <v>47.667880795420061</v>
      </c>
      <c r="D3959" s="2">
        <f t="shared" si="186"/>
        <v>48812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7"/>
        <v>47.714454197476989</v>
      </c>
      <c r="D3960" s="2">
        <f t="shared" si="186"/>
        <v>48860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7"/>
        <v>47.76107310358703</v>
      </c>
      <c r="D3961" s="2">
        <f t="shared" si="186"/>
        <v>48907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7"/>
        <v>47.807737558209425</v>
      </c>
      <c r="D3962" s="2">
        <f t="shared" si="186"/>
        <v>48955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7"/>
        <v>47.854447605846879</v>
      </c>
      <c r="D3963" s="2">
        <f t="shared" si="186"/>
        <v>49003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7"/>
        <v>47.901203291045569</v>
      </c>
      <c r="D3964" s="2">
        <f t="shared" si="186"/>
        <v>49051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7"/>
        <v>47.948004658395199</v>
      </c>
      <c r="D3965" s="2">
        <f t="shared" si="186"/>
        <v>49099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7"/>
        <v>47.994851752529023</v>
      </c>
      <c r="D3966" s="2">
        <f t="shared" si="186"/>
        <v>49147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7"/>
        <v>48.041744618123921</v>
      </c>
      <c r="D3967" s="2">
        <f t="shared" si="186"/>
        <v>49195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7"/>
        <v>48.088683299900417</v>
      </c>
      <c r="D3968" s="2">
        <f t="shared" si="186"/>
        <v>49243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7"/>
        <v>48.13566784262273</v>
      </c>
      <c r="D3969" s="2">
        <f t="shared" si="186"/>
        <v>49291</v>
      </c>
    </row>
    <row r="3970" spans="1:4" x14ac:dyDescent="0.4">
      <c r="A3970" s="2">
        <v>3968</v>
      </c>
      <c r="B3970" s="2">
        <f t="shared" si="185"/>
        <v>3.875</v>
      </c>
      <c r="C3970" s="2">
        <f t="shared" si="187"/>
        <v>48.182698291098816</v>
      </c>
      <c r="D3970" s="2">
        <f t="shared" si="186"/>
        <v>49339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48.229774690180413</v>
      </c>
      <c r="D3971" s="2">
        <f t="shared" ref="D3971:D4034" si="189">ROUND(C3971*POWER(2,$G$2),0)</f>
        <v>49387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48.276897084763071</v>
      </c>
      <c r="D3972" s="2">
        <f t="shared" si="189"/>
        <v>49436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48.32406551978621</v>
      </c>
      <c r="D3973" s="2">
        <f t="shared" si="189"/>
        <v>49484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48.371280040233167</v>
      </c>
      <c r="D3974" s="2">
        <f t="shared" si="189"/>
        <v>49532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48.418540691131213</v>
      </c>
      <c r="D3975" s="2">
        <f t="shared" si="189"/>
        <v>49581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48.465847517551623</v>
      </c>
      <c r="D3976" s="2">
        <f t="shared" si="189"/>
        <v>49629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48.513200564609711</v>
      </c>
      <c r="D3977" s="2">
        <f t="shared" si="189"/>
        <v>49678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48.56059987746486</v>
      </c>
      <c r="D3978" s="2">
        <f t="shared" si="189"/>
        <v>49726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48.608045501320582</v>
      </c>
      <c r="D3979" s="2">
        <f t="shared" si="189"/>
        <v>49775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48.655537481424552</v>
      </c>
      <c r="D3980" s="2">
        <f t="shared" si="189"/>
        <v>49823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48.703075863068655</v>
      </c>
      <c r="D3981" s="2">
        <f t="shared" si="189"/>
        <v>49872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48.750660691589033</v>
      </c>
      <c r="D3982" s="2">
        <f t="shared" si="189"/>
        <v>49921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48.798292012366112</v>
      </c>
      <c r="D3983" s="2">
        <f t="shared" si="189"/>
        <v>49969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48.845969870824668</v>
      </c>
      <c r="D3984" s="2">
        <f t="shared" si="189"/>
        <v>50018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48.893694312433851</v>
      </c>
      <c r="D3985" s="2">
        <f t="shared" si="189"/>
        <v>50067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48.941465382707243</v>
      </c>
      <c r="D3986" s="2">
        <f t="shared" si="189"/>
        <v>50116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48.989283127202881</v>
      </c>
      <c r="D3987" s="2">
        <f t="shared" si="189"/>
        <v>50165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49.037147591523336</v>
      </c>
      <c r="D3988" s="2">
        <f t="shared" si="189"/>
        <v>50214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49.085058821315712</v>
      </c>
      <c r="D3989" s="2">
        <f t="shared" si="189"/>
        <v>50263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49.133016862271724</v>
      </c>
      <c r="D3990" s="2">
        <f t="shared" si="189"/>
        <v>50312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49.181021760127734</v>
      </c>
      <c r="D3991" s="2">
        <f t="shared" si="189"/>
        <v>50361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49.229073560664773</v>
      </c>
      <c r="D3992" s="2">
        <f t="shared" si="189"/>
        <v>50411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49.277172309708625</v>
      </c>
      <c r="D3993" s="2">
        <f t="shared" si="189"/>
        <v>50460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49.32531805312982</v>
      </c>
      <c r="D3994" s="2">
        <f t="shared" si="189"/>
        <v>50509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49.373510836843735</v>
      </c>
      <c r="D3995" s="2">
        <f t="shared" si="189"/>
        <v>50558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49.421750706810592</v>
      </c>
      <c r="D3996" s="2">
        <f t="shared" si="189"/>
        <v>50608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49.470037709035509</v>
      </c>
      <c r="D3997" s="2">
        <f t="shared" si="189"/>
        <v>50657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49.51837188956857</v>
      </c>
      <c r="D3998" s="2">
        <f t="shared" si="189"/>
        <v>50707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49.566753294504849</v>
      </c>
      <c r="D3999" s="2">
        <f t="shared" si="189"/>
        <v>50756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49.615181969984448</v>
      </c>
      <c r="D4000" s="2">
        <f t="shared" si="189"/>
        <v>50806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49.663657962192552</v>
      </c>
      <c r="D4001" s="2">
        <f t="shared" si="189"/>
        <v>50856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49.71218131735948</v>
      </c>
      <c r="D4002" s="2">
        <f t="shared" si="189"/>
        <v>50905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49.760752081760714</v>
      </c>
      <c r="D4003" s="2">
        <f t="shared" si="189"/>
        <v>50955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49.809370301716946</v>
      </c>
      <c r="D4004" s="2">
        <f t="shared" si="189"/>
        <v>51005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49.858036023594117</v>
      </c>
      <c r="D4005" s="2">
        <f t="shared" si="189"/>
        <v>51055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49.9067492938035</v>
      </c>
      <c r="D4006" s="2">
        <f t="shared" si="189"/>
        <v>51105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49.955510158801673</v>
      </c>
      <c r="D4007" s="2">
        <f t="shared" si="189"/>
        <v>51154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50.004318665090636</v>
      </c>
      <c r="D4008" s="2">
        <f t="shared" si="189"/>
        <v>51204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50.053174859217812</v>
      </c>
      <c r="D4009" s="2">
        <f t="shared" si="189"/>
        <v>51254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50.102078787776101</v>
      </c>
      <c r="D4010" s="2">
        <f t="shared" si="189"/>
        <v>51305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50.151030497403923</v>
      </c>
      <c r="D4011" s="2">
        <f t="shared" si="189"/>
        <v>51355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50.200030034785271</v>
      </c>
      <c r="D4012" s="2">
        <f t="shared" si="189"/>
        <v>51405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50.249077446649757</v>
      </c>
      <c r="D4013" s="2">
        <f t="shared" si="189"/>
        <v>51455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50.298172779772628</v>
      </c>
      <c r="D4014" s="2">
        <f t="shared" si="189"/>
        <v>51505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50.347316080974856</v>
      </c>
      <c r="D4015" s="2">
        <f t="shared" si="189"/>
        <v>51556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50.396507397123145</v>
      </c>
      <c r="D4016" s="2">
        <f t="shared" si="189"/>
        <v>51606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50.445746775129997</v>
      </c>
      <c r="D4017" s="2">
        <f t="shared" si="189"/>
        <v>51656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50.495034261953741</v>
      </c>
      <c r="D4018" s="2">
        <f t="shared" si="189"/>
        <v>51707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50.544369904598597</v>
      </c>
      <c r="D4019" s="2">
        <f t="shared" si="189"/>
        <v>51757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50.593753750114701</v>
      </c>
      <c r="D4020" s="2">
        <f t="shared" si="189"/>
        <v>51808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50.643185845598161</v>
      </c>
      <c r="D4021" s="2">
        <f t="shared" si="189"/>
        <v>51859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ref="C4022:C4085" si="190">EXP(B4022)</f>
        <v>50.692666238191102</v>
      </c>
      <c r="D4022" s="2">
        <f t="shared" si="189"/>
        <v>51909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90"/>
        <v>50.742194975081702</v>
      </c>
      <c r="D4023" s="2">
        <f t="shared" si="189"/>
        <v>51960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90"/>
        <v>50.791772103504258</v>
      </c>
      <c r="D4024" s="2">
        <f t="shared" si="189"/>
        <v>52011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90"/>
        <v>50.841397670739205</v>
      </c>
      <c r="D4025" s="2">
        <f t="shared" si="189"/>
        <v>52062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90"/>
        <v>50.891071724113168</v>
      </c>
      <c r="D4026" s="2">
        <f t="shared" si="189"/>
        <v>52112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90"/>
        <v>50.940794310999031</v>
      </c>
      <c r="D4027" s="2">
        <f t="shared" si="189"/>
        <v>52163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90"/>
        <v>50.990565478815945</v>
      </c>
      <c r="D4028" s="2">
        <f t="shared" si="189"/>
        <v>52214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90"/>
        <v>51.040385275029401</v>
      </c>
      <c r="D4029" s="2">
        <f t="shared" si="189"/>
        <v>52265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90"/>
        <v>51.090253747151259</v>
      </c>
      <c r="D4030" s="2">
        <f t="shared" si="189"/>
        <v>52316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90"/>
        <v>51.140170942739807</v>
      </c>
      <c r="D4031" s="2">
        <f t="shared" si="189"/>
        <v>52368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90"/>
        <v>51.190136909399797</v>
      </c>
      <c r="D4032" s="2">
        <f t="shared" si="189"/>
        <v>52419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90"/>
        <v>51.24015169478249</v>
      </c>
      <c r="D4033" s="2">
        <f t="shared" si="189"/>
        <v>52470</v>
      </c>
    </row>
    <row r="4034" spans="1:4" x14ac:dyDescent="0.4">
      <c r="A4034" s="2">
        <v>4032</v>
      </c>
      <c r="B4034" s="2">
        <f t="shared" si="188"/>
        <v>3.9375</v>
      </c>
      <c r="C4034" s="2">
        <f t="shared" si="190"/>
        <v>51.290215346585704</v>
      </c>
      <c r="D4034" s="2">
        <f t="shared" si="189"/>
        <v>52521</v>
      </c>
    </row>
    <row r="4035" spans="1:4" x14ac:dyDescent="0.4">
      <c r="A4035" s="2">
        <v>4033</v>
      </c>
      <c r="B4035" s="2">
        <f t="shared" ref="B4035:B4097" si="191">A4035/POWER(2,$G$1)</f>
        <v>3.9384765625</v>
      </c>
      <c r="C4035" s="2">
        <f t="shared" si="190"/>
        <v>51.340327912553867</v>
      </c>
      <c r="D4035" s="2">
        <f t="shared" ref="D4035:D4097" si="192">ROUND(C4035*POWER(2,$G$2),0)</f>
        <v>52572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51.390489440478049</v>
      </c>
      <c r="D4036" s="2">
        <f t="shared" si="192"/>
        <v>52624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51.440699978196008</v>
      </c>
      <c r="D4037" s="2">
        <f t="shared" si="192"/>
        <v>52675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51.490959573592257</v>
      </c>
      <c r="D4038" s="2">
        <f t="shared" si="192"/>
        <v>52727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51.541268274598082</v>
      </c>
      <c r="D4039" s="2">
        <f t="shared" si="192"/>
        <v>52778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51.591626129191596</v>
      </c>
      <c r="D4040" s="2">
        <f t="shared" si="192"/>
        <v>52830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51.642033185397807</v>
      </c>
      <c r="D4041" s="2">
        <f t="shared" si="192"/>
        <v>52881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51.692489491288626</v>
      </c>
      <c r="D4042" s="2">
        <f t="shared" si="192"/>
        <v>52933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51.742995094982945</v>
      </c>
      <c r="D4043" s="2">
        <f t="shared" si="192"/>
        <v>52985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51.793550044646658</v>
      </c>
      <c r="D4044" s="2">
        <f t="shared" si="192"/>
        <v>53037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51.844154388492726</v>
      </c>
      <c r="D4045" s="2">
        <f t="shared" si="192"/>
        <v>53088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51.894808174781225</v>
      </c>
      <c r="D4046" s="2">
        <f t="shared" si="192"/>
        <v>53140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51.945511451819364</v>
      </c>
      <c r="D4047" s="2">
        <f t="shared" si="192"/>
        <v>53192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51.996264267961571</v>
      </c>
      <c r="D4048" s="2">
        <f t="shared" si="192"/>
        <v>53244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52.047066671609493</v>
      </c>
      <c r="D4049" s="2">
        <f t="shared" si="192"/>
        <v>53296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52.097918711212095</v>
      </c>
      <c r="D4050" s="2">
        <f t="shared" si="192"/>
        <v>53348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52.148820435265655</v>
      </c>
      <c r="D4051" s="2">
        <f t="shared" si="192"/>
        <v>53400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52.199771892313848</v>
      </c>
      <c r="D4052" s="2">
        <f t="shared" si="192"/>
        <v>53453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52.250773130947771</v>
      </c>
      <c r="D4053" s="2">
        <f t="shared" si="192"/>
        <v>53505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52.301824199806006</v>
      </c>
      <c r="D4054" s="2">
        <f t="shared" si="192"/>
        <v>53557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52.352925147574645</v>
      </c>
      <c r="D4055" s="2">
        <f t="shared" si="192"/>
        <v>53609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52.404076022987347</v>
      </c>
      <c r="D4056" s="2">
        <f t="shared" si="192"/>
        <v>53662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52.455276874825408</v>
      </c>
      <c r="D4057" s="2">
        <f t="shared" si="192"/>
        <v>53714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52.506527751917751</v>
      </c>
      <c r="D4058" s="2">
        <f t="shared" si="192"/>
        <v>53767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52.557828703141041</v>
      </c>
      <c r="D4059" s="2">
        <f t="shared" si="192"/>
        <v>53819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52.609179777419676</v>
      </c>
      <c r="D4060" s="2">
        <f t="shared" si="192"/>
        <v>53872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52.660581023725854</v>
      </c>
      <c r="D4061" s="2">
        <f t="shared" si="192"/>
        <v>53924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52.712032491079633</v>
      </c>
      <c r="D4062" s="2">
        <f t="shared" si="192"/>
        <v>53977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52.763534228548963</v>
      </c>
      <c r="D4063" s="2">
        <f t="shared" si="192"/>
        <v>54030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52.815086285249727</v>
      </c>
      <c r="D4064" s="2">
        <f t="shared" si="192"/>
        <v>54083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52.866688710345805</v>
      </c>
      <c r="D4065" s="2">
        <f t="shared" si="192"/>
        <v>54135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52.918341553049103</v>
      </c>
      <c r="D4066" s="2">
        <f t="shared" si="192"/>
        <v>54188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52.970044862619616</v>
      </c>
      <c r="D4067" s="2">
        <f t="shared" si="192"/>
        <v>54241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53.021798688365472</v>
      </c>
      <c r="D4068" s="2">
        <f t="shared" si="192"/>
        <v>54294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53.073603079642965</v>
      </c>
      <c r="D4069" s="2">
        <f t="shared" si="192"/>
        <v>54347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53.125458085856621</v>
      </c>
      <c r="D4070" s="2">
        <f t="shared" si="192"/>
        <v>54400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53.177363756459222</v>
      </c>
      <c r="D4071" s="2">
        <f t="shared" si="192"/>
        <v>54454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53.229320140951877</v>
      </c>
      <c r="D4072" s="2">
        <f t="shared" si="192"/>
        <v>54507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53.281327288884071</v>
      </c>
      <c r="D4073" s="2">
        <f t="shared" si="192"/>
        <v>54560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53.333385249853684</v>
      </c>
      <c r="D4074" s="2">
        <f t="shared" si="192"/>
        <v>54613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53.385494073507054</v>
      </c>
      <c r="D4075" s="2">
        <f t="shared" si="192"/>
        <v>54667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53.437653809539043</v>
      </c>
      <c r="D4076" s="2">
        <f t="shared" si="192"/>
        <v>54720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53.489864507693042</v>
      </c>
      <c r="D4077" s="2">
        <f t="shared" si="192"/>
        <v>54774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53.542126217761066</v>
      </c>
      <c r="D4078" s="2">
        <f t="shared" si="192"/>
        <v>54827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53.594438989583772</v>
      </c>
      <c r="D4079" s="2">
        <f t="shared" si="192"/>
        <v>54881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53.646802873050504</v>
      </c>
      <c r="D4080" s="2">
        <f t="shared" si="192"/>
        <v>54934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53.699217918099357</v>
      </c>
      <c r="D4081" s="2">
        <f t="shared" si="192"/>
        <v>54988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53.751684174717226</v>
      </c>
      <c r="D4082" s="2">
        <f t="shared" si="192"/>
        <v>55042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53.804201692939827</v>
      </c>
      <c r="D4083" s="2">
        <f t="shared" si="192"/>
        <v>55096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53.856770522851768</v>
      </c>
      <c r="D4084" s="2">
        <f t="shared" si="192"/>
        <v>55149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53.909390714586614</v>
      </c>
      <c r="D4085" s="2">
        <f t="shared" si="192"/>
        <v>55203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ref="C4086:C4097" si="193">EXP(B4086)</f>
        <v>53.962062318326879</v>
      </c>
      <c r="D4086" s="2">
        <f t="shared" si="192"/>
        <v>55257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3"/>
        <v>54.014785384304126</v>
      </c>
      <c r="D4087" s="2">
        <f t="shared" si="192"/>
        <v>55311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3"/>
        <v>54.067559962798995</v>
      </c>
      <c r="D4088" s="2">
        <f t="shared" si="192"/>
        <v>55365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3"/>
        <v>54.120386104141247</v>
      </c>
      <c r="D4089" s="2">
        <f t="shared" si="192"/>
        <v>55419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3"/>
        <v>54.173263858709824</v>
      </c>
      <c r="D4090" s="2">
        <f t="shared" si="192"/>
        <v>55473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3"/>
        <v>54.226193276932882</v>
      </c>
      <c r="D4091" s="2">
        <f t="shared" si="192"/>
        <v>55528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3"/>
        <v>54.279174409287862</v>
      </c>
      <c r="D4092" s="2">
        <f t="shared" si="192"/>
        <v>55582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3"/>
        <v>54.332207306301498</v>
      </c>
      <c r="D4093" s="2">
        <f t="shared" si="192"/>
        <v>55636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3"/>
        <v>54.385292018549919</v>
      </c>
      <c r="D4094" s="2">
        <f t="shared" si="192"/>
        <v>55691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3"/>
        <v>54.438428596658646</v>
      </c>
      <c r="D4095" s="2">
        <f t="shared" si="192"/>
        <v>55745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3"/>
        <v>54.491617091302679</v>
      </c>
      <c r="D4096" s="2">
        <f t="shared" si="192"/>
        <v>55799</v>
      </c>
    </row>
    <row r="4097" spans="1:4" x14ac:dyDescent="0.4">
      <c r="A4097" s="2">
        <v>4095</v>
      </c>
      <c r="B4097" s="2">
        <f>A4097/POWER(2,$G$1)</f>
        <v>3.9990234375</v>
      </c>
      <c r="C4097" s="2">
        <f>EXP(B4097)</f>
        <v>54.544857553206519</v>
      </c>
      <c r="D4097" s="2">
        <f>ROUND(C4097*POWER(2,$G$2),0)</f>
        <v>55854</v>
      </c>
    </row>
    <row r="4098" spans="1:4" x14ac:dyDescent="0.4">
      <c r="A4098" s="2">
        <v>4096</v>
      </c>
      <c r="B4098" s="2">
        <f t="shared" ref="B4098:B4161" si="194">A4098/POWER(2,$G$1)</f>
        <v>4</v>
      </c>
      <c r="C4098" s="2">
        <f t="shared" ref="C4098:C4161" si="195">EXP(B4098)</f>
        <v>54.598150033144236</v>
      </c>
      <c r="D4098" s="2">
        <f t="shared" ref="D4098:D4161" si="196">ROUND(C4098*POWER(2,$G$2),0)</f>
        <v>55909</v>
      </c>
    </row>
    <row r="4099" spans="1:4" x14ac:dyDescent="0.4">
      <c r="A4099" s="2">
        <v>4097</v>
      </c>
      <c r="B4099" s="2">
        <f t="shared" si="194"/>
        <v>4.0009765625</v>
      </c>
      <c r="C4099" s="2">
        <f t="shared" si="195"/>
        <v>54.651494581939502</v>
      </c>
      <c r="D4099" s="2">
        <f t="shared" si="196"/>
        <v>55963</v>
      </c>
    </row>
    <row r="4100" spans="1:4" x14ac:dyDescent="0.4">
      <c r="A4100" s="2">
        <v>4098</v>
      </c>
      <c r="B4100" s="2">
        <f t="shared" si="194"/>
        <v>4.001953125</v>
      </c>
      <c r="C4100" s="2">
        <f t="shared" si="195"/>
        <v>54.70489125046565</v>
      </c>
      <c r="D4100" s="2">
        <f t="shared" si="196"/>
        <v>56018</v>
      </c>
    </row>
    <row r="4101" spans="1:4" x14ac:dyDescent="0.4">
      <c r="A4101" s="2">
        <v>4099</v>
      </c>
      <c r="B4101" s="2">
        <f t="shared" si="194"/>
        <v>4.0029296875</v>
      </c>
      <c r="C4101" s="2">
        <f t="shared" si="195"/>
        <v>54.758340089645706</v>
      </c>
      <c r="D4101" s="2">
        <f t="shared" si="196"/>
        <v>56073</v>
      </c>
    </row>
    <row r="4102" spans="1:4" x14ac:dyDescent="0.4">
      <c r="A4102" s="2">
        <v>4100</v>
      </c>
      <c r="B4102" s="2">
        <f t="shared" si="194"/>
        <v>4.00390625</v>
      </c>
      <c r="C4102" s="2">
        <f t="shared" si="195"/>
        <v>54.811841150452466</v>
      </c>
      <c r="D4102" s="2">
        <f t="shared" si="196"/>
        <v>56127</v>
      </c>
    </row>
    <row r="4103" spans="1:4" x14ac:dyDescent="0.4">
      <c r="A4103" s="2">
        <v>4101</v>
      </c>
      <c r="B4103" s="2">
        <f t="shared" si="194"/>
        <v>4.0048828125</v>
      </c>
      <c r="C4103" s="2">
        <f t="shared" si="195"/>
        <v>54.865394483908517</v>
      </c>
      <c r="D4103" s="2">
        <f t="shared" si="196"/>
        <v>56182</v>
      </c>
    </row>
    <row r="4104" spans="1:4" x14ac:dyDescent="0.4">
      <c r="A4104" s="2">
        <v>4102</v>
      </c>
      <c r="B4104" s="2">
        <f t="shared" si="194"/>
        <v>4.005859375</v>
      </c>
      <c r="C4104" s="2">
        <f t="shared" si="195"/>
        <v>54.919000141086308</v>
      </c>
      <c r="D4104" s="2">
        <f t="shared" si="196"/>
        <v>56237</v>
      </c>
    </row>
    <row r="4105" spans="1:4" x14ac:dyDescent="0.4">
      <c r="A4105" s="2">
        <v>4103</v>
      </c>
      <c r="B4105" s="2">
        <f t="shared" si="194"/>
        <v>4.0068359375</v>
      </c>
      <c r="C4105" s="2">
        <f t="shared" si="195"/>
        <v>54.972658173108179</v>
      </c>
      <c r="D4105" s="2">
        <f t="shared" si="196"/>
        <v>56292</v>
      </c>
    </row>
    <row r="4106" spans="1:4" x14ac:dyDescent="0.4">
      <c r="A4106" s="2">
        <v>4104</v>
      </c>
      <c r="B4106" s="2">
        <f t="shared" si="194"/>
        <v>4.0078125</v>
      </c>
      <c r="C4106" s="2">
        <f t="shared" si="195"/>
        <v>55.026368631146418</v>
      </c>
      <c r="D4106" s="2">
        <f t="shared" si="196"/>
        <v>56347</v>
      </c>
    </row>
    <row r="4107" spans="1:4" x14ac:dyDescent="0.4">
      <c r="A4107" s="2">
        <v>4105</v>
      </c>
      <c r="B4107" s="2">
        <f t="shared" si="194"/>
        <v>4.0087890625</v>
      </c>
      <c r="C4107" s="2">
        <f t="shared" si="195"/>
        <v>55.080131566423319</v>
      </c>
      <c r="D4107" s="2">
        <f t="shared" si="196"/>
        <v>56402</v>
      </c>
    </row>
    <row r="4108" spans="1:4" x14ac:dyDescent="0.4">
      <c r="A4108" s="2">
        <v>4106</v>
      </c>
      <c r="B4108" s="2">
        <f t="shared" si="194"/>
        <v>4.009765625</v>
      </c>
      <c r="C4108" s="2">
        <f t="shared" si="195"/>
        <v>55.133947030211218</v>
      </c>
      <c r="D4108" s="2">
        <f t="shared" si="196"/>
        <v>56457</v>
      </c>
    </row>
    <row r="4109" spans="1:4" x14ac:dyDescent="0.4">
      <c r="A4109" s="2">
        <v>4107</v>
      </c>
      <c r="B4109" s="2">
        <f t="shared" si="194"/>
        <v>4.0107421875</v>
      </c>
      <c r="C4109" s="2">
        <f t="shared" si="195"/>
        <v>55.187815073832532</v>
      </c>
      <c r="D4109" s="2">
        <f t="shared" si="196"/>
        <v>56512</v>
      </c>
    </row>
    <row r="4110" spans="1:4" x14ac:dyDescent="0.4">
      <c r="A4110" s="2">
        <v>4108</v>
      </c>
      <c r="B4110" s="2">
        <f t="shared" si="194"/>
        <v>4.01171875</v>
      </c>
      <c r="C4110" s="2">
        <f t="shared" si="195"/>
        <v>55.241735748659849</v>
      </c>
      <c r="D4110" s="2">
        <f t="shared" si="196"/>
        <v>56568</v>
      </c>
    </row>
    <row r="4111" spans="1:4" x14ac:dyDescent="0.4">
      <c r="A4111" s="2">
        <v>4109</v>
      </c>
      <c r="B4111" s="2">
        <f t="shared" si="194"/>
        <v>4.0126953125</v>
      </c>
      <c r="C4111" s="2">
        <f t="shared" si="195"/>
        <v>55.295709106115929</v>
      </c>
      <c r="D4111" s="2">
        <f t="shared" si="196"/>
        <v>56623</v>
      </c>
    </row>
    <row r="4112" spans="1:4" x14ac:dyDescent="0.4">
      <c r="A4112" s="2">
        <v>4110</v>
      </c>
      <c r="B4112" s="2">
        <f t="shared" si="194"/>
        <v>4.013671875</v>
      </c>
      <c r="C4112" s="2">
        <f t="shared" si="195"/>
        <v>55.34973519767378</v>
      </c>
      <c r="D4112" s="2">
        <f t="shared" si="196"/>
        <v>56678</v>
      </c>
    </row>
    <row r="4113" spans="1:4" x14ac:dyDescent="0.4">
      <c r="A4113" s="2">
        <v>4111</v>
      </c>
      <c r="B4113" s="2">
        <f t="shared" si="194"/>
        <v>4.0146484375</v>
      </c>
      <c r="C4113" s="2">
        <f t="shared" si="195"/>
        <v>55.403814074856705</v>
      </c>
      <c r="D4113" s="2">
        <f t="shared" si="196"/>
        <v>56734</v>
      </c>
    </row>
    <row r="4114" spans="1:4" x14ac:dyDescent="0.4">
      <c r="A4114" s="2">
        <v>4112</v>
      </c>
      <c r="B4114" s="2">
        <f t="shared" si="194"/>
        <v>4.015625</v>
      </c>
      <c r="C4114" s="2">
        <f t="shared" si="195"/>
        <v>55.457945789238345</v>
      </c>
      <c r="D4114" s="2">
        <f t="shared" si="196"/>
        <v>56789</v>
      </c>
    </row>
    <row r="4115" spans="1:4" x14ac:dyDescent="0.4">
      <c r="A4115" s="2">
        <v>4113</v>
      </c>
      <c r="B4115" s="2">
        <f t="shared" si="194"/>
        <v>4.0166015625</v>
      </c>
      <c r="C4115" s="2">
        <f t="shared" si="195"/>
        <v>55.512130392442721</v>
      </c>
      <c r="D4115" s="2">
        <f t="shared" si="196"/>
        <v>56844</v>
      </c>
    </row>
    <row r="4116" spans="1:4" x14ac:dyDescent="0.4">
      <c r="A4116" s="2">
        <v>4114</v>
      </c>
      <c r="B4116" s="2">
        <f t="shared" si="194"/>
        <v>4.017578125</v>
      </c>
      <c r="C4116" s="2">
        <f t="shared" si="195"/>
        <v>55.566367936144317</v>
      </c>
      <c r="D4116" s="2">
        <f t="shared" si="196"/>
        <v>56900</v>
      </c>
    </row>
    <row r="4117" spans="1:4" x14ac:dyDescent="0.4">
      <c r="A4117" s="2">
        <v>4115</v>
      </c>
      <c r="B4117" s="2">
        <f t="shared" si="194"/>
        <v>4.0185546875</v>
      </c>
      <c r="C4117" s="2">
        <f t="shared" si="195"/>
        <v>55.620658472068079</v>
      </c>
      <c r="D4117" s="2">
        <f t="shared" si="196"/>
        <v>56956</v>
      </c>
    </row>
    <row r="4118" spans="1:4" x14ac:dyDescent="0.4">
      <c r="A4118" s="2">
        <v>4116</v>
      </c>
      <c r="B4118" s="2">
        <f t="shared" si="194"/>
        <v>4.01953125</v>
      </c>
      <c r="C4118" s="2">
        <f t="shared" si="195"/>
        <v>55.675002051989502</v>
      </c>
      <c r="D4118" s="2">
        <f t="shared" si="196"/>
        <v>57011</v>
      </c>
    </row>
    <row r="4119" spans="1:4" x14ac:dyDescent="0.4">
      <c r="A4119" s="2">
        <v>4117</v>
      </c>
      <c r="B4119" s="2">
        <f t="shared" si="194"/>
        <v>4.0205078125</v>
      </c>
      <c r="C4119" s="2">
        <f t="shared" si="195"/>
        <v>55.729398727734662</v>
      </c>
      <c r="D4119" s="2">
        <f t="shared" si="196"/>
        <v>57067</v>
      </c>
    </row>
    <row r="4120" spans="1:4" x14ac:dyDescent="0.4">
      <c r="A4120" s="2">
        <v>4118</v>
      </c>
      <c r="B4120" s="2">
        <f t="shared" si="194"/>
        <v>4.021484375</v>
      </c>
      <c r="C4120" s="2">
        <f t="shared" si="195"/>
        <v>55.783848551180292</v>
      </c>
      <c r="D4120" s="2">
        <f t="shared" si="196"/>
        <v>57123</v>
      </c>
    </row>
    <row r="4121" spans="1:4" x14ac:dyDescent="0.4">
      <c r="A4121" s="2">
        <v>4119</v>
      </c>
      <c r="B4121" s="2">
        <f t="shared" si="194"/>
        <v>4.0224609375</v>
      </c>
      <c r="C4121" s="2">
        <f t="shared" si="195"/>
        <v>55.838351574253778</v>
      </c>
      <c r="D4121" s="2">
        <f t="shared" si="196"/>
        <v>57178</v>
      </c>
    </row>
    <row r="4122" spans="1:4" x14ac:dyDescent="0.4">
      <c r="A4122" s="2">
        <v>4120</v>
      </c>
      <c r="B4122" s="2">
        <f t="shared" si="194"/>
        <v>4.0234375</v>
      </c>
      <c r="C4122" s="2">
        <f t="shared" si="195"/>
        <v>55.892907848933262</v>
      </c>
      <c r="D4122" s="2">
        <f t="shared" si="196"/>
        <v>57234</v>
      </c>
    </row>
    <row r="4123" spans="1:4" x14ac:dyDescent="0.4">
      <c r="A4123" s="2">
        <v>4121</v>
      </c>
      <c r="B4123" s="2">
        <f t="shared" si="194"/>
        <v>4.0244140625</v>
      </c>
      <c r="C4123" s="2">
        <f t="shared" si="195"/>
        <v>55.947517427247668</v>
      </c>
      <c r="D4123" s="2">
        <f t="shared" si="196"/>
        <v>57290</v>
      </c>
    </row>
    <row r="4124" spans="1:4" x14ac:dyDescent="0.4">
      <c r="A4124" s="2">
        <v>4122</v>
      </c>
      <c r="B4124" s="2">
        <f t="shared" si="194"/>
        <v>4.025390625</v>
      </c>
      <c r="C4124" s="2">
        <f t="shared" si="195"/>
        <v>56.00218036127675</v>
      </c>
      <c r="D4124" s="2">
        <f t="shared" si="196"/>
        <v>57346</v>
      </c>
    </row>
    <row r="4125" spans="1:4" x14ac:dyDescent="0.4">
      <c r="A4125" s="2">
        <v>4123</v>
      </c>
      <c r="B4125" s="2">
        <f t="shared" si="194"/>
        <v>4.0263671875</v>
      </c>
      <c r="C4125" s="2">
        <f t="shared" si="195"/>
        <v>56.056896703151153</v>
      </c>
      <c r="D4125" s="2">
        <f t="shared" si="196"/>
        <v>57402</v>
      </c>
    </row>
    <row r="4126" spans="1:4" x14ac:dyDescent="0.4">
      <c r="A4126" s="2">
        <v>4124</v>
      </c>
      <c r="B4126" s="2">
        <f t="shared" si="194"/>
        <v>4.02734375</v>
      </c>
      <c r="C4126" s="2">
        <f t="shared" si="195"/>
        <v>56.11166650505244</v>
      </c>
      <c r="D4126" s="2">
        <f t="shared" si="196"/>
        <v>57458</v>
      </c>
    </row>
    <row r="4127" spans="1:4" x14ac:dyDescent="0.4">
      <c r="A4127" s="2">
        <v>4125</v>
      </c>
      <c r="B4127" s="2">
        <f t="shared" si="194"/>
        <v>4.0283203125</v>
      </c>
      <c r="C4127" s="2">
        <f t="shared" si="195"/>
        <v>56.166489819213183</v>
      </c>
      <c r="D4127" s="2">
        <f t="shared" si="196"/>
        <v>57514</v>
      </c>
    </row>
    <row r="4128" spans="1:4" x14ac:dyDescent="0.4">
      <c r="A4128" s="2">
        <v>4126</v>
      </c>
      <c r="B4128" s="2">
        <f t="shared" si="194"/>
        <v>4.029296875</v>
      </c>
      <c r="C4128" s="2">
        <f t="shared" si="195"/>
        <v>56.22136669791697</v>
      </c>
      <c r="D4128" s="2">
        <f t="shared" si="196"/>
        <v>57571</v>
      </c>
    </row>
    <row r="4129" spans="1:4" x14ac:dyDescent="0.4">
      <c r="A4129" s="2">
        <v>4127</v>
      </c>
      <c r="B4129" s="2">
        <f t="shared" si="194"/>
        <v>4.0302734375</v>
      </c>
      <c r="C4129" s="2">
        <f t="shared" si="195"/>
        <v>56.276297193498465</v>
      </c>
      <c r="D4129" s="2">
        <f t="shared" si="196"/>
        <v>57627</v>
      </c>
    </row>
    <row r="4130" spans="1:4" x14ac:dyDescent="0.4">
      <c r="A4130" s="2">
        <v>4128</v>
      </c>
      <c r="B4130" s="2">
        <f t="shared" si="194"/>
        <v>4.03125</v>
      </c>
      <c r="C4130" s="2">
        <f t="shared" si="195"/>
        <v>56.331281358343482</v>
      </c>
      <c r="D4130" s="2">
        <f t="shared" si="196"/>
        <v>57683</v>
      </c>
    </row>
    <row r="4131" spans="1:4" x14ac:dyDescent="0.4">
      <c r="A4131" s="2">
        <v>4129</v>
      </c>
      <c r="B4131" s="2">
        <f t="shared" si="194"/>
        <v>4.0322265625</v>
      </c>
      <c r="C4131" s="2">
        <f t="shared" si="195"/>
        <v>56.386319244889009</v>
      </c>
      <c r="D4131" s="2">
        <f t="shared" si="196"/>
        <v>57740</v>
      </c>
    </row>
    <row r="4132" spans="1:4" x14ac:dyDescent="0.4">
      <c r="A4132" s="2">
        <v>4130</v>
      </c>
      <c r="B4132" s="2">
        <f t="shared" si="194"/>
        <v>4.033203125</v>
      </c>
      <c r="C4132" s="2">
        <f t="shared" si="195"/>
        <v>56.441410905623272</v>
      </c>
      <c r="D4132" s="2">
        <f t="shared" si="196"/>
        <v>57796</v>
      </c>
    </row>
    <row r="4133" spans="1:4" x14ac:dyDescent="0.4">
      <c r="A4133" s="2">
        <v>4131</v>
      </c>
      <c r="B4133" s="2">
        <f t="shared" si="194"/>
        <v>4.0341796875</v>
      </c>
      <c r="C4133" s="2">
        <f t="shared" si="195"/>
        <v>56.496556393085775</v>
      </c>
      <c r="D4133" s="2">
        <f t="shared" si="196"/>
        <v>57852</v>
      </c>
    </row>
    <row r="4134" spans="1:4" x14ac:dyDescent="0.4">
      <c r="A4134" s="2">
        <v>4132</v>
      </c>
      <c r="B4134" s="2">
        <f t="shared" si="194"/>
        <v>4.03515625</v>
      </c>
      <c r="C4134" s="2">
        <f t="shared" si="195"/>
        <v>56.551755759867362</v>
      </c>
      <c r="D4134" s="2">
        <f t="shared" si="196"/>
        <v>57909</v>
      </c>
    </row>
    <row r="4135" spans="1:4" x14ac:dyDescent="0.4">
      <c r="A4135" s="2">
        <v>4133</v>
      </c>
      <c r="B4135" s="2">
        <f t="shared" si="194"/>
        <v>4.0361328125</v>
      </c>
      <c r="C4135" s="2">
        <f t="shared" si="195"/>
        <v>56.607009058610245</v>
      </c>
      <c r="D4135" s="2">
        <f t="shared" si="196"/>
        <v>57966</v>
      </c>
    </row>
    <row r="4136" spans="1:4" x14ac:dyDescent="0.4">
      <c r="A4136" s="2">
        <v>4134</v>
      </c>
      <c r="B4136" s="2">
        <f t="shared" si="194"/>
        <v>4.037109375</v>
      </c>
      <c r="C4136" s="2">
        <f t="shared" si="195"/>
        <v>56.66231634200809</v>
      </c>
      <c r="D4136" s="2">
        <f t="shared" si="196"/>
        <v>58022</v>
      </c>
    </row>
    <row r="4137" spans="1:4" x14ac:dyDescent="0.4">
      <c r="A4137" s="2">
        <v>4135</v>
      </c>
      <c r="B4137" s="2">
        <f t="shared" si="194"/>
        <v>4.0380859375</v>
      </c>
      <c r="C4137" s="2">
        <f t="shared" si="195"/>
        <v>56.717677662806025</v>
      </c>
      <c r="D4137" s="2">
        <f t="shared" si="196"/>
        <v>58079</v>
      </c>
    </row>
    <row r="4138" spans="1:4" x14ac:dyDescent="0.4">
      <c r="A4138" s="2">
        <v>4136</v>
      </c>
      <c r="B4138" s="2">
        <f t="shared" si="194"/>
        <v>4.0390625</v>
      </c>
      <c r="C4138" s="2">
        <f t="shared" si="195"/>
        <v>56.773093073800744</v>
      </c>
      <c r="D4138" s="2">
        <f t="shared" si="196"/>
        <v>58136</v>
      </c>
    </row>
    <row r="4139" spans="1:4" x14ac:dyDescent="0.4">
      <c r="A4139" s="2">
        <v>4137</v>
      </c>
      <c r="B4139" s="2">
        <f t="shared" si="194"/>
        <v>4.0400390625</v>
      </c>
      <c r="C4139" s="2">
        <f t="shared" si="195"/>
        <v>56.828562627840483</v>
      </c>
      <c r="D4139" s="2">
        <f t="shared" si="196"/>
        <v>58192</v>
      </c>
    </row>
    <row r="4140" spans="1:4" x14ac:dyDescent="0.4">
      <c r="A4140" s="2">
        <v>4138</v>
      </c>
      <c r="B4140" s="2">
        <f t="shared" si="194"/>
        <v>4.041015625</v>
      </c>
      <c r="C4140" s="2">
        <f t="shared" si="195"/>
        <v>56.884086377825149</v>
      </c>
      <c r="D4140" s="2">
        <f t="shared" si="196"/>
        <v>58249</v>
      </c>
    </row>
    <row r="4141" spans="1:4" x14ac:dyDescent="0.4">
      <c r="A4141" s="2">
        <v>4139</v>
      </c>
      <c r="B4141" s="2">
        <f t="shared" si="194"/>
        <v>4.0419921875</v>
      </c>
      <c r="C4141" s="2">
        <f t="shared" si="195"/>
        <v>56.939664376706318</v>
      </c>
      <c r="D4141" s="2">
        <f t="shared" si="196"/>
        <v>58306</v>
      </c>
    </row>
    <row r="4142" spans="1:4" x14ac:dyDescent="0.4">
      <c r="A4142" s="2">
        <v>4140</v>
      </c>
      <c r="B4142" s="2">
        <f t="shared" si="194"/>
        <v>4.04296875</v>
      </c>
      <c r="C4142" s="2">
        <f t="shared" si="195"/>
        <v>56.995296677487303</v>
      </c>
      <c r="D4142" s="2">
        <f t="shared" si="196"/>
        <v>58363</v>
      </c>
    </row>
    <row r="4143" spans="1:4" x14ac:dyDescent="0.4">
      <c r="A4143" s="2">
        <v>4141</v>
      </c>
      <c r="B4143" s="2">
        <f t="shared" si="194"/>
        <v>4.0439453125</v>
      </c>
      <c r="C4143" s="2">
        <f t="shared" si="195"/>
        <v>57.050983333223208</v>
      </c>
      <c r="D4143" s="2">
        <f t="shared" si="196"/>
        <v>58420</v>
      </c>
    </row>
    <row r="4144" spans="1:4" x14ac:dyDescent="0.4">
      <c r="A4144" s="2">
        <v>4142</v>
      </c>
      <c r="B4144" s="2">
        <f t="shared" si="194"/>
        <v>4.044921875</v>
      </c>
      <c r="C4144" s="2">
        <f t="shared" si="195"/>
        <v>57.106724397020962</v>
      </c>
      <c r="D4144" s="2">
        <f t="shared" si="196"/>
        <v>58477</v>
      </c>
    </row>
    <row r="4145" spans="1:4" x14ac:dyDescent="0.4">
      <c r="A4145" s="2">
        <v>4143</v>
      </c>
      <c r="B4145" s="2">
        <f t="shared" si="194"/>
        <v>4.0458984375</v>
      </c>
      <c r="C4145" s="2">
        <f t="shared" si="195"/>
        <v>57.162519922039401</v>
      </c>
      <c r="D4145" s="2">
        <f t="shared" si="196"/>
        <v>58534</v>
      </c>
    </row>
    <row r="4146" spans="1:4" x14ac:dyDescent="0.4">
      <c r="A4146" s="2">
        <v>4144</v>
      </c>
      <c r="B4146" s="2">
        <f t="shared" si="194"/>
        <v>4.046875</v>
      </c>
      <c r="C4146" s="2">
        <f t="shared" si="195"/>
        <v>57.21836996148928</v>
      </c>
      <c r="D4146" s="2">
        <f t="shared" si="196"/>
        <v>58592</v>
      </c>
    </row>
    <row r="4147" spans="1:4" x14ac:dyDescent="0.4">
      <c r="A4147" s="2">
        <v>4145</v>
      </c>
      <c r="B4147" s="2">
        <f t="shared" si="194"/>
        <v>4.0478515625</v>
      </c>
      <c r="C4147" s="2">
        <f t="shared" si="195"/>
        <v>57.274274568633352</v>
      </c>
      <c r="D4147" s="2">
        <f t="shared" si="196"/>
        <v>58649</v>
      </c>
    </row>
    <row r="4148" spans="1:4" x14ac:dyDescent="0.4">
      <c r="A4148" s="2">
        <v>4146</v>
      </c>
      <c r="B4148" s="2">
        <f t="shared" si="194"/>
        <v>4.048828125</v>
      </c>
      <c r="C4148" s="2">
        <f t="shared" si="195"/>
        <v>57.330233796786416</v>
      </c>
      <c r="D4148" s="2">
        <f t="shared" si="196"/>
        <v>58706</v>
      </c>
    </row>
    <row r="4149" spans="1:4" x14ac:dyDescent="0.4">
      <c r="A4149" s="2">
        <v>4147</v>
      </c>
      <c r="B4149" s="2">
        <f t="shared" si="194"/>
        <v>4.0498046875</v>
      </c>
      <c r="C4149" s="2">
        <f t="shared" si="195"/>
        <v>57.386247699315348</v>
      </c>
      <c r="D4149" s="2">
        <f t="shared" si="196"/>
        <v>58764</v>
      </c>
    </row>
    <row r="4150" spans="1:4" x14ac:dyDescent="0.4">
      <c r="A4150" s="2">
        <v>4148</v>
      </c>
      <c r="B4150" s="2">
        <f t="shared" si="194"/>
        <v>4.05078125</v>
      </c>
      <c r="C4150" s="2">
        <f t="shared" si="195"/>
        <v>57.442316329639176</v>
      </c>
      <c r="D4150" s="2">
        <f t="shared" si="196"/>
        <v>58821</v>
      </c>
    </row>
    <row r="4151" spans="1:4" x14ac:dyDescent="0.4">
      <c r="A4151" s="2">
        <v>4149</v>
      </c>
      <c r="B4151" s="2">
        <f t="shared" si="194"/>
        <v>4.0517578125</v>
      </c>
      <c r="C4151" s="2">
        <f t="shared" si="195"/>
        <v>57.49843974122912</v>
      </c>
      <c r="D4151" s="2">
        <f t="shared" si="196"/>
        <v>58878</v>
      </c>
    </row>
    <row r="4152" spans="1:4" x14ac:dyDescent="0.4">
      <c r="A4152" s="2">
        <v>4150</v>
      </c>
      <c r="B4152" s="2">
        <f t="shared" si="194"/>
        <v>4.052734375</v>
      </c>
      <c r="C4152" s="2">
        <f t="shared" si="195"/>
        <v>57.55461798760863</v>
      </c>
      <c r="D4152" s="2">
        <f t="shared" si="196"/>
        <v>58936</v>
      </c>
    </row>
    <row r="4153" spans="1:4" x14ac:dyDescent="0.4">
      <c r="A4153" s="2">
        <v>4151</v>
      </c>
      <c r="B4153" s="2">
        <f t="shared" si="194"/>
        <v>4.0537109375</v>
      </c>
      <c r="C4153" s="2">
        <f t="shared" si="195"/>
        <v>57.610851122353473</v>
      </c>
      <c r="D4153" s="2">
        <f t="shared" si="196"/>
        <v>58994</v>
      </c>
    </row>
    <row r="4154" spans="1:4" x14ac:dyDescent="0.4">
      <c r="A4154" s="2">
        <v>4152</v>
      </c>
      <c r="B4154" s="2">
        <f t="shared" si="194"/>
        <v>4.0546875</v>
      </c>
      <c r="C4154" s="2">
        <f t="shared" si="195"/>
        <v>57.667139199091743</v>
      </c>
      <c r="D4154" s="2">
        <f t="shared" si="196"/>
        <v>59051</v>
      </c>
    </row>
    <row r="4155" spans="1:4" x14ac:dyDescent="0.4">
      <c r="A4155" s="2">
        <v>4153</v>
      </c>
      <c r="B4155" s="2">
        <f t="shared" si="194"/>
        <v>4.0556640625</v>
      </c>
      <c r="C4155" s="2">
        <f t="shared" si="195"/>
        <v>57.72348227150394</v>
      </c>
      <c r="D4155" s="2">
        <f t="shared" si="196"/>
        <v>59109</v>
      </c>
    </row>
    <row r="4156" spans="1:4" x14ac:dyDescent="0.4">
      <c r="A4156" s="2">
        <v>4154</v>
      </c>
      <c r="B4156" s="2">
        <f t="shared" si="194"/>
        <v>4.056640625</v>
      </c>
      <c r="C4156" s="2">
        <f t="shared" si="195"/>
        <v>57.779880393323005</v>
      </c>
      <c r="D4156" s="2">
        <f t="shared" si="196"/>
        <v>59167</v>
      </c>
    </row>
    <row r="4157" spans="1:4" x14ac:dyDescent="0.4">
      <c r="A4157" s="2">
        <v>4155</v>
      </c>
      <c r="B4157" s="2">
        <f t="shared" si="194"/>
        <v>4.0576171875</v>
      </c>
      <c r="C4157" s="2">
        <f t="shared" si="195"/>
        <v>57.836333618334379</v>
      </c>
      <c r="D4157" s="2">
        <f t="shared" si="196"/>
        <v>59224</v>
      </c>
    </row>
    <row r="4158" spans="1:4" x14ac:dyDescent="0.4">
      <c r="A4158" s="2">
        <v>4156</v>
      </c>
      <c r="B4158" s="2">
        <f t="shared" si="194"/>
        <v>4.05859375</v>
      </c>
      <c r="C4158" s="2">
        <f t="shared" si="195"/>
        <v>57.892842000376071</v>
      </c>
      <c r="D4158" s="2">
        <f t="shared" si="196"/>
        <v>59282</v>
      </c>
    </row>
    <row r="4159" spans="1:4" x14ac:dyDescent="0.4">
      <c r="A4159" s="2">
        <v>4157</v>
      </c>
      <c r="B4159" s="2">
        <f t="shared" si="194"/>
        <v>4.0595703125</v>
      </c>
      <c r="C4159" s="2">
        <f t="shared" si="195"/>
        <v>57.949405593338675</v>
      </c>
      <c r="D4159" s="2">
        <f t="shared" si="196"/>
        <v>59340</v>
      </c>
    </row>
    <row r="4160" spans="1:4" x14ac:dyDescent="0.4">
      <c r="A4160" s="2">
        <v>4158</v>
      </c>
      <c r="B4160" s="2">
        <f t="shared" si="194"/>
        <v>4.060546875</v>
      </c>
      <c r="C4160" s="2">
        <f t="shared" si="195"/>
        <v>58.006024451165423</v>
      </c>
      <c r="D4160" s="2">
        <f t="shared" si="196"/>
        <v>59398</v>
      </c>
    </row>
    <row r="4161" spans="1:4" x14ac:dyDescent="0.4">
      <c r="A4161" s="2">
        <v>4159</v>
      </c>
      <c r="B4161" s="2">
        <f t="shared" si="194"/>
        <v>4.0615234375</v>
      </c>
      <c r="C4161" s="2">
        <f t="shared" si="195"/>
        <v>58.062698627852292</v>
      </c>
      <c r="D4161" s="2">
        <f t="shared" si="196"/>
        <v>59456</v>
      </c>
    </row>
    <row r="4162" spans="1:4" x14ac:dyDescent="0.4">
      <c r="A4162" s="2">
        <v>4160</v>
      </c>
      <c r="B4162" s="2">
        <f t="shared" ref="B4162:B4225" si="197">A4162/POWER(2,$G$1)</f>
        <v>4.0625</v>
      </c>
      <c r="C4162" s="2">
        <f t="shared" ref="C4162:C4225" si="198">EXP(B4162)</f>
        <v>58.119428177447986</v>
      </c>
      <c r="D4162" s="2">
        <f t="shared" ref="D4162:D4225" si="199">ROUND(C4162*POWER(2,$G$2),0)</f>
        <v>59514</v>
      </c>
    </row>
    <row r="4163" spans="1:4" x14ac:dyDescent="0.4">
      <c r="A4163" s="2">
        <v>4161</v>
      </c>
      <c r="B4163" s="2">
        <f t="shared" si="197"/>
        <v>4.0634765625</v>
      </c>
      <c r="C4163" s="2">
        <f t="shared" si="198"/>
        <v>58.176213154054018</v>
      </c>
      <c r="D4163" s="2">
        <f t="shared" si="199"/>
        <v>59572</v>
      </c>
    </row>
    <row r="4164" spans="1:4" x14ac:dyDescent="0.4">
      <c r="A4164" s="2">
        <v>4162</v>
      </c>
      <c r="B4164" s="2">
        <f t="shared" si="197"/>
        <v>4.064453125</v>
      </c>
      <c r="C4164" s="2">
        <f t="shared" si="198"/>
        <v>58.233053611824772</v>
      </c>
      <c r="D4164" s="2">
        <f t="shared" si="199"/>
        <v>59631</v>
      </c>
    </row>
    <row r="4165" spans="1:4" x14ac:dyDescent="0.4">
      <c r="A4165" s="2">
        <v>4163</v>
      </c>
      <c r="B4165" s="2">
        <f t="shared" si="197"/>
        <v>4.0654296875</v>
      </c>
      <c r="C4165" s="2">
        <f t="shared" si="198"/>
        <v>58.289949604967532</v>
      </c>
      <c r="D4165" s="2">
        <f t="shared" si="199"/>
        <v>59689</v>
      </c>
    </row>
    <row r="4166" spans="1:4" x14ac:dyDescent="0.4">
      <c r="A4166" s="2">
        <v>4164</v>
      </c>
      <c r="B4166" s="2">
        <f t="shared" si="197"/>
        <v>4.06640625</v>
      </c>
      <c r="C4166" s="2">
        <f t="shared" si="198"/>
        <v>58.34690118774256</v>
      </c>
      <c r="D4166" s="2">
        <f t="shared" si="199"/>
        <v>59747</v>
      </c>
    </row>
    <row r="4167" spans="1:4" x14ac:dyDescent="0.4">
      <c r="A4167" s="2">
        <v>4165</v>
      </c>
      <c r="B4167" s="2">
        <f t="shared" si="197"/>
        <v>4.0673828125</v>
      </c>
      <c r="C4167" s="2">
        <f t="shared" si="198"/>
        <v>58.403908414463103</v>
      </c>
      <c r="D4167" s="2">
        <f t="shared" si="199"/>
        <v>59806</v>
      </c>
    </row>
    <row r="4168" spans="1:4" x14ac:dyDescent="0.4">
      <c r="A4168" s="2">
        <v>4166</v>
      </c>
      <c r="B4168" s="2">
        <f t="shared" si="197"/>
        <v>4.068359375</v>
      </c>
      <c r="C4168" s="2">
        <f t="shared" si="198"/>
        <v>58.460971339495515</v>
      </c>
      <c r="D4168" s="2">
        <f t="shared" si="199"/>
        <v>59864</v>
      </c>
    </row>
    <row r="4169" spans="1:4" x14ac:dyDescent="0.4">
      <c r="A4169" s="2">
        <v>4167</v>
      </c>
      <c r="B4169" s="2">
        <f t="shared" si="197"/>
        <v>4.0693359375</v>
      </c>
      <c r="C4169" s="2">
        <f t="shared" si="198"/>
        <v>58.518090017259233</v>
      </c>
      <c r="D4169" s="2">
        <f t="shared" si="199"/>
        <v>59923</v>
      </c>
    </row>
    <row r="4170" spans="1:4" x14ac:dyDescent="0.4">
      <c r="A4170" s="2">
        <v>4168</v>
      </c>
      <c r="B4170" s="2">
        <f t="shared" si="197"/>
        <v>4.0703125</v>
      </c>
      <c r="C4170" s="2">
        <f t="shared" si="198"/>
        <v>58.575264502226879</v>
      </c>
      <c r="D4170" s="2">
        <f t="shared" si="199"/>
        <v>59981</v>
      </c>
    </row>
    <row r="4171" spans="1:4" x14ac:dyDescent="0.4">
      <c r="A4171" s="2">
        <v>4169</v>
      </c>
      <c r="B4171" s="2">
        <f t="shared" si="197"/>
        <v>4.0712890625</v>
      </c>
      <c r="C4171" s="2">
        <f t="shared" si="198"/>
        <v>58.632494848924303</v>
      </c>
      <c r="D4171" s="2">
        <f t="shared" si="199"/>
        <v>60040</v>
      </c>
    </row>
    <row r="4172" spans="1:4" x14ac:dyDescent="0.4">
      <c r="A4172" s="2">
        <v>4170</v>
      </c>
      <c r="B4172" s="2">
        <f t="shared" si="197"/>
        <v>4.072265625</v>
      </c>
      <c r="C4172" s="2">
        <f t="shared" si="198"/>
        <v>58.689781111930607</v>
      </c>
      <c r="D4172" s="2">
        <f t="shared" si="199"/>
        <v>60098</v>
      </c>
    </row>
    <row r="4173" spans="1:4" x14ac:dyDescent="0.4">
      <c r="A4173" s="2">
        <v>4171</v>
      </c>
      <c r="B4173" s="2">
        <f t="shared" si="197"/>
        <v>4.0732421875</v>
      </c>
      <c r="C4173" s="2">
        <f t="shared" si="198"/>
        <v>58.747123345878251</v>
      </c>
      <c r="D4173" s="2">
        <f t="shared" si="199"/>
        <v>60157</v>
      </c>
    </row>
    <row r="4174" spans="1:4" x14ac:dyDescent="0.4">
      <c r="A4174" s="2">
        <v>4172</v>
      </c>
      <c r="B4174" s="2">
        <f t="shared" si="197"/>
        <v>4.07421875</v>
      </c>
      <c r="C4174" s="2">
        <f t="shared" si="198"/>
        <v>58.80452160545304</v>
      </c>
      <c r="D4174" s="2">
        <f t="shared" si="199"/>
        <v>60216</v>
      </c>
    </row>
    <row r="4175" spans="1:4" x14ac:dyDescent="0.4">
      <c r="A4175" s="2">
        <v>4173</v>
      </c>
      <c r="B4175" s="2">
        <f t="shared" si="197"/>
        <v>4.0751953125</v>
      </c>
      <c r="C4175" s="2">
        <f t="shared" si="198"/>
        <v>58.861975945394228</v>
      </c>
      <c r="D4175" s="2">
        <f t="shared" si="199"/>
        <v>60275</v>
      </c>
    </row>
    <row r="4176" spans="1:4" x14ac:dyDescent="0.4">
      <c r="A4176" s="2">
        <v>4174</v>
      </c>
      <c r="B4176" s="2">
        <f t="shared" si="197"/>
        <v>4.076171875</v>
      </c>
      <c r="C4176" s="2">
        <f t="shared" si="198"/>
        <v>58.91948642049455</v>
      </c>
      <c r="D4176" s="2">
        <f t="shared" si="199"/>
        <v>60334</v>
      </c>
    </row>
    <row r="4177" spans="1:4" x14ac:dyDescent="0.4">
      <c r="A4177" s="2">
        <v>4175</v>
      </c>
      <c r="B4177" s="2">
        <f t="shared" si="197"/>
        <v>4.0771484375</v>
      </c>
      <c r="C4177" s="2">
        <f t="shared" si="198"/>
        <v>58.977053085600268</v>
      </c>
      <c r="D4177" s="2">
        <f t="shared" si="199"/>
        <v>60393</v>
      </c>
    </row>
    <row r="4178" spans="1:4" x14ac:dyDescent="0.4">
      <c r="A4178" s="2">
        <v>4176</v>
      </c>
      <c r="B4178" s="2">
        <f t="shared" si="197"/>
        <v>4.078125</v>
      </c>
      <c r="C4178" s="2">
        <f t="shared" si="198"/>
        <v>59.034675995611252</v>
      </c>
      <c r="D4178" s="2">
        <f t="shared" si="199"/>
        <v>60452</v>
      </c>
    </row>
    <row r="4179" spans="1:4" x14ac:dyDescent="0.4">
      <c r="A4179" s="2">
        <v>4177</v>
      </c>
      <c r="B4179" s="2">
        <f t="shared" si="197"/>
        <v>4.0791015625</v>
      </c>
      <c r="C4179" s="2">
        <f t="shared" si="198"/>
        <v>59.092355205480978</v>
      </c>
      <c r="D4179" s="2">
        <f t="shared" si="199"/>
        <v>60511</v>
      </c>
    </row>
    <row r="4180" spans="1:4" x14ac:dyDescent="0.4">
      <c r="A4180" s="2">
        <v>4178</v>
      </c>
      <c r="B4180" s="2">
        <f t="shared" si="197"/>
        <v>4.080078125</v>
      </c>
      <c r="C4180" s="2">
        <f t="shared" si="198"/>
        <v>59.150090770216636</v>
      </c>
      <c r="D4180" s="2">
        <f t="shared" si="199"/>
        <v>60570</v>
      </c>
    </row>
    <row r="4181" spans="1:4" x14ac:dyDescent="0.4">
      <c r="A4181" s="2">
        <v>4179</v>
      </c>
      <c r="B4181" s="2">
        <f t="shared" si="197"/>
        <v>4.0810546875</v>
      </c>
      <c r="C4181" s="2">
        <f t="shared" si="198"/>
        <v>59.207882744879164</v>
      </c>
      <c r="D4181" s="2">
        <f t="shared" si="199"/>
        <v>60629</v>
      </c>
    </row>
    <row r="4182" spans="1:4" x14ac:dyDescent="0.4">
      <c r="A4182" s="2">
        <v>4180</v>
      </c>
      <c r="B4182" s="2">
        <f t="shared" si="197"/>
        <v>4.08203125</v>
      </c>
      <c r="C4182" s="2">
        <f t="shared" si="198"/>
        <v>59.265731184583274</v>
      </c>
      <c r="D4182" s="2">
        <f t="shared" si="199"/>
        <v>60688</v>
      </c>
    </row>
    <row r="4183" spans="1:4" x14ac:dyDescent="0.4">
      <c r="A4183" s="2">
        <v>4181</v>
      </c>
      <c r="B4183" s="2">
        <f t="shared" si="197"/>
        <v>4.0830078125</v>
      </c>
      <c r="C4183" s="2">
        <f t="shared" si="198"/>
        <v>59.323636144497556</v>
      </c>
      <c r="D4183" s="2">
        <f t="shared" si="199"/>
        <v>60747</v>
      </c>
    </row>
    <row r="4184" spans="1:4" x14ac:dyDescent="0.4">
      <c r="A4184" s="2">
        <v>4182</v>
      </c>
      <c r="B4184" s="2">
        <f t="shared" si="197"/>
        <v>4.083984375</v>
      </c>
      <c r="C4184" s="2">
        <f t="shared" si="198"/>
        <v>59.381597679844475</v>
      </c>
      <c r="D4184" s="2">
        <f t="shared" si="199"/>
        <v>60807</v>
      </c>
    </row>
    <row r="4185" spans="1:4" x14ac:dyDescent="0.4">
      <c r="A4185" s="2">
        <v>4183</v>
      </c>
      <c r="B4185" s="2">
        <f t="shared" si="197"/>
        <v>4.0849609375</v>
      </c>
      <c r="C4185" s="2">
        <f t="shared" si="198"/>
        <v>59.439615845900477</v>
      </c>
      <c r="D4185" s="2">
        <f t="shared" si="199"/>
        <v>60866</v>
      </c>
    </row>
    <row r="4186" spans="1:4" x14ac:dyDescent="0.4">
      <c r="A4186" s="2">
        <v>4184</v>
      </c>
      <c r="B4186" s="2">
        <f t="shared" si="197"/>
        <v>4.0859375</v>
      </c>
      <c r="C4186" s="2">
        <f t="shared" si="198"/>
        <v>59.497690697995992</v>
      </c>
      <c r="D4186" s="2">
        <f t="shared" si="199"/>
        <v>60926</v>
      </c>
    </row>
    <row r="4187" spans="1:4" x14ac:dyDescent="0.4">
      <c r="A4187" s="2">
        <v>4185</v>
      </c>
      <c r="B4187" s="2">
        <f t="shared" si="197"/>
        <v>4.0869140625</v>
      </c>
      <c r="C4187" s="2">
        <f t="shared" si="198"/>
        <v>59.555822291515518</v>
      </c>
      <c r="D4187" s="2">
        <f t="shared" si="199"/>
        <v>60985</v>
      </c>
    </row>
    <row r="4188" spans="1:4" x14ac:dyDescent="0.4">
      <c r="A4188" s="2">
        <v>4186</v>
      </c>
      <c r="B4188" s="2">
        <f t="shared" si="197"/>
        <v>4.087890625</v>
      </c>
      <c r="C4188" s="2">
        <f t="shared" si="198"/>
        <v>59.614010681897668</v>
      </c>
      <c r="D4188" s="2">
        <f t="shared" si="199"/>
        <v>61045</v>
      </c>
    </row>
    <row r="4189" spans="1:4" x14ac:dyDescent="0.4">
      <c r="A4189" s="2">
        <v>4187</v>
      </c>
      <c r="B4189" s="2">
        <f t="shared" si="197"/>
        <v>4.0888671875</v>
      </c>
      <c r="C4189" s="2">
        <f t="shared" si="198"/>
        <v>59.672255924635223</v>
      </c>
      <c r="D4189" s="2">
        <f t="shared" si="199"/>
        <v>61104</v>
      </c>
    </row>
    <row r="4190" spans="1:4" x14ac:dyDescent="0.4">
      <c r="A4190" s="2">
        <v>4188</v>
      </c>
      <c r="B4190" s="2">
        <f t="shared" si="197"/>
        <v>4.08984375</v>
      </c>
      <c r="C4190" s="2">
        <f t="shared" si="198"/>
        <v>59.730558075275177</v>
      </c>
      <c r="D4190" s="2">
        <f t="shared" si="199"/>
        <v>61164</v>
      </c>
    </row>
    <row r="4191" spans="1:4" x14ac:dyDescent="0.4">
      <c r="A4191" s="2">
        <v>4189</v>
      </c>
      <c r="B4191" s="2">
        <f t="shared" si="197"/>
        <v>4.0908203125</v>
      </c>
      <c r="C4191" s="2">
        <f t="shared" si="198"/>
        <v>59.788917189418797</v>
      </c>
      <c r="D4191" s="2">
        <f t="shared" si="199"/>
        <v>61224</v>
      </c>
    </row>
    <row r="4192" spans="1:4" x14ac:dyDescent="0.4">
      <c r="A4192" s="2">
        <v>4190</v>
      </c>
      <c r="B4192" s="2">
        <f t="shared" si="197"/>
        <v>4.091796875</v>
      </c>
      <c r="C4192" s="2">
        <f t="shared" si="198"/>
        <v>59.847333322721681</v>
      </c>
      <c r="D4192" s="2">
        <f t="shared" si="199"/>
        <v>61284</v>
      </c>
    </row>
    <row r="4193" spans="1:4" x14ac:dyDescent="0.4">
      <c r="A4193" s="2">
        <v>4191</v>
      </c>
      <c r="B4193" s="2">
        <f t="shared" si="197"/>
        <v>4.0927734375</v>
      </c>
      <c r="C4193" s="2">
        <f t="shared" si="198"/>
        <v>59.905806530893798</v>
      </c>
      <c r="D4193" s="2">
        <f t="shared" si="199"/>
        <v>61344</v>
      </c>
    </row>
    <row r="4194" spans="1:4" x14ac:dyDescent="0.4">
      <c r="A4194" s="2">
        <v>4192</v>
      </c>
      <c r="B4194" s="2">
        <f t="shared" si="197"/>
        <v>4.09375</v>
      </c>
      <c r="C4194" s="2">
        <f t="shared" si="198"/>
        <v>59.964336869699544</v>
      </c>
      <c r="D4194" s="2">
        <f t="shared" si="199"/>
        <v>61403</v>
      </c>
    </row>
    <row r="4195" spans="1:4" x14ac:dyDescent="0.4">
      <c r="A4195" s="2">
        <v>4193</v>
      </c>
      <c r="B4195" s="2">
        <f t="shared" si="197"/>
        <v>4.0947265625</v>
      </c>
      <c r="C4195" s="2">
        <f t="shared" si="198"/>
        <v>60.022924394957812</v>
      </c>
      <c r="D4195" s="2">
        <f t="shared" si="199"/>
        <v>61463</v>
      </c>
    </row>
    <row r="4196" spans="1:4" x14ac:dyDescent="0.4">
      <c r="A4196" s="2">
        <v>4194</v>
      </c>
      <c r="B4196" s="2">
        <f t="shared" si="197"/>
        <v>4.095703125</v>
      </c>
      <c r="C4196" s="2">
        <f t="shared" si="198"/>
        <v>60.081569162542017</v>
      </c>
      <c r="D4196" s="2">
        <f t="shared" si="199"/>
        <v>61524</v>
      </c>
    </row>
    <row r="4197" spans="1:4" x14ac:dyDescent="0.4">
      <c r="A4197" s="2">
        <v>4195</v>
      </c>
      <c r="B4197" s="2">
        <f t="shared" si="197"/>
        <v>4.0966796875</v>
      </c>
      <c r="C4197" s="2">
        <f t="shared" si="198"/>
        <v>60.140271228380179</v>
      </c>
      <c r="D4197" s="2">
        <f t="shared" si="199"/>
        <v>61584</v>
      </c>
    </row>
    <row r="4198" spans="1:4" x14ac:dyDescent="0.4">
      <c r="A4198" s="2">
        <v>4196</v>
      </c>
      <c r="B4198" s="2">
        <f t="shared" si="197"/>
        <v>4.09765625</v>
      </c>
      <c r="C4198" s="2">
        <f t="shared" si="198"/>
        <v>60.199030648454944</v>
      </c>
      <c r="D4198" s="2">
        <f t="shared" si="199"/>
        <v>61644</v>
      </c>
    </row>
    <row r="4199" spans="1:4" x14ac:dyDescent="0.4">
      <c r="A4199" s="2">
        <v>4197</v>
      </c>
      <c r="B4199" s="2">
        <f t="shared" si="197"/>
        <v>4.0986328125</v>
      </c>
      <c r="C4199" s="2">
        <f t="shared" si="198"/>
        <v>60.257847478803683</v>
      </c>
      <c r="D4199" s="2">
        <f t="shared" si="199"/>
        <v>61704</v>
      </c>
    </row>
    <row r="4200" spans="1:4" x14ac:dyDescent="0.4">
      <c r="A4200" s="2">
        <v>4198</v>
      </c>
      <c r="B4200" s="2">
        <f t="shared" si="197"/>
        <v>4.099609375</v>
      </c>
      <c r="C4200" s="2">
        <f t="shared" si="198"/>
        <v>60.316721775518481</v>
      </c>
      <c r="D4200" s="2">
        <f t="shared" si="199"/>
        <v>61764</v>
      </c>
    </row>
    <row r="4201" spans="1:4" x14ac:dyDescent="0.4">
      <c r="A4201" s="2">
        <v>4199</v>
      </c>
      <c r="B4201" s="2">
        <f t="shared" si="197"/>
        <v>4.1005859375</v>
      </c>
      <c r="C4201" s="2">
        <f t="shared" si="198"/>
        <v>60.375653594746268</v>
      </c>
      <c r="D4201" s="2">
        <f t="shared" si="199"/>
        <v>61825</v>
      </c>
    </row>
    <row r="4202" spans="1:4" x14ac:dyDescent="0.4">
      <c r="A4202" s="2">
        <v>4200</v>
      </c>
      <c r="B4202" s="2">
        <f t="shared" si="197"/>
        <v>4.1015625</v>
      </c>
      <c r="C4202" s="2">
        <f t="shared" si="198"/>
        <v>60.434642992688794</v>
      </c>
      <c r="D4202" s="2">
        <f t="shared" si="199"/>
        <v>61885</v>
      </c>
    </row>
    <row r="4203" spans="1:4" x14ac:dyDescent="0.4">
      <c r="A4203" s="2">
        <v>4201</v>
      </c>
      <c r="B4203" s="2">
        <f t="shared" si="197"/>
        <v>4.1025390625</v>
      </c>
      <c r="C4203" s="2">
        <f t="shared" si="198"/>
        <v>60.493690025602746</v>
      </c>
      <c r="D4203" s="2">
        <f t="shared" si="199"/>
        <v>61946</v>
      </c>
    </row>
    <row r="4204" spans="1:4" x14ac:dyDescent="0.4">
      <c r="A4204" s="2">
        <v>4202</v>
      </c>
      <c r="B4204" s="2">
        <f t="shared" si="197"/>
        <v>4.103515625</v>
      </c>
      <c r="C4204" s="2">
        <f t="shared" si="198"/>
        <v>60.552794749799766</v>
      </c>
      <c r="D4204" s="2">
        <f t="shared" si="199"/>
        <v>62006</v>
      </c>
    </row>
    <row r="4205" spans="1:4" x14ac:dyDescent="0.4">
      <c r="A4205" s="2">
        <v>4203</v>
      </c>
      <c r="B4205" s="2">
        <f t="shared" si="197"/>
        <v>4.1044921875</v>
      </c>
      <c r="C4205" s="2">
        <f t="shared" si="198"/>
        <v>60.611957221646506</v>
      </c>
      <c r="D4205" s="2">
        <f t="shared" si="199"/>
        <v>62067</v>
      </c>
    </row>
    <row r="4206" spans="1:4" x14ac:dyDescent="0.4">
      <c r="A4206" s="2">
        <v>4204</v>
      </c>
      <c r="B4206" s="2">
        <f t="shared" si="197"/>
        <v>4.10546875</v>
      </c>
      <c r="C4206" s="2">
        <f t="shared" si="198"/>
        <v>60.67117749756472</v>
      </c>
      <c r="D4206" s="2">
        <f t="shared" si="199"/>
        <v>62127</v>
      </c>
    </row>
    <row r="4207" spans="1:4" x14ac:dyDescent="0.4">
      <c r="A4207" s="2">
        <v>4205</v>
      </c>
      <c r="B4207" s="2">
        <f t="shared" si="197"/>
        <v>4.1064453125</v>
      </c>
      <c r="C4207" s="2">
        <f t="shared" si="198"/>
        <v>60.730455634031252</v>
      </c>
      <c r="D4207" s="2">
        <f t="shared" si="199"/>
        <v>62188</v>
      </c>
    </row>
    <row r="4208" spans="1:4" x14ac:dyDescent="0.4">
      <c r="A4208" s="2">
        <v>4206</v>
      </c>
      <c r="B4208" s="2">
        <f t="shared" si="197"/>
        <v>4.107421875</v>
      </c>
      <c r="C4208" s="2">
        <f t="shared" si="198"/>
        <v>60.789791687578152</v>
      </c>
      <c r="D4208" s="2">
        <f t="shared" si="199"/>
        <v>62249</v>
      </c>
    </row>
    <row r="4209" spans="1:4" x14ac:dyDescent="0.4">
      <c r="A4209" s="2">
        <v>4207</v>
      </c>
      <c r="B4209" s="2">
        <f t="shared" si="197"/>
        <v>4.1083984375</v>
      </c>
      <c r="C4209" s="2">
        <f t="shared" si="198"/>
        <v>60.849185714792689</v>
      </c>
      <c r="D4209" s="2">
        <f t="shared" si="199"/>
        <v>62310</v>
      </c>
    </row>
    <row r="4210" spans="1:4" x14ac:dyDescent="0.4">
      <c r="A4210" s="2">
        <v>4208</v>
      </c>
      <c r="B4210" s="2">
        <f t="shared" si="197"/>
        <v>4.109375</v>
      </c>
      <c r="C4210" s="2">
        <f t="shared" si="198"/>
        <v>60.908637772317434</v>
      </c>
      <c r="D4210" s="2">
        <f t="shared" si="199"/>
        <v>62370</v>
      </c>
    </row>
    <row r="4211" spans="1:4" x14ac:dyDescent="0.4">
      <c r="A4211" s="2">
        <v>4209</v>
      </c>
      <c r="B4211" s="2">
        <f t="shared" si="197"/>
        <v>4.1103515625</v>
      </c>
      <c r="C4211" s="2">
        <f t="shared" si="198"/>
        <v>60.968147916850278</v>
      </c>
      <c r="D4211" s="2">
        <f t="shared" si="199"/>
        <v>62431</v>
      </c>
    </row>
    <row r="4212" spans="1:4" x14ac:dyDescent="0.4">
      <c r="A4212" s="2">
        <v>4210</v>
      </c>
      <c r="B4212" s="2">
        <f t="shared" si="197"/>
        <v>4.111328125</v>
      </c>
      <c r="C4212" s="2">
        <f t="shared" si="198"/>
        <v>61.027716205144536</v>
      </c>
      <c r="D4212" s="2">
        <f t="shared" si="199"/>
        <v>62492</v>
      </c>
    </row>
    <row r="4213" spans="1:4" x14ac:dyDescent="0.4">
      <c r="A4213" s="2">
        <v>4211</v>
      </c>
      <c r="B4213" s="2">
        <f t="shared" si="197"/>
        <v>4.1123046875</v>
      </c>
      <c r="C4213" s="2">
        <f t="shared" si="198"/>
        <v>61.087342694008953</v>
      </c>
      <c r="D4213" s="2">
        <f t="shared" si="199"/>
        <v>62553</v>
      </c>
    </row>
    <row r="4214" spans="1:4" x14ac:dyDescent="0.4">
      <c r="A4214" s="2">
        <v>4212</v>
      </c>
      <c r="B4214" s="2">
        <f t="shared" si="197"/>
        <v>4.11328125</v>
      </c>
      <c r="C4214" s="2">
        <f t="shared" si="198"/>
        <v>61.147027440307781</v>
      </c>
      <c r="D4214" s="2">
        <f t="shared" si="199"/>
        <v>62615</v>
      </c>
    </row>
    <row r="4215" spans="1:4" x14ac:dyDescent="0.4">
      <c r="A4215" s="2">
        <v>4213</v>
      </c>
      <c r="B4215" s="2">
        <f t="shared" si="197"/>
        <v>4.1142578125</v>
      </c>
      <c r="C4215" s="2">
        <f t="shared" si="198"/>
        <v>61.206770500960836</v>
      </c>
      <c r="D4215" s="2">
        <f t="shared" si="199"/>
        <v>62676</v>
      </c>
    </row>
    <row r="4216" spans="1:4" x14ac:dyDescent="0.4">
      <c r="A4216" s="2">
        <v>4214</v>
      </c>
      <c r="B4216" s="2">
        <f t="shared" si="197"/>
        <v>4.115234375</v>
      </c>
      <c r="C4216" s="2">
        <f t="shared" si="198"/>
        <v>61.266571932943549</v>
      </c>
      <c r="D4216" s="2">
        <f t="shared" si="199"/>
        <v>62737</v>
      </c>
    </row>
    <row r="4217" spans="1:4" x14ac:dyDescent="0.4">
      <c r="A4217" s="2">
        <v>4215</v>
      </c>
      <c r="B4217" s="2">
        <f t="shared" si="197"/>
        <v>4.1162109375</v>
      </c>
      <c r="C4217" s="2">
        <f t="shared" si="198"/>
        <v>61.326431793287014</v>
      </c>
      <c r="D4217" s="2">
        <f t="shared" si="199"/>
        <v>62798</v>
      </c>
    </row>
    <row r="4218" spans="1:4" x14ac:dyDescent="0.4">
      <c r="A4218" s="2">
        <v>4216</v>
      </c>
      <c r="B4218" s="2">
        <f t="shared" si="197"/>
        <v>4.1171875</v>
      </c>
      <c r="C4218" s="2">
        <f t="shared" si="198"/>
        <v>61.386350139078047</v>
      </c>
      <c r="D4218" s="2">
        <f t="shared" si="199"/>
        <v>62860</v>
      </c>
    </row>
    <row r="4219" spans="1:4" x14ac:dyDescent="0.4">
      <c r="A4219" s="2">
        <v>4217</v>
      </c>
      <c r="B4219" s="2">
        <f t="shared" si="197"/>
        <v>4.1181640625</v>
      </c>
      <c r="C4219" s="2">
        <f t="shared" si="198"/>
        <v>61.446327027459233</v>
      </c>
      <c r="D4219" s="2">
        <f t="shared" si="199"/>
        <v>62921</v>
      </c>
    </row>
    <row r="4220" spans="1:4" x14ac:dyDescent="0.4">
      <c r="A4220" s="2">
        <v>4218</v>
      </c>
      <c r="B4220" s="2">
        <f t="shared" si="197"/>
        <v>4.119140625</v>
      </c>
      <c r="C4220" s="2">
        <f t="shared" si="198"/>
        <v>61.506362515629007</v>
      </c>
      <c r="D4220" s="2">
        <f t="shared" si="199"/>
        <v>62983</v>
      </c>
    </row>
    <row r="4221" spans="1:4" x14ac:dyDescent="0.4">
      <c r="A4221" s="2">
        <v>4219</v>
      </c>
      <c r="B4221" s="2">
        <f t="shared" si="197"/>
        <v>4.1201171875</v>
      </c>
      <c r="C4221" s="2">
        <f t="shared" si="198"/>
        <v>61.566456660841659</v>
      </c>
      <c r="D4221" s="2">
        <f t="shared" si="199"/>
        <v>63044</v>
      </c>
    </row>
    <row r="4222" spans="1:4" x14ac:dyDescent="0.4">
      <c r="A4222" s="2">
        <v>4220</v>
      </c>
      <c r="B4222" s="2">
        <f t="shared" si="197"/>
        <v>4.12109375</v>
      </c>
      <c r="C4222" s="2">
        <f t="shared" si="198"/>
        <v>61.626609520407456</v>
      </c>
      <c r="D4222" s="2">
        <f t="shared" si="199"/>
        <v>63106</v>
      </c>
    </row>
    <row r="4223" spans="1:4" x14ac:dyDescent="0.4">
      <c r="A4223" s="2">
        <v>4221</v>
      </c>
      <c r="B4223" s="2">
        <f t="shared" si="197"/>
        <v>4.1220703125</v>
      </c>
      <c r="C4223" s="2">
        <f t="shared" si="198"/>
        <v>61.686821151692627</v>
      </c>
      <c r="D4223" s="2">
        <f t="shared" si="199"/>
        <v>63167</v>
      </c>
    </row>
    <row r="4224" spans="1:4" x14ac:dyDescent="0.4">
      <c r="A4224" s="2">
        <v>4222</v>
      </c>
      <c r="B4224" s="2">
        <f t="shared" si="197"/>
        <v>4.123046875</v>
      </c>
      <c r="C4224" s="2">
        <f t="shared" si="198"/>
        <v>61.747091612119462</v>
      </c>
      <c r="D4224" s="2">
        <f t="shared" si="199"/>
        <v>63229</v>
      </c>
    </row>
    <row r="4225" spans="1:4" x14ac:dyDescent="0.4">
      <c r="A4225" s="2">
        <v>4223</v>
      </c>
      <c r="B4225" s="2">
        <f t="shared" si="197"/>
        <v>4.1240234375</v>
      </c>
      <c r="C4225" s="2">
        <f t="shared" si="198"/>
        <v>61.807420959166365</v>
      </c>
      <c r="D4225" s="2">
        <f t="shared" si="199"/>
        <v>63291</v>
      </c>
    </row>
    <row r="4226" spans="1:4" x14ac:dyDescent="0.4">
      <c r="A4226" s="2">
        <v>4224</v>
      </c>
      <c r="B4226" s="2">
        <f t="shared" ref="B4226:B4289" si="200">A4226/POWER(2,$G$1)</f>
        <v>4.125</v>
      </c>
      <c r="C4226" s="2">
        <f t="shared" ref="C4226:C4289" si="201">EXP(B4226)</f>
        <v>61.867809250367884</v>
      </c>
      <c r="D4226" s="2">
        <f t="shared" ref="D4226:D4289" si="202">ROUND(C4226*POWER(2,$G$2),0)</f>
        <v>63353</v>
      </c>
    </row>
    <row r="4227" spans="1:4" x14ac:dyDescent="0.4">
      <c r="A4227" s="2">
        <v>4225</v>
      </c>
      <c r="B4227" s="2">
        <f t="shared" si="200"/>
        <v>4.1259765625</v>
      </c>
      <c r="C4227" s="2">
        <f t="shared" si="201"/>
        <v>61.928256543314788</v>
      </c>
      <c r="D4227" s="2">
        <f t="shared" si="202"/>
        <v>63415</v>
      </c>
    </row>
    <row r="4228" spans="1:4" x14ac:dyDescent="0.4">
      <c r="A4228" s="2">
        <v>4226</v>
      </c>
      <c r="B4228" s="2">
        <f t="shared" si="200"/>
        <v>4.126953125</v>
      </c>
      <c r="C4228" s="2">
        <f t="shared" si="201"/>
        <v>61.988762895654112</v>
      </c>
      <c r="D4228" s="2">
        <f t="shared" si="202"/>
        <v>63476</v>
      </c>
    </row>
    <row r="4229" spans="1:4" x14ac:dyDescent="0.4">
      <c r="A4229" s="2">
        <v>4227</v>
      </c>
      <c r="B4229" s="2">
        <f t="shared" si="200"/>
        <v>4.1279296875</v>
      </c>
      <c r="C4229" s="2">
        <f t="shared" si="201"/>
        <v>62.04932836508921</v>
      </c>
      <c r="D4229" s="2">
        <f t="shared" si="202"/>
        <v>63539</v>
      </c>
    </row>
    <row r="4230" spans="1:4" x14ac:dyDescent="0.4">
      <c r="A4230" s="2">
        <v>4228</v>
      </c>
      <c r="B4230" s="2">
        <f t="shared" si="200"/>
        <v>4.12890625</v>
      </c>
      <c r="C4230" s="2">
        <f t="shared" si="201"/>
        <v>62.109953009379822</v>
      </c>
      <c r="D4230" s="2">
        <f t="shared" si="202"/>
        <v>63601</v>
      </c>
    </row>
    <row r="4231" spans="1:4" x14ac:dyDescent="0.4">
      <c r="A4231" s="2">
        <v>4229</v>
      </c>
      <c r="B4231" s="2">
        <f t="shared" si="200"/>
        <v>4.1298828125</v>
      </c>
      <c r="C4231" s="2">
        <f t="shared" si="201"/>
        <v>62.170636886342123</v>
      </c>
      <c r="D4231" s="2">
        <f t="shared" si="202"/>
        <v>63663</v>
      </c>
    </row>
    <row r="4232" spans="1:4" x14ac:dyDescent="0.4">
      <c r="A4232" s="2">
        <v>4230</v>
      </c>
      <c r="B4232" s="2">
        <f t="shared" si="200"/>
        <v>4.130859375</v>
      </c>
      <c r="C4232" s="2">
        <f t="shared" si="201"/>
        <v>62.231380053848767</v>
      </c>
      <c r="D4232" s="2">
        <f t="shared" si="202"/>
        <v>63725</v>
      </c>
    </row>
    <row r="4233" spans="1:4" x14ac:dyDescent="0.4">
      <c r="A4233" s="2">
        <v>4231</v>
      </c>
      <c r="B4233" s="2">
        <f t="shared" si="200"/>
        <v>4.1318359375</v>
      </c>
      <c r="C4233" s="2">
        <f t="shared" si="201"/>
        <v>62.29218256982896</v>
      </c>
      <c r="D4233" s="2">
        <f t="shared" si="202"/>
        <v>63787</v>
      </c>
    </row>
    <row r="4234" spans="1:4" x14ac:dyDescent="0.4">
      <c r="A4234" s="2">
        <v>4232</v>
      </c>
      <c r="B4234" s="2">
        <f t="shared" si="200"/>
        <v>4.1328125</v>
      </c>
      <c r="C4234" s="2">
        <f t="shared" si="201"/>
        <v>62.353044492268502</v>
      </c>
      <c r="D4234" s="2">
        <f t="shared" si="202"/>
        <v>63850</v>
      </c>
    </row>
    <row r="4235" spans="1:4" x14ac:dyDescent="0.4">
      <c r="A4235" s="2">
        <v>4233</v>
      </c>
      <c r="B4235" s="2">
        <f t="shared" si="200"/>
        <v>4.1337890625</v>
      </c>
      <c r="C4235" s="2">
        <f t="shared" si="201"/>
        <v>62.413965879209854</v>
      </c>
      <c r="D4235" s="2">
        <f t="shared" si="202"/>
        <v>63912</v>
      </c>
    </row>
    <row r="4236" spans="1:4" x14ac:dyDescent="0.4">
      <c r="A4236" s="2">
        <v>4234</v>
      </c>
      <c r="B4236" s="2">
        <f t="shared" si="200"/>
        <v>4.134765625</v>
      </c>
      <c r="C4236" s="2">
        <f t="shared" si="201"/>
        <v>62.474946788752185</v>
      </c>
      <c r="D4236" s="2">
        <f t="shared" si="202"/>
        <v>63974</v>
      </c>
    </row>
    <row r="4237" spans="1:4" x14ac:dyDescent="0.4">
      <c r="A4237" s="2">
        <v>4235</v>
      </c>
      <c r="B4237" s="2">
        <f t="shared" si="200"/>
        <v>4.1357421875</v>
      </c>
      <c r="C4237" s="2">
        <f t="shared" si="201"/>
        <v>62.535987279051412</v>
      </c>
      <c r="D4237" s="2">
        <f t="shared" si="202"/>
        <v>64037</v>
      </c>
    </row>
    <row r="4238" spans="1:4" x14ac:dyDescent="0.4">
      <c r="A4238" s="2">
        <v>4236</v>
      </c>
      <c r="B4238" s="2">
        <f t="shared" si="200"/>
        <v>4.13671875</v>
      </c>
      <c r="C4238" s="2">
        <f t="shared" si="201"/>
        <v>62.597087408320306</v>
      </c>
      <c r="D4238" s="2">
        <f t="shared" si="202"/>
        <v>64099</v>
      </c>
    </row>
    <row r="4239" spans="1:4" x14ac:dyDescent="0.4">
      <c r="A4239" s="2">
        <v>4237</v>
      </c>
      <c r="B4239" s="2">
        <f t="shared" si="200"/>
        <v>4.1376953125</v>
      </c>
      <c r="C4239" s="2">
        <f t="shared" si="201"/>
        <v>62.658247234828487</v>
      </c>
      <c r="D4239" s="2">
        <f t="shared" si="202"/>
        <v>64162</v>
      </c>
    </row>
    <row r="4240" spans="1:4" x14ac:dyDescent="0.4">
      <c r="A4240" s="2">
        <v>4238</v>
      </c>
      <c r="B4240" s="2">
        <f t="shared" si="200"/>
        <v>4.138671875</v>
      </c>
      <c r="C4240" s="2">
        <f t="shared" si="201"/>
        <v>62.719466816902511</v>
      </c>
      <c r="D4240" s="2">
        <f t="shared" si="202"/>
        <v>64225</v>
      </c>
    </row>
    <row r="4241" spans="1:4" x14ac:dyDescent="0.4">
      <c r="A4241" s="2">
        <v>4239</v>
      </c>
      <c r="B4241" s="2">
        <f t="shared" si="200"/>
        <v>4.1396484375</v>
      </c>
      <c r="C4241" s="2">
        <f t="shared" si="201"/>
        <v>62.780746212925933</v>
      </c>
      <c r="D4241" s="2">
        <f t="shared" si="202"/>
        <v>64287</v>
      </c>
    </row>
    <row r="4242" spans="1:4" x14ac:dyDescent="0.4">
      <c r="A4242" s="2">
        <v>4240</v>
      </c>
      <c r="B4242" s="2">
        <f t="shared" si="200"/>
        <v>4.140625</v>
      </c>
      <c r="C4242" s="2">
        <f t="shared" si="201"/>
        <v>62.842085481339339</v>
      </c>
      <c r="D4242" s="2">
        <f t="shared" si="202"/>
        <v>64350</v>
      </c>
    </row>
    <row r="4243" spans="1:4" x14ac:dyDescent="0.4">
      <c r="A4243" s="2">
        <v>4241</v>
      </c>
      <c r="B4243" s="2">
        <f t="shared" si="200"/>
        <v>4.1416015625</v>
      </c>
      <c r="C4243" s="2">
        <f t="shared" si="201"/>
        <v>62.903484680640425</v>
      </c>
      <c r="D4243" s="2">
        <f t="shared" si="202"/>
        <v>64413</v>
      </c>
    </row>
    <row r="4244" spans="1:4" x14ac:dyDescent="0.4">
      <c r="A4244" s="2">
        <v>4242</v>
      </c>
      <c r="B4244" s="2">
        <f t="shared" si="200"/>
        <v>4.142578125</v>
      </c>
      <c r="C4244" s="2">
        <f t="shared" si="201"/>
        <v>62.96494386938403</v>
      </c>
      <c r="D4244" s="2">
        <f t="shared" si="202"/>
        <v>64476</v>
      </c>
    </row>
    <row r="4245" spans="1:4" x14ac:dyDescent="0.4">
      <c r="A4245" s="2">
        <v>4243</v>
      </c>
      <c r="B4245" s="2">
        <f t="shared" si="200"/>
        <v>4.1435546875</v>
      </c>
      <c r="C4245" s="2">
        <f t="shared" si="201"/>
        <v>63.026463106182206</v>
      </c>
      <c r="D4245" s="2">
        <f t="shared" si="202"/>
        <v>64539</v>
      </c>
    </row>
    <row r="4246" spans="1:4" x14ac:dyDescent="0.4">
      <c r="A4246" s="2">
        <v>4244</v>
      </c>
      <c r="B4246" s="2">
        <f t="shared" si="200"/>
        <v>4.14453125</v>
      </c>
      <c r="C4246" s="2">
        <f t="shared" si="201"/>
        <v>63.088042449704282</v>
      </c>
      <c r="D4246" s="2">
        <f t="shared" si="202"/>
        <v>64602</v>
      </c>
    </row>
    <row r="4247" spans="1:4" x14ac:dyDescent="0.4">
      <c r="A4247" s="2">
        <v>4245</v>
      </c>
      <c r="B4247" s="2">
        <f t="shared" si="200"/>
        <v>4.1455078125</v>
      </c>
      <c r="C4247" s="2">
        <f t="shared" si="201"/>
        <v>63.149681958676894</v>
      </c>
      <c r="D4247" s="2">
        <f t="shared" si="202"/>
        <v>64665</v>
      </c>
    </row>
    <row r="4248" spans="1:4" x14ac:dyDescent="0.4">
      <c r="A4248" s="2">
        <v>4246</v>
      </c>
      <c r="B4248" s="2">
        <f t="shared" si="200"/>
        <v>4.146484375</v>
      </c>
      <c r="C4248" s="2">
        <f t="shared" si="201"/>
        <v>63.211381691884064</v>
      </c>
      <c r="D4248" s="2">
        <f t="shared" si="202"/>
        <v>64728</v>
      </c>
    </row>
    <row r="4249" spans="1:4" x14ac:dyDescent="0.4">
      <c r="A4249" s="2">
        <v>4247</v>
      </c>
      <c r="B4249" s="2">
        <f t="shared" si="200"/>
        <v>4.1474609375</v>
      </c>
      <c r="C4249" s="2">
        <f t="shared" si="201"/>
        <v>63.273141708167252</v>
      </c>
      <c r="D4249" s="2">
        <f t="shared" si="202"/>
        <v>64792</v>
      </c>
    </row>
    <row r="4250" spans="1:4" x14ac:dyDescent="0.4">
      <c r="A4250" s="2">
        <v>4248</v>
      </c>
      <c r="B4250" s="2">
        <f t="shared" si="200"/>
        <v>4.1484375</v>
      </c>
      <c r="C4250" s="2">
        <f t="shared" si="201"/>
        <v>63.334962066425398</v>
      </c>
      <c r="D4250" s="2">
        <f t="shared" si="202"/>
        <v>64855</v>
      </c>
    </row>
    <row r="4251" spans="1:4" x14ac:dyDescent="0.4">
      <c r="A4251" s="2">
        <v>4249</v>
      </c>
      <c r="B4251" s="2">
        <f t="shared" si="200"/>
        <v>4.1494140625</v>
      </c>
      <c r="C4251" s="2">
        <f t="shared" si="201"/>
        <v>63.396842825614996</v>
      </c>
      <c r="D4251" s="2">
        <f t="shared" si="202"/>
        <v>64918</v>
      </c>
    </row>
    <row r="4252" spans="1:4" x14ac:dyDescent="0.4">
      <c r="A4252" s="2">
        <v>4250</v>
      </c>
      <c r="B4252" s="2">
        <f t="shared" si="200"/>
        <v>4.150390625</v>
      </c>
      <c r="C4252" s="2">
        <f t="shared" si="201"/>
        <v>63.458784044750146</v>
      </c>
      <c r="D4252" s="2">
        <f t="shared" si="202"/>
        <v>64982</v>
      </c>
    </row>
    <row r="4253" spans="1:4" x14ac:dyDescent="0.4">
      <c r="A4253" s="2">
        <v>4251</v>
      </c>
      <c r="B4253" s="2">
        <f t="shared" si="200"/>
        <v>4.1513671875</v>
      </c>
      <c r="C4253" s="2">
        <f t="shared" si="201"/>
        <v>63.5207857829026</v>
      </c>
      <c r="D4253" s="2">
        <f t="shared" si="202"/>
        <v>65045</v>
      </c>
    </row>
    <row r="4254" spans="1:4" x14ac:dyDescent="0.4">
      <c r="A4254" s="2">
        <v>4252</v>
      </c>
      <c r="B4254" s="2">
        <f t="shared" si="200"/>
        <v>4.15234375</v>
      </c>
      <c r="C4254" s="2">
        <f t="shared" si="201"/>
        <v>63.582848099201826</v>
      </c>
      <c r="D4254" s="2">
        <f t="shared" si="202"/>
        <v>65109</v>
      </c>
    </row>
    <row r="4255" spans="1:4" x14ac:dyDescent="0.4">
      <c r="A4255" s="2">
        <v>4253</v>
      </c>
      <c r="B4255" s="2">
        <f t="shared" si="200"/>
        <v>4.1533203125</v>
      </c>
      <c r="C4255" s="2">
        <f t="shared" si="201"/>
        <v>63.644971052835068</v>
      </c>
      <c r="D4255" s="2">
        <f t="shared" si="202"/>
        <v>65172</v>
      </c>
    </row>
    <row r="4256" spans="1:4" x14ac:dyDescent="0.4">
      <c r="A4256" s="2">
        <v>4254</v>
      </c>
      <c r="B4256" s="2">
        <f t="shared" si="200"/>
        <v>4.154296875</v>
      </c>
      <c r="C4256" s="2">
        <f t="shared" si="201"/>
        <v>63.707154703047401</v>
      </c>
      <c r="D4256" s="2">
        <f t="shared" si="202"/>
        <v>65236</v>
      </c>
    </row>
    <row r="4257" spans="1:4" x14ac:dyDescent="0.4">
      <c r="A4257" s="2">
        <v>4255</v>
      </c>
      <c r="B4257" s="2">
        <f t="shared" si="200"/>
        <v>4.1552734375</v>
      </c>
      <c r="C4257" s="2">
        <f t="shared" si="201"/>
        <v>63.769399109141766</v>
      </c>
      <c r="D4257" s="2">
        <f t="shared" si="202"/>
        <v>65300</v>
      </c>
    </row>
    <row r="4258" spans="1:4" x14ac:dyDescent="0.4">
      <c r="A4258" s="2">
        <v>4256</v>
      </c>
      <c r="B4258" s="2">
        <f t="shared" si="200"/>
        <v>4.15625</v>
      </c>
      <c r="C4258" s="2">
        <f t="shared" si="201"/>
        <v>63.83170433047907</v>
      </c>
      <c r="D4258" s="2">
        <f t="shared" si="202"/>
        <v>65364</v>
      </c>
    </row>
    <row r="4259" spans="1:4" x14ac:dyDescent="0.4">
      <c r="A4259" s="2">
        <v>4257</v>
      </c>
      <c r="B4259" s="2">
        <f t="shared" si="200"/>
        <v>4.1572265625</v>
      </c>
      <c r="C4259" s="2">
        <f t="shared" si="201"/>
        <v>63.894070426478201</v>
      </c>
      <c r="D4259" s="2">
        <f t="shared" si="202"/>
        <v>65428</v>
      </c>
    </row>
    <row r="4260" spans="1:4" x14ac:dyDescent="0.4">
      <c r="A4260" s="2">
        <v>4258</v>
      </c>
      <c r="B4260" s="2">
        <f t="shared" si="200"/>
        <v>4.158203125</v>
      </c>
      <c r="C4260" s="2">
        <f t="shared" si="201"/>
        <v>63.956497456616113</v>
      </c>
      <c r="D4260" s="2">
        <f t="shared" si="202"/>
        <v>65491</v>
      </c>
    </row>
    <row r="4261" spans="1:4" x14ac:dyDescent="0.4">
      <c r="A4261" s="2">
        <v>4259</v>
      </c>
      <c r="B4261" s="2">
        <f t="shared" si="200"/>
        <v>4.1591796875</v>
      </c>
      <c r="C4261" s="2">
        <f t="shared" si="201"/>
        <v>64.018985480427872</v>
      </c>
      <c r="D4261" s="2">
        <f t="shared" si="202"/>
        <v>65555</v>
      </c>
    </row>
    <row r="4262" spans="1:4" x14ac:dyDescent="0.4">
      <c r="A4262" s="2">
        <v>4260</v>
      </c>
      <c r="B4262" s="2">
        <f t="shared" si="200"/>
        <v>4.16015625</v>
      </c>
      <c r="C4262" s="2">
        <f t="shared" si="201"/>
        <v>64.081534557506686</v>
      </c>
      <c r="D4262" s="2">
        <f t="shared" si="202"/>
        <v>65619</v>
      </c>
    </row>
    <row r="4263" spans="1:4" x14ac:dyDescent="0.4">
      <c r="A4263" s="2">
        <v>4261</v>
      </c>
      <c r="B4263" s="2">
        <f t="shared" si="200"/>
        <v>4.1611328125</v>
      </c>
      <c r="C4263" s="2">
        <f t="shared" si="201"/>
        <v>64.144144747504029</v>
      </c>
      <c r="D4263" s="2">
        <f t="shared" si="202"/>
        <v>65684</v>
      </c>
    </row>
    <row r="4264" spans="1:4" x14ac:dyDescent="0.4">
      <c r="A4264" s="2">
        <v>4262</v>
      </c>
      <c r="B4264" s="2">
        <f t="shared" si="200"/>
        <v>4.162109375</v>
      </c>
      <c r="C4264" s="2">
        <f t="shared" si="201"/>
        <v>64.206816110129623</v>
      </c>
      <c r="D4264" s="2">
        <f t="shared" si="202"/>
        <v>65748</v>
      </c>
    </row>
    <row r="4265" spans="1:4" x14ac:dyDescent="0.4">
      <c r="A4265" s="2">
        <v>4263</v>
      </c>
      <c r="B4265" s="2">
        <f t="shared" si="200"/>
        <v>4.1630859375</v>
      </c>
      <c r="C4265" s="2">
        <f t="shared" si="201"/>
        <v>64.269548705151536</v>
      </c>
      <c r="D4265" s="2">
        <f t="shared" si="202"/>
        <v>65812</v>
      </c>
    </row>
    <row r="4266" spans="1:4" x14ac:dyDescent="0.4">
      <c r="A4266" s="2">
        <v>4264</v>
      </c>
      <c r="B4266" s="2">
        <f t="shared" si="200"/>
        <v>4.1640625</v>
      </c>
      <c r="C4266" s="2">
        <f t="shared" si="201"/>
        <v>64.332342592396259</v>
      </c>
      <c r="D4266" s="2">
        <f t="shared" si="202"/>
        <v>65876</v>
      </c>
    </row>
    <row r="4267" spans="1:4" x14ac:dyDescent="0.4">
      <c r="A4267" s="2">
        <v>4265</v>
      </c>
      <c r="B4267" s="2">
        <f t="shared" si="200"/>
        <v>4.1650390625</v>
      </c>
      <c r="C4267" s="2">
        <f t="shared" si="201"/>
        <v>64.395197831748703</v>
      </c>
      <c r="D4267" s="2">
        <f t="shared" si="202"/>
        <v>65941</v>
      </c>
    </row>
    <row r="4268" spans="1:4" x14ac:dyDescent="0.4">
      <c r="A4268" s="2">
        <v>4266</v>
      </c>
      <c r="B4268" s="2">
        <f t="shared" si="200"/>
        <v>4.166015625</v>
      </c>
      <c r="C4268" s="2">
        <f t="shared" si="201"/>
        <v>64.458114483152301</v>
      </c>
      <c r="D4268" s="2">
        <f t="shared" si="202"/>
        <v>66005</v>
      </c>
    </row>
    <row r="4269" spans="1:4" x14ac:dyDescent="0.4">
      <c r="A4269" s="2">
        <v>4267</v>
      </c>
      <c r="B4269" s="2">
        <f t="shared" si="200"/>
        <v>4.1669921875</v>
      </c>
      <c r="C4269" s="2">
        <f t="shared" si="201"/>
        <v>64.521092606609045</v>
      </c>
      <c r="D4269" s="2">
        <f t="shared" si="202"/>
        <v>66070</v>
      </c>
    </row>
    <row r="4270" spans="1:4" x14ac:dyDescent="0.4">
      <c r="A4270" s="2">
        <v>4268</v>
      </c>
      <c r="B4270" s="2">
        <f t="shared" si="200"/>
        <v>4.16796875</v>
      </c>
      <c r="C4270" s="2">
        <f t="shared" si="201"/>
        <v>64.584132262179565</v>
      </c>
      <c r="D4270" s="2">
        <f t="shared" si="202"/>
        <v>66134</v>
      </c>
    </row>
    <row r="4271" spans="1:4" x14ac:dyDescent="0.4">
      <c r="A4271" s="2">
        <v>4269</v>
      </c>
      <c r="B4271" s="2">
        <f t="shared" si="200"/>
        <v>4.1689453125</v>
      </c>
      <c r="C4271" s="2">
        <f t="shared" si="201"/>
        <v>64.647233509983167</v>
      </c>
      <c r="D4271" s="2">
        <f t="shared" si="202"/>
        <v>66199</v>
      </c>
    </row>
    <row r="4272" spans="1:4" x14ac:dyDescent="0.4">
      <c r="A4272" s="2">
        <v>4270</v>
      </c>
      <c r="B4272" s="2">
        <f t="shared" si="200"/>
        <v>4.169921875</v>
      </c>
      <c r="C4272" s="2">
        <f t="shared" si="201"/>
        <v>64.710396410197887</v>
      </c>
      <c r="D4272" s="2">
        <f t="shared" si="202"/>
        <v>66263</v>
      </c>
    </row>
    <row r="4273" spans="1:4" x14ac:dyDescent="0.4">
      <c r="A4273" s="2">
        <v>4271</v>
      </c>
      <c r="B4273" s="2">
        <f t="shared" si="200"/>
        <v>4.1708984375</v>
      </c>
      <c r="C4273" s="2">
        <f t="shared" si="201"/>
        <v>64.773621023060585</v>
      </c>
      <c r="D4273" s="2">
        <f t="shared" si="202"/>
        <v>66328</v>
      </c>
    </row>
    <row r="4274" spans="1:4" x14ac:dyDescent="0.4">
      <c r="A4274" s="2">
        <v>4272</v>
      </c>
      <c r="B4274" s="2">
        <f t="shared" si="200"/>
        <v>4.171875</v>
      </c>
      <c r="C4274" s="2">
        <f t="shared" si="201"/>
        <v>64.836907408866935</v>
      </c>
      <c r="D4274" s="2">
        <f t="shared" si="202"/>
        <v>66393</v>
      </c>
    </row>
    <row r="4275" spans="1:4" x14ac:dyDescent="0.4">
      <c r="A4275" s="2">
        <v>4273</v>
      </c>
      <c r="B4275" s="2">
        <f t="shared" si="200"/>
        <v>4.1728515625</v>
      </c>
      <c r="C4275" s="2">
        <f t="shared" si="201"/>
        <v>64.900255627971561</v>
      </c>
      <c r="D4275" s="2">
        <f t="shared" si="202"/>
        <v>66458</v>
      </c>
    </row>
    <row r="4276" spans="1:4" x14ac:dyDescent="0.4">
      <c r="A4276" s="2">
        <v>4274</v>
      </c>
      <c r="B4276" s="2">
        <f t="shared" si="200"/>
        <v>4.173828125</v>
      </c>
      <c r="C4276" s="2">
        <f t="shared" si="201"/>
        <v>64.963665740788016</v>
      </c>
      <c r="D4276" s="2">
        <f t="shared" si="202"/>
        <v>66523</v>
      </c>
    </row>
    <row r="4277" spans="1:4" x14ac:dyDescent="0.4">
      <c r="A4277" s="2">
        <v>4275</v>
      </c>
      <c r="B4277" s="2">
        <f t="shared" si="200"/>
        <v>4.1748046875</v>
      </c>
      <c r="C4277" s="2">
        <f t="shared" si="201"/>
        <v>65.027137807788904</v>
      </c>
      <c r="D4277" s="2">
        <f t="shared" si="202"/>
        <v>66588</v>
      </c>
    </row>
    <row r="4278" spans="1:4" x14ac:dyDescent="0.4">
      <c r="A4278" s="2">
        <v>4276</v>
      </c>
      <c r="B4278" s="2">
        <f t="shared" si="200"/>
        <v>4.17578125</v>
      </c>
      <c r="C4278" s="2">
        <f t="shared" si="201"/>
        <v>65.090671889505927</v>
      </c>
      <c r="D4278" s="2">
        <f t="shared" si="202"/>
        <v>66653</v>
      </c>
    </row>
    <row r="4279" spans="1:4" x14ac:dyDescent="0.4">
      <c r="A4279" s="2">
        <v>4277</v>
      </c>
      <c r="B4279" s="2">
        <f t="shared" si="200"/>
        <v>4.1767578125</v>
      </c>
      <c r="C4279" s="2">
        <f t="shared" si="201"/>
        <v>65.154268046529907</v>
      </c>
      <c r="D4279" s="2">
        <f t="shared" si="202"/>
        <v>66718</v>
      </c>
    </row>
    <row r="4280" spans="1:4" x14ac:dyDescent="0.4">
      <c r="A4280" s="2">
        <v>4278</v>
      </c>
      <c r="B4280" s="2">
        <f t="shared" si="200"/>
        <v>4.177734375</v>
      </c>
      <c r="C4280" s="2">
        <f t="shared" si="201"/>
        <v>65.217926339510853</v>
      </c>
      <c r="D4280" s="2">
        <f t="shared" si="202"/>
        <v>66783</v>
      </c>
    </row>
    <row r="4281" spans="1:4" x14ac:dyDescent="0.4">
      <c r="A4281" s="2">
        <v>4279</v>
      </c>
      <c r="B4281" s="2">
        <f t="shared" si="200"/>
        <v>4.1787109375</v>
      </c>
      <c r="C4281" s="2">
        <f t="shared" si="201"/>
        <v>65.281646829158078</v>
      </c>
      <c r="D4281" s="2">
        <f t="shared" si="202"/>
        <v>66848</v>
      </c>
    </row>
    <row r="4282" spans="1:4" x14ac:dyDescent="0.4">
      <c r="A4282" s="2">
        <v>4280</v>
      </c>
      <c r="B4282" s="2">
        <f t="shared" si="200"/>
        <v>4.1796875</v>
      </c>
      <c r="C4282" s="2">
        <f t="shared" si="201"/>
        <v>65.34542957624015</v>
      </c>
      <c r="D4282" s="2">
        <f t="shared" si="202"/>
        <v>66914</v>
      </c>
    </row>
    <row r="4283" spans="1:4" x14ac:dyDescent="0.4">
      <c r="A4283" s="2">
        <v>4281</v>
      </c>
      <c r="B4283" s="2">
        <f t="shared" si="200"/>
        <v>4.1806640625</v>
      </c>
      <c r="C4283" s="2">
        <f t="shared" si="201"/>
        <v>65.409274641585057</v>
      </c>
      <c r="D4283" s="2">
        <f t="shared" si="202"/>
        <v>66979</v>
      </c>
    </row>
    <row r="4284" spans="1:4" x14ac:dyDescent="0.4">
      <c r="A4284" s="2">
        <v>4282</v>
      </c>
      <c r="B4284" s="2">
        <f t="shared" si="200"/>
        <v>4.181640625</v>
      </c>
      <c r="C4284" s="2">
        <f t="shared" si="201"/>
        <v>65.473182086080215</v>
      </c>
      <c r="D4284" s="2">
        <f t="shared" si="202"/>
        <v>67045</v>
      </c>
    </row>
    <row r="4285" spans="1:4" x14ac:dyDescent="0.4">
      <c r="A4285" s="2">
        <v>4283</v>
      </c>
      <c r="B4285" s="2">
        <f t="shared" si="200"/>
        <v>4.1826171875</v>
      </c>
      <c r="C4285" s="2">
        <f t="shared" si="201"/>
        <v>65.537151970672483</v>
      </c>
      <c r="D4285" s="2">
        <f t="shared" si="202"/>
        <v>67110</v>
      </c>
    </row>
    <row r="4286" spans="1:4" x14ac:dyDescent="0.4">
      <c r="A4286" s="2">
        <v>4284</v>
      </c>
      <c r="B4286" s="2">
        <f t="shared" si="200"/>
        <v>4.18359375</v>
      </c>
      <c r="C4286" s="2">
        <f t="shared" si="201"/>
        <v>65.601184356368336</v>
      </c>
      <c r="D4286" s="2">
        <f t="shared" si="202"/>
        <v>67176</v>
      </c>
    </row>
    <row r="4287" spans="1:4" x14ac:dyDescent="0.4">
      <c r="A4287" s="2">
        <v>4285</v>
      </c>
      <c r="B4287" s="2">
        <f t="shared" si="200"/>
        <v>4.1845703125</v>
      </c>
      <c r="C4287" s="2">
        <f t="shared" si="201"/>
        <v>65.665279304233806</v>
      </c>
      <c r="D4287" s="2">
        <f t="shared" si="202"/>
        <v>67241</v>
      </c>
    </row>
    <row r="4288" spans="1:4" x14ac:dyDescent="0.4">
      <c r="A4288" s="2">
        <v>4286</v>
      </c>
      <c r="B4288" s="2">
        <f t="shared" si="200"/>
        <v>4.185546875</v>
      </c>
      <c r="C4288" s="2">
        <f t="shared" si="201"/>
        <v>65.729436875394612</v>
      </c>
      <c r="D4288" s="2">
        <f t="shared" si="202"/>
        <v>67307</v>
      </c>
    </row>
    <row r="4289" spans="1:4" x14ac:dyDescent="0.4">
      <c r="A4289" s="2">
        <v>4287</v>
      </c>
      <c r="B4289" s="2">
        <f t="shared" si="200"/>
        <v>4.1865234375</v>
      </c>
      <c r="C4289" s="2">
        <f t="shared" si="201"/>
        <v>65.79365713103617</v>
      </c>
      <c r="D4289" s="2">
        <f t="shared" si="202"/>
        <v>67373</v>
      </c>
    </row>
    <row r="4290" spans="1:4" x14ac:dyDescent="0.4">
      <c r="A4290" s="2">
        <v>4288</v>
      </c>
      <c r="B4290" s="2">
        <f t="shared" ref="B4290:B4353" si="203">A4290/POWER(2,$G$1)</f>
        <v>4.1875</v>
      </c>
      <c r="C4290" s="2">
        <f t="shared" ref="C4290:C4353" si="204">EXP(B4290)</f>
        <v>65.857940132403698</v>
      </c>
      <c r="D4290" s="2">
        <f t="shared" ref="D4290:D4353" si="205">ROUND(C4290*POWER(2,$G$2),0)</f>
        <v>67439</v>
      </c>
    </row>
    <row r="4291" spans="1:4" x14ac:dyDescent="0.4">
      <c r="A4291" s="2">
        <v>4289</v>
      </c>
      <c r="B4291" s="2">
        <f t="shared" si="203"/>
        <v>4.1884765625</v>
      </c>
      <c r="C4291" s="2">
        <f t="shared" si="204"/>
        <v>65.922285940802269</v>
      </c>
      <c r="D4291" s="2">
        <f t="shared" si="205"/>
        <v>67504</v>
      </c>
    </row>
    <row r="4292" spans="1:4" x14ac:dyDescent="0.4">
      <c r="A4292" s="2">
        <v>4290</v>
      </c>
      <c r="B4292" s="2">
        <f t="shared" si="203"/>
        <v>4.189453125</v>
      </c>
      <c r="C4292" s="2">
        <f t="shared" si="204"/>
        <v>65.986694617596797</v>
      </c>
      <c r="D4292" s="2">
        <f t="shared" si="205"/>
        <v>67570</v>
      </c>
    </row>
    <row r="4293" spans="1:4" x14ac:dyDescent="0.4">
      <c r="A4293" s="2">
        <v>4291</v>
      </c>
      <c r="B4293" s="2">
        <f t="shared" si="203"/>
        <v>4.1904296875</v>
      </c>
      <c r="C4293" s="2">
        <f t="shared" si="204"/>
        <v>66.051166224212224</v>
      </c>
      <c r="D4293" s="2">
        <f t="shared" si="205"/>
        <v>67636</v>
      </c>
    </row>
    <row r="4294" spans="1:4" x14ac:dyDescent="0.4">
      <c r="A4294" s="2">
        <v>4292</v>
      </c>
      <c r="B4294" s="2">
        <f t="shared" si="203"/>
        <v>4.19140625</v>
      </c>
      <c r="C4294" s="2">
        <f t="shared" si="204"/>
        <v>66.115700822133448</v>
      </c>
      <c r="D4294" s="2">
        <f t="shared" si="205"/>
        <v>67702</v>
      </c>
    </row>
    <row r="4295" spans="1:4" x14ac:dyDescent="0.4">
      <c r="A4295" s="2">
        <v>4293</v>
      </c>
      <c r="B4295" s="2">
        <f t="shared" si="203"/>
        <v>4.1923828125</v>
      </c>
      <c r="C4295" s="2">
        <f t="shared" si="204"/>
        <v>66.180298472905477</v>
      </c>
      <c r="D4295" s="2">
        <f t="shared" si="205"/>
        <v>67769</v>
      </c>
    </row>
    <row r="4296" spans="1:4" x14ac:dyDescent="0.4">
      <c r="A4296" s="2">
        <v>4294</v>
      </c>
      <c r="B4296" s="2">
        <f t="shared" si="203"/>
        <v>4.193359375</v>
      </c>
      <c r="C4296" s="2">
        <f t="shared" si="204"/>
        <v>66.244959238133418</v>
      </c>
      <c r="D4296" s="2">
        <f t="shared" si="205"/>
        <v>67835</v>
      </c>
    </row>
    <row r="4297" spans="1:4" x14ac:dyDescent="0.4">
      <c r="A4297" s="2">
        <v>4295</v>
      </c>
      <c r="B4297" s="2">
        <f t="shared" si="203"/>
        <v>4.1943359375</v>
      </c>
      <c r="C4297" s="2">
        <f t="shared" si="204"/>
        <v>66.30968317948259</v>
      </c>
      <c r="D4297" s="2">
        <f t="shared" si="205"/>
        <v>67901</v>
      </c>
    </row>
    <row r="4298" spans="1:4" x14ac:dyDescent="0.4">
      <c r="A4298" s="2">
        <v>4296</v>
      </c>
      <c r="B4298" s="2">
        <f t="shared" si="203"/>
        <v>4.1953125</v>
      </c>
      <c r="C4298" s="2">
        <f t="shared" si="204"/>
        <v>66.374470358678579</v>
      </c>
      <c r="D4298" s="2">
        <f t="shared" si="205"/>
        <v>67967</v>
      </c>
    </row>
    <row r="4299" spans="1:4" x14ac:dyDescent="0.4">
      <c r="A4299" s="2">
        <v>4297</v>
      </c>
      <c r="B4299" s="2">
        <f t="shared" si="203"/>
        <v>4.1962890625</v>
      </c>
      <c r="C4299" s="2">
        <f t="shared" si="204"/>
        <v>66.439320837507239</v>
      </c>
      <c r="D4299" s="2">
        <f t="shared" si="205"/>
        <v>68034</v>
      </c>
    </row>
    <row r="4300" spans="1:4" x14ac:dyDescent="0.4">
      <c r="A4300" s="2">
        <v>4298</v>
      </c>
      <c r="B4300" s="2">
        <f t="shared" si="203"/>
        <v>4.197265625</v>
      </c>
      <c r="C4300" s="2">
        <f t="shared" si="204"/>
        <v>66.504234677814807</v>
      </c>
      <c r="D4300" s="2">
        <f t="shared" si="205"/>
        <v>68100</v>
      </c>
    </row>
    <row r="4301" spans="1:4" x14ac:dyDescent="0.4">
      <c r="A4301" s="2">
        <v>4299</v>
      </c>
      <c r="B4301" s="2">
        <f t="shared" si="203"/>
        <v>4.1982421875</v>
      </c>
      <c r="C4301" s="2">
        <f t="shared" si="204"/>
        <v>66.569211941507973</v>
      </c>
      <c r="D4301" s="2">
        <f t="shared" si="205"/>
        <v>68167</v>
      </c>
    </row>
    <row r="4302" spans="1:4" x14ac:dyDescent="0.4">
      <c r="A4302" s="2">
        <v>4300</v>
      </c>
      <c r="B4302" s="2">
        <f t="shared" si="203"/>
        <v>4.19921875</v>
      </c>
      <c r="C4302" s="2">
        <f t="shared" si="204"/>
        <v>66.634252690553879</v>
      </c>
      <c r="D4302" s="2">
        <f t="shared" si="205"/>
        <v>68233</v>
      </c>
    </row>
    <row r="4303" spans="1:4" x14ac:dyDescent="0.4">
      <c r="A4303" s="2">
        <v>4301</v>
      </c>
      <c r="B4303" s="2">
        <f t="shared" si="203"/>
        <v>4.2001953125</v>
      </c>
      <c r="C4303" s="2">
        <f t="shared" si="204"/>
        <v>66.699356986980206</v>
      </c>
      <c r="D4303" s="2">
        <f t="shared" si="205"/>
        <v>68300</v>
      </c>
    </row>
    <row r="4304" spans="1:4" x14ac:dyDescent="0.4">
      <c r="A4304" s="2">
        <v>4302</v>
      </c>
      <c r="B4304" s="2">
        <f t="shared" si="203"/>
        <v>4.201171875</v>
      </c>
      <c r="C4304" s="2">
        <f t="shared" si="204"/>
        <v>66.764524892875272</v>
      </c>
      <c r="D4304" s="2">
        <f t="shared" si="205"/>
        <v>68367</v>
      </c>
    </row>
    <row r="4305" spans="1:4" x14ac:dyDescent="0.4">
      <c r="A4305" s="2">
        <v>4303</v>
      </c>
      <c r="B4305" s="2">
        <f t="shared" si="203"/>
        <v>4.2021484375</v>
      </c>
      <c r="C4305" s="2">
        <f t="shared" si="204"/>
        <v>66.829756470388048</v>
      </c>
      <c r="D4305" s="2">
        <f t="shared" si="205"/>
        <v>68434</v>
      </c>
    </row>
    <row r="4306" spans="1:4" x14ac:dyDescent="0.4">
      <c r="A4306" s="2">
        <v>4304</v>
      </c>
      <c r="B4306" s="2">
        <f t="shared" si="203"/>
        <v>4.203125</v>
      </c>
      <c r="C4306" s="2">
        <f t="shared" si="204"/>
        <v>66.895051781728185</v>
      </c>
      <c r="D4306" s="2">
        <f t="shared" si="205"/>
        <v>68501</v>
      </c>
    </row>
    <row r="4307" spans="1:4" x14ac:dyDescent="0.4">
      <c r="A4307" s="2">
        <v>4305</v>
      </c>
      <c r="B4307" s="2">
        <f t="shared" si="203"/>
        <v>4.2041015625</v>
      </c>
      <c r="C4307" s="2">
        <f t="shared" si="204"/>
        <v>66.960410889166184</v>
      </c>
      <c r="D4307" s="2">
        <f t="shared" si="205"/>
        <v>68567</v>
      </c>
    </row>
    <row r="4308" spans="1:4" x14ac:dyDescent="0.4">
      <c r="A4308" s="2">
        <v>4306</v>
      </c>
      <c r="B4308" s="2">
        <f t="shared" si="203"/>
        <v>4.205078125</v>
      </c>
      <c r="C4308" s="2">
        <f t="shared" si="204"/>
        <v>67.025833855033341</v>
      </c>
      <c r="D4308" s="2">
        <f t="shared" si="205"/>
        <v>68634</v>
      </c>
    </row>
    <row r="4309" spans="1:4" x14ac:dyDescent="0.4">
      <c r="A4309" s="2">
        <v>4307</v>
      </c>
      <c r="B4309" s="2">
        <f t="shared" si="203"/>
        <v>4.2060546875</v>
      </c>
      <c r="C4309" s="2">
        <f t="shared" si="204"/>
        <v>67.091320741721859</v>
      </c>
      <c r="D4309" s="2">
        <f t="shared" si="205"/>
        <v>68702</v>
      </c>
    </row>
    <row r="4310" spans="1:4" x14ac:dyDescent="0.4">
      <c r="A4310" s="2">
        <v>4308</v>
      </c>
      <c r="B4310" s="2">
        <f t="shared" si="203"/>
        <v>4.20703125</v>
      </c>
      <c r="C4310" s="2">
        <f t="shared" si="204"/>
        <v>67.156871611684906</v>
      </c>
      <c r="D4310" s="2">
        <f t="shared" si="205"/>
        <v>68769</v>
      </c>
    </row>
    <row r="4311" spans="1:4" x14ac:dyDescent="0.4">
      <c r="A4311" s="2">
        <v>4309</v>
      </c>
      <c r="B4311" s="2">
        <f t="shared" si="203"/>
        <v>4.2080078125</v>
      </c>
      <c r="C4311" s="2">
        <f t="shared" si="204"/>
        <v>67.222486527436672</v>
      </c>
      <c r="D4311" s="2">
        <f t="shared" si="205"/>
        <v>68836</v>
      </c>
    </row>
    <row r="4312" spans="1:4" x14ac:dyDescent="0.4">
      <c r="A4312" s="2">
        <v>4310</v>
      </c>
      <c r="B4312" s="2">
        <f t="shared" si="203"/>
        <v>4.208984375</v>
      </c>
      <c r="C4312" s="2">
        <f t="shared" si="204"/>
        <v>67.28816555155241</v>
      </c>
      <c r="D4312" s="2">
        <f t="shared" si="205"/>
        <v>68903</v>
      </c>
    </row>
    <row r="4313" spans="1:4" x14ac:dyDescent="0.4">
      <c r="A4313" s="2">
        <v>4311</v>
      </c>
      <c r="B4313" s="2">
        <f t="shared" si="203"/>
        <v>4.2099609375</v>
      </c>
      <c r="C4313" s="2">
        <f t="shared" si="204"/>
        <v>67.353908746668537</v>
      </c>
      <c r="D4313" s="2">
        <f t="shared" si="205"/>
        <v>68970</v>
      </c>
    </row>
    <row r="4314" spans="1:4" x14ac:dyDescent="0.4">
      <c r="A4314" s="2">
        <v>4312</v>
      </c>
      <c r="B4314" s="2">
        <f t="shared" si="203"/>
        <v>4.2109375</v>
      </c>
      <c r="C4314" s="2">
        <f t="shared" si="204"/>
        <v>67.419716175482662</v>
      </c>
      <c r="D4314" s="2">
        <f t="shared" si="205"/>
        <v>69038</v>
      </c>
    </row>
    <row r="4315" spans="1:4" x14ac:dyDescent="0.4">
      <c r="A4315" s="2">
        <v>4313</v>
      </c>
      <c r="B4315" s="2">
        <f t="shared" si="203"/>
        <v>4.2119140625</v>
      </c>
      <c r="C4315" s="2">
        <f t="shared" si="204"/>
        <v>67.485587900753615</v>
      </c>
      <c r="D4315" s="2">
        <f t="shared" si="205"/>
        <v>69105</v>
      </c>
    </row>
    <row r="4316" spans="1:4" x14ac:dyDescent="0.4">
      <c r="A4316" s="2">
        <v>4314</v>
      </c>
      <c r="B4316" s="2">
        <f t="shared" si="203"/>
        <v>4.212890625</v>
      </c>
      <c r="C4316" s="2">
        <f t="shared" si="204"/>
        <v>67.5515239853016</v>
      </c>
      <c r="D4316" s="2">
        <f t="shared" si="205"/>
        <v>69173</v>
      </c>
    </row>
    <row r="4317" spans="1:4" x14ac:dyDescent="0.4">
      <c r="A4317" s="2">
        <v>4315</v>
      </c>
      <c r="B4317" s="2">
        <f t="shared" si="203"/>
        <v>4.2138671875</v>
      </c>
      <c r="C4317" s="2">
        <f t="shared" si="204"/>
        <v>67.617524492008158</v>
      </c>
      <c r="D4317" s="2">
        <f t="shared" si="205"/>
        <v>69240</v>
      </c>
    </row>
    <row r="4318" spans="1:4" x14ac:dyDescent="0.4">
      <c r="A4318" s="2">
        <v>4316</v>
      </c>
      <c r="B4318" s="2">
        <f t="shared" si="203"/>
        <v>4.21484375</v>
      </c>
      <c r="C4318" s="2">
        <f t="shared" si="204"/>
        <v>67.683589483816291</v>
      </c>
      <c r="D4318" s="2">
        <f t="shared" si="205"/>
        <v>69308</v>
      </c>
    </row>
    <row r="4319" spans="1:4" x14ac:dyDescent="0.4">
      <c r="A4319" s="2">
        <v>4317</v>
      </c>
      <c r="B4319" s="2">
        <f t="shared" si="203"/>
        <v>4.2158203125</v>
      </c>
      <c r="C4319" s="2">
        <f t="shared" si="204"/>
        <v>67.749719023730492</v>
      </c>
      <c r="D4319" s="2">
        <f t="shared" si="205"/>
        <v>69376</v>
      </c>
    </row>
    <row r="4320" spans="1:4" x14ac:dyDescent="0.4">
      <c r="A4320" s="2">
        <v>4318</v>
      </c>
      <c r="B4320" s="2">
        <f t="shared" si="203"/>
        <v>4.216796875</v>
      </c>
      <c r="C4320" s="2">
        <f t="shared" si="204"/>
        <v>67.815913174816799</v>
      </c>
      <c r="D4320" s="2">
        <f t="shared" si="205"/>
        <v>69443</v>
      </c>
    </row>
    <row r="4321" spans="1:4" x14ac:dyDescent="0.4">
      <c r="A4321" s="2">
        <v>4319</v>
      </c>
      <c r="B4321" s="2">
        <f t="shared" si="203"/>
        <v>4.2177734375</v>
      </c>
      <c r="C4321" s="2">
        <f t="shared" si="204"/>
        <v>67.882172000202885</v>
      </c>
      <c r="D4321" s="2">
        <f t="shared" si="205"/>
        <v>69511</v>
      </c>
    </row>
    <row r="4322" spans="1:4" x14ac:dyDescent="0.4">
      <c r="A4322" s="2">
        <v>4320</v>
      </c>
      <c r="B4322" s="2">
        <f t="shared" si="203"/>
        <v>4.21875</v>
      </c>
      <c r="C4322" s="2">
        <f t="shared" si="204"/>
        <v>67.948495563078097</v>
      </c>
      <c r="D4322" s="2">
        <f t="shared" si="205"/>
        <v>69579</v>
      </c>
    </row>
    <row r="4323" spans="1:4" x14ac:dyDescent="0.4">
      <c r="A4323" s="2">
        <v>4321</v>
      </c>
      <c r="B4323" s="2">
        <f t="shared" si="203"/>
        <v>4.2197265625</v>
      </c>
      <c r="C4323" s="2">
        <f t="shared" si="204"/>
        <v>68.014883926693514</v>
      </c>
      <c r="D4323" s="2">
        <f t="shared" si="205"/>
        <v>69647</v>
      </c>
    </row>
    <row r="4324" spans="1:4" x14ac:dyDescent="0.4">
      <c r="A4324" s="2">
        <v>4322</v>
      </c>
      <c r="B4324" s="2">
        <f t="shared" si="203"/>
        <v>4.220703125</v>
      </c>
      <c r="C4324" s="2">
        <f t="shared" si="204"/>
        <v>68.081337154362018</v>
      </c>
      <c r="D4324" s="2">
        <f t="shared" si="205"/>
        <v>69715</v>
      </c>
    </row>
    <row r="4325" spans="1:4" x14ac:dyDescent="0.4">
      <c r="A4325" s="2">
        <v>4323</v>
      </c>
      <c r="B4325" s="2">
        <f t="shared" si="203"/>
        <v>4.2216796875</v>
      </c>
      <c r="C4325" s="2">
        <f t="shared" si="204"/>
        <v>68.147855309458365</v>
      </c>
      <c r="D4325" s="2">
        <f t="shared" si="205"/>
        <v>69783</v>
      </c>
    </row>
    <row r="4326" spans="1:4" x14ac:dyDescent="0.4">
      <c r="A4326" s="2">
        <v>4324</v>
      </c>
      <c r="B4326" s="2">
        <f t="shared" si="203"/>
        <v>4.22265625</v>
      </c>
      <c r="C4326" s="2">
        <f t="shared" si="204"/>
        <v>68.214438455419184</v>
      </c>
      <c r="D4326" s="2">
        <f t="shared" si="205"/>
        <v>69852</v>
      </c>
    </row>
    <row r="4327" spans="1:4" x14ac:dyDescent="0.4">
      <c r="A4327" s="2">
        <v>4325</v>
      </c>
      <c r="B4327" s="2">
        <f t="shared" si="203"/>
        <v>4.2236328125</v>
      </c>
      <c r="C4327" s="2">
        <f t="shared" si="204"/>
        <v>68.281086655743152</v>
      </c>
      <c r="D4327" s="2">
        <f t="shared" si="205"/>
        <v>69920</v>
      </c>
    </row>
    <row r="4328" spans="1:4" x14ac:dyDescent="0.4">
      <c r="A4328" s="2">
        <v>4326</v>
      </c>
      <c r="B4328" s="2">
        <f t="shared" si="203"/>
        <v>4.224609375</v>
      </c>
      <c r="C4328" s="2">
        <f t="shared" si="204"/>
        <v>68.347799973990931</v>
      </c>
      <c r="D4328" s="2">
        <f t="shared" si="205"/>
        <v>69988</v>
      </c>
    </row>
    <row r="4329" spans="1:4" x14ac:dyDescent="0.4">
      <c r="A4329" s="2">
        <v>4327</v>
      </c>
      <c r="B4329" s="2">
        <f t="shared" si="203"/>
        <v>4.2255859375</v>
      </c>
      <c r="C4329" s="2">
        <f t="shared" si="204"/>
        <v>68.414578473785298</v>
      </c>
      <c r="D4329" s="2">
        <f t="shared" si="205"/>
        <v>70057</v>
      </c>
    </row>
    <row r="4330" spans="1:4" x14ac:dyDescent="0.4">
      <c r="A4330" s="2">
        <v>4328</v>
      </c>
      <c r="B4330" s="2">
        <f t="shared" si="203"/>
        <v>4.2265625</v>
      </c>
      <c r="C4330" s="2">
        <f t="shared" si="204"/>
        <v>68.481422218811218</v>
      </c>
      <c r="D4330" s="2">
        <f t="shared" si="205"/>
        <v>70125</v>
      </c>
    </row>
    <row r="4331" spans="1:4" x14ac:dyDescent="0.4">
      <c r="A4331" s="2">
        <v>4329</v>
      </c>
      <c r="B4331" s="2">
        <f t="shared" si="203"/>
        <v>4.2275390625</v>
      </c>
      <c r="C4331" s="2">
        <f t="shared" si="204"/>
        <v>68.548331272815844</v>
      </c>
      <c r="D4331" s="2">
        <f t="shared" si="205"/>
        <v>70193</v>
      </c>
    </row>
    <row r="4332" spans="1:4" x14ac:dyDescent="0.4">
      <c r="A4332" s="2">
        <v>4330</v>
      </c>
      <c r="B4332" s="2">
        <f t="shared" si="203"/>
        <v>4.228515625</v>
      </c>
      <c r="C4332" s="2">
        <f t="shared" si="204"/>
        <v>68.615305699608641</v>
      </c>
      <c r="D4332" s="2">
        <f t="shared" si="205"/>
        <v>70262</v>
      </c>
    </row>
    <row r="4333" spans="1:4" x14ac:dyDescent="0.4">
      <c r="A4333" s="2">
        <v>4331</v>
      </c>
      <c r="B4333" s="2">
        <f t="shared" si="203"/>
        <v>4.2294921875</v>
      </c>
      <c r="C4333" s="2">
        <f t="shared" si="204"/>
        <v>68.682345563061389</v>
      </c>
      <c r="D4333" s="2">
        <f t="shared" si="205"/>
        <v>70331</v>
      </c>
    </row>
    <row r="4334" spans="1:4" x14ac:dyDescent="0.4">
      <c r="A4334" s="2">
        <v>4332</v>
      </c>
      <c r="B4334" s="2">
        <f t="shared" si="203"/>
        <v>4.23046875</v>
      </c>
      <c r="C4334" s="2">
        <f t="shared" si="204"/>
        <v>68.749450927108299</v>
      </c>
      <c r="D4334" s="2">
        <f t="shared" si="205"/>
        <v>70399</v>
      </c>
    </row>
    <row r="4335" spans="1:4" x14ac:dyDescent="0.4">
      <c r="A4335" s="2">
        <v>4333</v>
      </c>
      <c r="B4335" s="2">
        <f t="shared" si="203"/>
        <v>4.2314453125</v>
      </c>
      <c r="C4335" s="2">
        <f t="shared" si="204"/>
        <v>68.816621855746035</v>
      </c>
      <c r="D4335" s="2">
        <f t="shared" si="205"/>
        <v>70468</v>
      </c>
    </row>
    <row r="4336" spans="1:4" x14ac:dyDescent="0.4">
      <c r="A4336" s="2">
        <v>4334</v>
      </c>
      <c r="B4336" s="2">
        <f t="shared" si="203"/>
        <v>4.232421875</v>
      </c>
      <c r="C4336" s="2">
        <f t="shared" si="204"/>
        <v>68.883858413033806</v>
      </c>
      <c r="D4336" s="2">
        <f t="shared" si="205"/>
        <v>70537</v>
      </c>
    </row>
    <row r="4337" spans="1:4" x14ac:dyDescent="0.4">
      <c r="A4337" s="2">
        <v>4335</v>
      </c>
      <c r="B4337" s="2">
        <f t="shared" si="203"/>
        <v>4.2333984375</v>
      </c>
      <c r="C4337" s="2">
        <f t="shared" si="204"/>
        <v>68.951160663093361</v>
      </c>
      <c r="D4337" s="2">
        <f t="shared" si="205"/>
        <v>70606</v>
      </c>
    </row>
    <row r="4338" spans="1:4" x14ac:dyDescent="0.4">
      <c r="A4338" s="2">
        <v>4336</v>
      </c>
      <c r="B4338" s="2">
        <f t="shared" si="203"/>
        <v>4.234375</v>
      </c>
      <c r="C4338" s="2">
        <f t="shared" si="204"/>
        <v>69.018528670109163</v>
      </c>
      <c r="D4338" s="2">
        <f t="shared" si="205"/>
        <v>70675</v>
      </c>
    </row>
    <row r="4339" spans="1:4" x14ac:dyDescent="0.4">
      <c r="A4339" s="2">
        <v>4337</v>
      </c>
      <c r="B4339" s="2">
        <f t="shared" si="203"/>
        <v>4.2353515625</v>
      </c>
      <c r="C4339" s="2">
        <f t="shared" si="204"/>
        <v>69.085962498328342</v>
      </c>
      <c r="D4339" s="2">
        <f t="shared" si="205"/>
        <v>70744</v>
      </c>
    </row>
    <row r="4340" spans="1:4" x14ac:dyDescent="0.4">
      <c r="A4340" s="2">
        <v>4338</v>
      </c>
      <c r="B4340" s="2">
        <f t="shared" si="203"/>
        <v>4.236328125</v>
      </c>
      <c r="C4340" s="2">
        <f t="shared" si="204"/>
        <v>69.153462212060816</v>
      </c>
      <c r="D4340" s="2">
        <f t="shared" si="205"/>
        <v>70813</v>
      </c>
    </row>
    <row r="4341" spans="1:4" x14ac:dyDescent="0.4">
      <c r="A4341" s="2">
        <v>4339</v>
      </c>
      <c r="B4341" s="2">
        <f t="shared" si="203"/>
        <v>4.2373046875</v>
      </c>
      <c r="C4341" s="2">
        <f t="shared" si="204"/>
        <v>69.22102787567934</v>
      </c>
      <c r="D4341" s="2">
        <f t="shared" si="205"/>
        <v>70882</v>
      </c>
    </row>
    <row r="4342" spans="1:4" x14ac:dyDescent="0.4">
      <c r="A4342" s="2">
        <v>4340</v>
      </c>
      <c r="B4342" s="2">
        <f t="shared" si="203"/>
        <v>4.23828125</v>
      </c>
      <c r="C4342" s="2">
        <f t="shared" si="204"/>
        <v>69.288659553619539</v>
      </c>
      <c r="D4342" s="2">
        <f t="shared" si="205"/>
        <v>70952</v>
      </c>
    </row>
    <row r="4343" spans="1:4" x14ac:dyDescent="0.4">
      <c r="A4343" s="2">
        <v>4341</v>
      </c>
      <c r="B4343" s="2">
        <f t="shared" si="203"/>
        <v>4.2392578125</v>
      </c>
      <c r="C4343" s="2">
        <f t="shared" si="204"/>
        <v>69.356357310380034</v>
      </c>
      <c r="D4343" s="2">
        <f t="shared" si="205"/>
        <v>71021</v>
      </c>
    </row>
    <row r="4344" spans="1:4" x14ac:dyDescent="0.4">
      <c r="A4344" s="2">
        <v>4342</v>
      </c>
      <c r="B4344" s="2">
        <f t="shared" si="203"/>
        <v>4.240234375</v>
      </c>
      <c r="C4344" s="2">
        <f t="shared" si="204"/>
        <v>69.424121210522429</v>
      </c>
      <c r="D4344" s="2">
        <f t="shared" si="205"/>
        <v>71090</v>
      </c>
    </row>
    <row r="4345" spans="1:4" x14ac:dyDescent="0.4">
      <c r="A4345" s="2">
        <v>4343</v>
      </c>
      <c r="B4345" s="2">
        <f t="shared" si="203"/>
        <v>4.2412109375</v>
      </c>
      <c r="C4345" s="2">
        <f t="shared" si="204"/>
        <v>69.491951318671411</v>
      </c>
      <c r="D4345" s="2">
        <f t="shared" si="205"/>
        <v>71160</v>
      </c>
    </row>
    <row r="4346" spans="1:4" x14ac:dyDescent="0.4">
      <c r="A4346" s="2">
        <v>4344</v>
      </c>
      <c r="B4346" s="2">
        <f t="shared" si="203"/>
        <v>4.2421875</v>
      </c>
      <c r="C4346" s="2">
        <f t="shared" si="204"/>
        <v>69.559847699514847</v>
      </c>
      <c r="D4346" s="2">
        <f t="shared" si="205"/>
        <v>71229</v>
      </c>
    </row>
    <row r="4347" spans="1:4" x14ac:dyDescent="0.4">
      <c r="A4347" s="2">
        <v>4345</v>
      </c>
      <c r="B4347" s="2">
        <f t="shared" si="203"/>
        <v>4.2431640625</v>
      </c>
      <c r="C4347" s="2">
        <f t="shared" si="204"/>
        <v>69.627810417803758</v>
      </c>
      <c r="D4347" s="2">
        <f t="shared" si="205"/>
        <v>71299</v>
      </c>
    </row>
    <row r="4348" spans="1:4" x14ac:dyDescent="0.4">
      <c r="A4348" s="2">
        <v>4346</v>
      </c>
      <c r="B4348" s="2">
        <f t="shared" si="203"/>
        <v>4.244140625</v>
      </c>
      <c r="C4348" s="2">
        <f t="shared" si="204"/>
        <v>69.695839538352445</v>
      </c>
      <c r="D4348" s="2">
        <f t="shared" si="205"/>
        <v>71369</v>
      </c>
    </row>
    <row r="4349" spans="1:4" x14ac:dyDescent="0.4">
      <c r="A4349" s="2">
        <v>4347</v>
      </c>
      <c r="B4349" s="2">
        <f t="shared" si="203"/>
        <v>4.2451171875</v>
      </c>
      <c r="C4349" s="2">
        <f t="shared" si="204"/>
        <v>69.763935126038533</v>
      </c>
      <c r="D4349" s="2">
        <f t="shared" si="205"/>
        <v>71438</v>
      </c>
    </row>
    <row r="4350" spans="1:4" x14ac:dyDescent="0.4">
      <c r="A4350" s="2">
        <v>4348</v>
      </c>
      <c r="B4350" s="2">
        <f t="shared" si="203"/>
        <v>4.24609375</v>
      </c>
      <c r="C4350" s="2">
        <f t="shared" si="204"/>
        <v>69.832097245803055</v>
      </c>
      <c r="D4350" s="2">
        <f t="shared" si="205"/>
        <v>71508</v>
      </c>
    </row>
    <row r="4351" spans="1:4" x14ac:dyDescent="0.4">
      <c r="A4351" s="2">
        <v>4349</v>
      </c>
      <c r="B4351" s="2">
        <f t="shared" si="203"/>
        <v>4.2470703125</v>
      </c>
      <c r="C4351" s="2">
        <f t="shared" si="204"/>
        <v>69.900325962650484</v>
      </c>
      <c r="D4351" s="2">
        <f t="shared" si="205"/>
        <v>71578</v>
      </c>
    </row>
    <row r="4352" spans="1:4" x14ac:dyDescent="0.4">
      <c r="A4352" s="2">
        <v>4350</v>
      </c>
      <c r="B4352" s="2">
        <f t="shared" si="203"/>
        <v>4.248046875</v>
      </c>
      <c r="C4352" s="2">
        <f t="shared" si="204"/>
        <v>69.968621341648785</v>
      </c>
      <c r="D4352" s="2">
        <f t="shared" si="205"/>
        <v>71648</v>
      </c>
    </row>
    <row r="4353" spans="1:4" x14ac:dyDescent="0.4">
      <c r="A4353" s="2">
        <v>4351</v>
      </c>
      <c r="B4353" s="2">
        <f t="shared" si="203"/>
        <v>4.2490234375</v>
      </c>
      <c r="C4353" s="2">
        <f t="shared" si="204"/>
        <v>70.036983447929501</v>
      </c>
      <c r="D4353" s="2">
        <f t="shared" si="205"/>
        <v>71718</v>
      </c>
    </row>
    <row r="4354" spans="1:4" x14ac:dyDescent="0.4">
      <c r="A4354" s="2">
        <v>4352</v>
      </c>
      <c r="B4354" s="2">
        <f t="shared" ref="B4354:B4417" si="206">A4354/POWER(2,$G$1)</f>
        <v>4.25</v>
      </c>
      <c r="C4354" s="2">
        <f t="shared" ref="C4354:C4417" si="207">EXP(B4354)</f>
        <v>70.105412346687856</v>
      </c>
      <c r="D4354" s="2">
        <f t="shared" ref="D4354:D4417" si="208">ROUND(C4354*POWER(2,$G$2),0)</f>
        <v>71788</v>
      </c>
    </row>
    <row r="4355" spans="1:4" x14ac:dyDescent="0.4">
      <c r="A4355" s="2">
        <v>4353</v>
      </c>
      <c r="B4355" s="2">
        <f t="shared" si="206"/>
        <v>4.2509765625</v>
      </c>
      <c r="C4355" s="2">
        <f t="shared" si="207"/>
        <v>70.173908103182711</v>
      </c>
      <c r="D4355" s="2">
        <f t="shared" si="208"/>
        <v>71858</v>
      </c>
    </row>
    <row r="4356" spans="1:4" x14ac:dyDescent="0.4">
      <c r="A4356" s="2">
        <v>4354</v>
      </c>
      <c r="B4356" s="2">
        <f t="shared" si="206"/>
        <v>4.251953125</v>
      </c>
      <c r="C4356" s="2">
        <f t="shared" si="207"/>
        <v>70.242470782736731</v>
      </c>
      <c r="D4356" s="2">
        <f t="shared" si="208"/>
        <v>71928</v>
      </c>
    </row>
    <row r="4357" spans="1:4" x14ac:dyDescent="0.4">
      <c r="A4357" s="2">
        <v>4355</v>
      </c>
      <c r="B4357" s="2">
        <f t="shared" si="206"/>
        <v>4.2529296875</v>
      </c>
      <c r="C4357" s="2">
        <f t="shared" si="207"/>
        <v>70.31110045073639</v>
      </c>
      <c r="D4357" s="2">
        <f t="shared" si="208"/>
        <v>71999</v>
      </c>
    </row>
    <row r="4358" spans="1:4" x14ac:dyDescent="0.4">
      <c r="A4358" s="2">
        <v>4356</v>
      </c>
      <c r="B4358" s="2">
        <f t="shared" si="206"/>
        <v>4.25390625</v>
      </c>
      <c r="C4358" s="2">
        <f t="shared" si="207"/>
        <v>70.379797172632024</v>
      </c>
      <c r="D4358" s="2">
        <f t="shared" si="208"/>
        <v>72069</v>
      </c>
    </row>
    <row r="4359" spans="1:4" x14ac:dyDescent="0.4">
      <c r="A4359" s="2">
        <v>4357</v>
      </c>
      <c r="B4359" s="2">
        <f t="shared" si="206"/>
        <v>4.2548828125</v>
      </c>
      <c r="C4359" s="2">
        <f t="shared" si="207"/>
        <v>70.448561013937947</v>
      </c>
      <c r="D4359" s="2">
        <f t="shared" si="208"/>
        <v>72139</v>
      </c>
    </row>
    <row r="4360" spans="1:4" x14ac:dyDescent="0.4">
      <c r="A4360" s="2">
        <v>4358</v>
      </c>
      <c r="B4360" s="2">
        <f t="shared" si="206"/>
        <v>4.255859375</v>
      </c>
      <c r="C4360" s="2">
        <f t="shared" si="207"/>
        <v>70.51739204023248</v>
      </c>
      <c r="D4360" s="2">
        <f t="shared" si="208"/>
        <v>72210</v>
      </c>
    </row>
    <row r="4361" spans="1:4" x14ac:dyDescent="0.4">
      <c r="A4361" s="2">
        <v>4359</v>
      </c>
      <c r="B4361" s="2">
        <f t="shared" si="206"/>
        <v>4.2568359375</v>
      </c>
      <c r="C4361" s="2">
        <f t="shared" si="207"/>
        <v>70.586290317158003</v>
      </c>
      <c r="D4361" s="2">
        <f t="shared" si="208"/>
        <v>72280</v>
      </c>
    </row>
    <row r="4362" spans="1:4" x14ac:dyDescent="0.4">
      <c r="A4362" s="2">
        <v>4360</v>
      </c>
      <c r="B4362" s="2">
        <f t="shared" si="206"/>
        <v>4.2578125</v>
      </c>
      <c r="C4362" s="2">
        <f t="shared" si="207"/>
        <v>70.655255910421047</v>
      </c>
      <c r="D4362" s="2">
        <f t="shared" si="208"/>
        <v>72351</v>
      </c>
    </row>
    <row r="4363" spans="1:4" x14ac:dyDescent="0.4">
      <c r="A4363" s="2">
        <v>4361</v>
      </c>
      <c r="B4363" s="2">
        <f t="shared" si="206"/>
        <v>4.2587890625</v>
      </c>
      <c r="C4363" s="2">
        <f t="shared" si="207"/>
        <v>70.724288885792333</v>
      </c>
      <c r="D4363" s="2">
        <f t="shared" si="208"/>
        <v>72422</v>
      </c>
    </row>
    <row r="4364" spans="1:4" x14ac:dyDescent="0.4">
      <c r="A4364" s="2">
        <v>4362</v>
      </c>
      <c r="B4364" s="2">
        <f t="shared" si="206"/>
        <v>4.259765625</v>
      </c>
      <c r="C4364" s="2">
        <f t="shared" si="207"/>
        <v>70.793389309106828</v>
      </c>
      <c r="D4364" s="2">
        <f t="shared" si="208"/>
        <v>72492</v>
      </c>
    </row>
    <row r="4365" spans="1:4" x14ac:dyDescent="0.4">
      <c r="A4365" s="2">
        <v>4363</v>
      </c>
      <c r="B4365" s="2">
        <f t="shared" si="206"/>
        <v>4.2607421875</v>
      </c>
      <c r="C4365" s="2">
        <f t="shared" si="207"/>
        <v>70.862557246263833</v>
      </c>
      <c r="D4365" s="2">
        <f t="shared" si="208"/>
        <v>72563</v>
      </c>
    </row>
    <row r="4366" spans="1:4" x14ac:dyDescent="0.4">
      <c r="A4366" s="2">
        <v>4364</v>
      </c>
      <c r="B4366" s="2">
        <f t="shared" si="206"/>
        <v>4.26171875</v>
      </c>
      <c r="C4366" s="2">
        <f t="shared" si="207"/>
        <v>70.931792763227065</v>
      </c>
      <c r="D4366" s="2">
        <f t="shared" si="208"/>
        <v>72634</v>
      </c>
    </row>
    <row r="4367" spans="1:4" x14ac:dyDescent="0.4">
      <c r="A4367" s="2">
        <v>4365</v>
      </c>
      <c r="B4367" s="2">
        <f t="shared" si="206"/>
        <v>4.2626953125</v>
      </c>
      <c r="C4367" s="2">
        <f t="shared" si="207"/>
        <v>71.001095926024647</v>
      </c>
      <c r="D4367" s="2">
        <f t="shared" si="208"/>
        <v>72705</v>
      </c>
    </row>
    <row r="4368" spans="1:4" x14ac:dyDescent="0.4">
      <c r="A4368" s="2">
        <v>4366</v>
      </c>
      <c r="B4368" s="2">
        <f t="shared" si="206"/>
        <v>4.263671875</v>
      </c>
      <c r="C4368" s="2">
        <f t="shared" si="207"/>
        <v>71.07046680074923</v>
      </c>
      <c r="D4368" s="2">
        <f t="shared" si="208"/>
        <v>72776</v>
      </c>
    </row>
    <row r="4369" spans="1:4" x14ac:dyDescent="0.4">
      <c r="A4369" s="2">
        <v>4367</v>
      </c>
      <c r="B4369" s="2">
        <f t="shared" si="206"/>
        <v>4.2646484375</v>
      </c>
      <c r="C4369" s="2">
        <f t="shared" si="207"/>
        <v>71.139905453558029</v>
      </c>
      <c r="D4369" s="2">
        <f t="shared" si="208"/>
        <v>72847</v>
      </c>
    </row>
    <row r="4370" spans="1:4" x14ac:dyDescent="0.4">
      <c r="A4370" s="2">
        <v>4368</v>
      </c>
      <c r="B4370" s="2">
        <f t="shared" si="206"/>
        <v>4.265625</v>
      </c>
      <c r="C4370" s="2">
        <f t="shared" si="207"/>
        <v>71.209411950672944</v>
      </c>
      <c r="D4370" s="2">
        <f t="shared" si="208"/>
        <v>72918</v>
      </c>
    </row>
    <row r="4371" spans="1:4" x14ac:dyDescent="0.4">
      <c r="A4371" s="2">
        <v>4369</v>
      </c>
      <c r="B4371" s="2">
        <f t="shared" si="206"/>
        <v>4.2666015625</v>
      </c>
      <c r="C4371" s="2">
        <f t="shared" si="207"/>
        <v>71.278986358380507</v>
      </c>
      <c r="D4371" s="2">
        <f t="shared" si="208"/>
        <v>72990</v>
      </c>
    </row>
    <row r="4372" spans="1:4" x14ac:dyDescent="0.4">
      <c r="A4372" s="2">
        <v>4370</v>
      </c>
      <c r="B4372" s="2">
        <f t="shared" si="206"/>
        <v>4.267578125</v>
      </c>
      <c r="C4372" s="2">
        <f t="shared" si="207"/>
        <v>71.348628743032066</v>
      </c>
      <c r="D4372" s="2">
        <f t="shared" si="208"/>
        <v>73061</v>
      </c>
    </row>
    <row r="4373" spans="1:4" x14ac:dyDescent="0.4">
      <c r="A4373" s="2">
        <v>4371</v>
      </c>
      <c r="B4373" s="2">
        <f t="shared" si="206"/>
        <v>4.2685546875</v>
      </c>
      <c r="C4373" s="2">
        <f t="shared" si="207"/>
        <v>71.418339171043769</v>
      </c>
      <c r="D4373" s="2">
        <f t="shared" si="208"/>
        <v>73132</v>
      </c>
    </row>
    <row r="4374" spans="1:4" x14ac:dyDescent="0.4">
      <c r="A4374" s="2">
        <v>4372</v>
      </c>
      <c r="B4374" s="2">
        <f t="shared" si="206"/>
        <v>4.26953125</v>
      </c>
      <c r="C4374" s="2">
        <f t="shared" si="207"/>
        <v>71.488117708896681</v>
      </c>
      <c r="D4374" s="2">
        <f t="shared" si="208"/>
        <v>73204</v>
      </c>
    </row>
    <row r="4375" spans="1:4" x14ac:dyDescent="0.4">
      <c r="A4375" s="2">
        <v>4373</v>
      </c>
      <c r="B4375" s="2">
        <f t="shared" si="206"/>
        <v>4.2705078125</v>
      </c>
      <c r="C4375" s="2">
        <f t="shared" si="207"/>
        <v>71.557964423136795</v>
      </c>
      <c r="D4375" s="2">
        <f t="shared" si="208"/>
        <v>73275</v>
      </c>
    </row>
    <row r="4376" spans="1:4" x14ac:dyDescent="0.4">
      <c r="A4376" s="2">
        <v>4374</v>
      </c>
      <c r="B4376" s="2">
        <f t="shared" si="206"/>
        <v>4.271484375</v>
      </c>
      <c r="C4376" s="2">
        <f t="shared" si="207"/>
        <v>71.627879380375134</v>
      </c>
      <c r="D4376" s="2">
        <f t="shared" si="208"/>
        <v>73347</v>
      </c>
    </row>
    <row r="4377" spans="1:4" x14ac:dyDescent="0.4">
      <c r="A4377" s="2">
        <v>4375</v>
      </c>
      <c r="B4377" s="2">
        <f t="shared" si="206"/>
        <v>4.2724609375</v>
      </c>
      <c r="C4377" s="2">
        <f t="shared" si="207"/>
        <v>71.697862647287806</v>
      </c>
      <c r="D4377" s="2">
        <f t="shared" si="208"/>
        <v>73419</v>
      </c>
    </row>
    <row r="4378" spans="1:4" x14ac:dyDescent="0.4">
      <c r="A4378" s="2">
        <v>4376</v>
      </c>
      <c r="B4378" s="2">
        <f t="shared" si="206"/>
        <v>4.2734375</v>
      </c>
      <c r="C4378" s="2">
        <f t="shared" si="207"/>
        <v>71.767914290616062</v>
      </c>
      <c r="D4378" s="2">
        <f t="shared" si="208"/>
        <v>73490</v>
      </c>
    </row>
    <row r="4379" spans="1:4" x14ac:dyDescent="0.4">
      <c r="A4379" s="2">
        <v>4377</v>
      </c>
      <c r="B4379" s="2">
        <f t="shared" si="206"/>
        <v>4.2744140625</v>
      </c>
      <c r="C4379" s="2">
        <f t="shared" si="207"/>
        <v>71.838034377166366</v>
      </c>
      <c r="D4379" s="2">
        <f t="shared" si="208"/>
        <v>73562</v>
      </c>
    </row>
    <row r="4380" spans="1:4" x14ac:dyDescent="0.4">
      <c r="A4380" s="2">
        <v>4378</v>
      </c>
      <c r="B4380" s="2">
        <f t="shared" si="206"/>
        <v>4.275390625</v>
      </c>
      <c r="C4380" s="2">
        <f t="shared" si="207"/>
        <v>71.908222973810425</v>
      </c>
      <c r="D4380" s="2">
        <f t="shared" si="208"/>
        <v>73634</v>
      </c>
    </row>
    <row r="4381" spans="1:4" x14ac:dyDescent="0.4">
      <c r="A4381" s="2">
        <v>4379</v>
      </c>
      <c r="B4381" s="2">
        <f t="shared" si="206"/>
        <v>4.2763671875</v>
      </c>
      <c r="C4381" s="2">
        <f t="shared" si="207"/>
        <v>71.978480147485342</v>
      </c>
      <c r="D4381" s="2">
        <f t="shared" si="208"/>
        <v>73706</v>
      </c>
    </row>
    <row r="4382" spans="1:4" x14ac:dyDescent="0.4">
      <c r="A4382" s="2">
        <v>4380</v>
      </c>
      <c r="B4382" s="2">
        <f t="shared" si="206"/>
        <v>4.27734375</v>
      </c>
      <c r="C4382" s="2">
        <f t="shared" si="207"/>
        <v>72.048805965193552</v>
      </c>
      <c r="D4382" s="2">
        <f t="shared" si="208"/>
        <v>73778</v>
      </c>
    </row>
    <row r="4383" spans="1:4" x14ac:dyDescent="0.4">
      <c r="A4383" s="2">
        <v>4381</v>
      </c>
      <c r="B4383" s="2">
        <f t="shared" si="206"/>
        <v>4.2783203125</v>
      </c>
      <c r="C4383" s="2">
        <f t="shared" si="207"/>
        <v>72.119200494002996</v>
      </c>
      <c r="D4383" s="2">
        <f t="shared" si="208"/>
        <v>73850</v>
      </c>
    </row>
    <row r="4384" spans="1:4" x14ac:dyDescent="0.4">
      <c r="A4384" s="2">
        <v>4382</v>
      </c>
      <c r="B4384" s="2">
        <f t="shared" si="206"/>
        <v>4.279296875</v>
      </c>
      <c r="C4384" s="2">
        <f t="shared" si="207"/>
        <v>72.189663801047146</v>
      </c>
      <c r="D4384" s="2">
        <f t="shared" si="208"/>
        <v>73922</v>
      </c>
    </row>
    <row r="4385" spans="1:4" x14ac:dyDescent="0.4">
      <c r="A4385" s="2">
        <v>4383</v>
      </c>
      <c r="B4385" s="2">
        <f t="shared" si="206"/>
        <v>4.2802734375</v>
      </c>
      <c r="C4385" s="2">
        <f t="shared" si="207"/>
        <v>72.260195953525042</v>
      </c>
      <c r="D4385" s="2">
        <f t="shared" si="208"/>
        <v>73994</v>
      </c>
    </row>
    <row r="4386" spans="1:4" x14ac:dyDescent="0.4">
      <c r="A4386" s="2">
        <v>4384</v>
      </c>
      <c r="B4386" s="2">
        <f t="shared" si="206"/>
        <v>4.28125</v>
      </c>
      <c r="C4386" s="2">
        <f t="shared" si="207"/>
        <v>72.330797018701389</v>
      </c>
      <c r="D4386" s="2">
        <f t="shared" si="208"/>
        <v>74067</v>
      </c>
    </row>
    <row r="4387" spans="1:4" x14ac:dyDescent="0.4">
      <c r="A4387" s="2">
        <v>4385</v>
      </c>
      <c r="B4387" s="2">
        <f t="shared" si="206"/>
        <v>4.2822265625</v>
      </c>
      <c r="C4387" s="2">
        <f t="shared" si="207"/>
        <v>72.401467063906637</v>
      </c>
      <c r="D4387" s="2">
        <f t="shared" si="208"/>
        <v>74139</v>
      </c>
    </row>
    <row r="4388" spans="1:4" x14ac:dyDescent="0.4">
      <c r="A4388" s="2">
        <v>4386</v>
      </c>
      <c r="B4388" s="2">
        <f t="shared" si="206"/>
        <v>4.283203125</v>
      </c>
      <c r="C4388" s="2">
        <f t="shared" si="207"/>
        <v>72.472206156536956</v>
      </c>
      <c r="D4388" s="2">
        <f t="shared" si="208"/>
        <v>74212</v>
      </c>
    </row>
    <row r="4389" spans="1:4" x14ac:dyDescent="0.4">
      <c r="A4389" s="2">
        <v>4387</v>
      </c>
      <c r="B4389" s="2">
        <f t="shared" si="206"/>
        <v>4.2841796875</v>
      </c>
      <c r="C4389" s="2">
        <f t="shared" si="207"/>
        <v>72.543014364054457</v>
      </c>
      <c r="D4389" s="2">
        <f t="shared" si="208"/>
        <v>74284</v>
      </c>
    </row>
    <row r="4390" spans="1:4" x14ac:dyDescent="0.4">
      <c r="A4390" s="2">
        <v>4388</v>
      </c>
      <c r="B4390" s="2">
        <f t="shared" si="206"/>
        <v>4.28515625</v>
      </c>
      <c r="C4390" s="2">
        <f t="shared" si="207"/>
        <v>72.613891753987076</v>
      </c>
      <c r="D4390" s="2">
        <f t="shared" si="208"/>
        <v>74357</v>
      </c>
    </row>
    <row r="4391" spans="1:4" x14ac:dyDescent="0.4">
      <c r="A4391" s="2">
        <v>4389</v>
      </c>
      <c r="B4391" s="2">
        <f t="shared" si="206"/>
        <v>4.2861328125</v>
      </c>
      <c r="C4391" s="2">
        <f t="shared" si="207"/>
        <v>72.684838393928771</v>
      </c>
      <c r="D4391" s="2">
        <f t="shared" si="208"/>
        <v>74429</v>
      </c>
    </row>
    <row r="4392" spans="1:4" x14ac:dyDescent="0.4">
      <c r="A4392" s="2">
        <v>4390</v>
      </c>
      <c r="B4392" s="2">
        <f t="shared" si="206"/>
        <v>4.287109375</v>
      </c>
      <c r="C4392" s="2">
        <f t="shared" si="207"/>
        <v>72.755854351539554</v>
      </c>
      <c r="D4392" s="2">
        <f t="shared" si="208"/>
        <v>74502</v>
      </c>
    </row>
    <row r="4393" spans="1:4" x14ac:dyDescent="0.4">
      <c r="A4393" s="2">
        <v>4391</v>
      </c>
      <c r="B4393" s="2">
        <f t="shared" si="206"/>
        <v>4.2880859375</v>
      </c>
      <c r="C4393" s="2">
        <f t="shared" si="207"/>
        <v>72.826939694545516</v>
      </c>
      <c r="D4393" s="2">
        <f t="shared" si="208"/>
        <v>74575</v>
      </c>
    </row>
    <row r="4394" spans="1:4" x14ac:dyDescent="0.4">
      <c r="A4394" s="2">
        <v>4392</v>
      </c>
      <c r="B4394" s="2">
        <f t="shared" si="206"/>
        <v>4.2890625</v>
      </c>
      <c r="C4394" s="2">
        <f t="shared" si="207"/>
        <v>72.898094490738927</v>
      </c>
      <c r="D4394" s="2">
        <f t="shared" si="208"/>
        <v>74648</v>
      </c>
    </row>
    <row r="4395" spans="1:4" x14ac:dyDescent="0.4">
      <c r="A4395" s="2">
        <v>4393</v>
      </c>
      <c r="B4395" s="2">
        <f t="shared" si="206"/>
        <v>4.2900390625</v>
      </c>
      <c r="C4395" s="2">
        <f t="shared" si="207"/>
        <v>72.969318807978297</v>
      </c>
      <c r="D4395" s="2">
        <f t="shared" si="208"/>
        <v>74721</v>
      </c>
    </row>
    <row r="4396" spans="1:4" x14ac:dyDescent="0.4">
      <c r="A4396" s="2">
        <v>4394</v>
      </c>
      <c r="B4396" s="2">
        <f t="shared" si="206"/>
        <v>4.291015625</v>
      </c>
      <c r="C4396" s="2">
        <f t="shared" si="207"/>
        <v>73.040612714188413</v>
      </c>
      <c r="D4396" s="2">
        <f t="shared" si="208"/>
        <v>74794</v>
      </c>
    </row>
    <row r="4397" spans="1:4" x14ac:dyDescent="0.4">
      <c r="A4397" s="2">
        <v>4395</v>
      </c>
      <c r="B4397" s="2">
        <f t="shared" si="206"/>
        <v>4.2919921875</v>
      </c>
      <c r="C4397" s="2">
        <f t="shared" si="207"/>
        <v>73.111976277360483</v>
      </c>
      <c r="D4397" s="2">
        <f t="shared" si="208"/>
        <v>74867</v>
      </c>
    </row>
    <row r="4398" spans="1:4" x14ac:dyDescent="0.4">
      <c r="A4398" s="2">
        <v>4396</v>
      </c>
      <c r="B4398" s="2">
        <f t="shared" si="206"/>
        <v>4.29296875</v>
      </c>
      <c r="C4398" s="2">
        <f t="shared" si="207"/>
        <v>73.183409565552083</v>
      </c>
      <c r="D4398" s="2">
        <f t="shared" si="208"/>
        <v>74940</v>
      </c>
    </row>
    <row r="4399" spans="1:4" x14ac:dyDescent="0.4">
      <c r="A4399" s="2">
        <v>4397</v>
      </c>
      <c r="B4399" s="2">
        <f t="shared" si="206"/>
        <v>4.2939453125</v>
      </c>
      <c r="C4399" s="2">
        <f t="shared" si="207"/>
        <v>73.25491264688732</v>
      </c>
      <c r="D4399" s="2">
        <f t="shared" si="208"/>
        <v>75013</v>
      </c>
    </row>
    <row r="4400" spans="1:4" x14ac:dyDescent="0.4">
      <c r="A4400" s="2">
        <v>4398</v>
      </c>
      <c r="B4400" s="2">
        <f t="shared" si="206"/>
        <v>4.294921875</v>
      </c>
      <c r="C4400" s="2">
        <f t="shared" si="207"/>
        <v>73.326485589556853</v>
      </c>
      <c r="D4400" s="2">
        <f t="shared" si="208"/>
        <v>75086</v>
      </c>
    </row>
    <row r="4401" spans="1:4" x14ac:dyDescent="0.4">
      <c r="A4401" s="2">
        <v>4399</v>
      </c>
      <c r="B4401" s="2">
        <f t="shared" si="206"/>
        <v>4.2958984375</v>
      </c>
      <c r="C4401" s="2">
        <f t="shared" si="207"/>
        <v>73.398128461817961</v>
      </c>
      <c r="D4401" s="2">
        <f t="shared" si="208"/>
        <v>75160</v>
      </c>
    </row>
    <row r="4402" spans="1:4" x14ac:dyDescent="0.4">
      <c r="A4402" s="2">
        <v>4400</v>
      </c>
      <c r="B4402" s="2">
        <f t="shared" si="206"/>
        <v>4.296875</v>
      </c>
      <c r="C4402" s="2">
        <f t="shared" si="207"/>
        <v>73.469841331994616</v>
      </c>
      <c r="D4402" s="2">
        <f t="shared" si="208"/>
        <v>75233</v>
      </c>
    </row>
    <row r="4403" spans="1:4" x14ac:dyDescent="0.4">
      <c r="A4403" s="2">
        <v>4401</v>
      </c>
      <c r="B4403" s="2">
        <f t="shared" si="206"/>
        <v>4.2978515625</v>
      </c>
      <c r="C4403" s="2">
        <f t="shared" si="207"/>
        <v>73.541624268477563</v>
      </c>
      <c r="D4403" s="2">
        <f t="shared" si="208"/>
        <v>75307</v>
      </c>
    </row>
    <row r="4404" spans="1:4" x14ac:dyDescent="0.4">
      <c r="A4404" s="2">
        <v>4402</v>
      </c>
      <c r="B4404" s="2">
        <f t="shared" si="206"/>
        <v>4.298828125</v>
      </c>
      <c r="C4404" s="2">
        <f t="shared" si="207"/>
        <v>73.613477339724312</v>
      </c>
      <c r="D4404" s="2">
        <f t="shared" si="208"/>
        <v>75380</v>
      </c>
    </row>
    <row r="4405" spans="1:4" x14ac:dyDescent="0.4">
      <c r="A4405" s="2">
        <v>4403</v>
      </c>
      <c r="B4405" s="2">
        <f t="shared" si="206"/>
        <v>4.2998046875</v>
      </c>
      <c r="C4405" s="2">
        <f t="shared" si="207"/>
        <v>73.685400614259336</v>
      </c>
      <c r="D4405" s="2">
        <f t="shared" si="208"/>
        <v>75454</v>
      </c>
    </row>
    <row r="4406" spans="1:4" x14ac:dyDescent="0.4">
      <c r="A4406" s="2">
        <v>4404</v>
      </c>
      <c r="B4406" s="2">
        <f t="shared" si="206"/>
        <v>4.30078125</v>
      </c>
      <c r="C4406" s="2">
        <f t="shared" si="207"/>
        <v>73.757394160674011</v>
      </c>
      <c r="D4406" s="2">
        <f t="shared" si="208"/>
        <v>75528</v>
      </c>
    </row>
    <row r="4407" spans="1:4" x14ac:dyDescent="0.4">
      <c r="A4407" s="2">
        <v>4405</v>
      </c>
      <c r="B4407" s="2">
        <f t="shared" si="206"/>
        <v>4.3017578125</v>
      </c>
      <c r="C4407" s="2">
        <f t="shared" si="207"/>
        <v>73.829458047626716</v>
      </c>
      <c r="D4407" s="2">
        <f t="shared" si="208"/>
        <v>75601</v>
      </c>
    </row>
    <row r="4408" spans="1:4" x14ac:dyDescent="0.4">
      <c r="A4408" s="2">
        <v>4406</v>
      </c>
      <c r="B4408" s="2">
        <f t="shared" si="206"/>
        <v>4.302734375</v>
      </c>
      <c r="C4408" s="2">
        <f t="shared" si="207"/>
        <v>73.90159234384295</v>
      </c>
      <c r="D4408" s="2">
        <f t="shared" si="208"/>
        <v>75675</v>
      </c>
    </row>
    <row r="4409" spans="1:4" x14ac:dyDescent="0.4">
      <c r="A4409" s="2">
        <v>4407</v>
      </c>
      <c r="B4409" s="2">
        <f t="shared" si="206"/>
        <v>4.3037109375</v>
      </c>
      <c r="C4409" s="2">
        <f t="shared" si="207"/>
        <v>73.973797118115357</v>
      </c>
      <c r="D4409" s="2">
        <f t="shared" si="208"/>
        <v>75749</v>
      </c>
    </row>
    <row r="4410" spans="1:4" x14ac:dyDescent="0.4">
      <c r="A4410" s="2">
        <v>4408</v>
      </c>
      <c r="B4410" s="2">
        <f t="shared" si="206"/>
        <v>4.3046875</v>
      </c>
      <c r="C4410" s="2">
        <f t="shared" si="207"/>
        <v>74.046072439303771</v>
      </c>
      <c r="D4410" s="2">
        <f t="shared" si="208"/>
        <v>75823</v>
      </c>
    </row>
    <row r="4411" spans="1:4" x14ac:dyDescent="0.4">
      <c r="A4411" s="2">
        <v>4409</v>
      </c>
      <c r="B4411" s="2">
        <f t="shared" si="206"/>
        <v>4.3056640625</v>
      </c>
      <c r="C4411" s="2">
        <f t="shared" si="207"/>
        <v>74.118418376335299</v>
      </c>
      <c r="D4411" s="2">
        <f t="shared" si="208"/>
        <v>75897</v>
      </c>
    </row>
    <row r="4412" spans="1:4" x14ac:dyDescent="0.4">
      <c r="A4412" s="2">
        <v>4410</v>
      </c>
      <c r="B4412" s="2">
        <f t="shared" si="206"/>
        <v>4.306640625</v>
      </c>
      <c r="C4412" s="2">
        <f t="shared" si="207"/>
        <v>74.190834998204437</v>
      </c>
      <c r="D4412" s="2">
        <f t="shared" si="208"/>
        <v>75971</v>
      </c>
    </row>
    <row r="4413" spans="1:4" x14ac:dyDescent="0.4">
      <c r="A4413" s="2">
        <v>4411</v>
      </c>
      <c r="B4413" s="2">
        <f t="shared" si="206"/>
        <v>4.3076171875</v>
      </c>
      <c r="C4413" s="2">
        <f t="shared" si="207"/>
        <v>74.26332237397304</v>
      </c>
      <c r="D4413" s="2">
        <f t="shared" si="208"/>
        <v>76046</v>
      </c>
    </row>
    <row r="4414" spans="1:4" x14ac:dyDescent="0.4">
      <c r="A4414" s="2">
        <v>4412</v>
      </c>
      <c r="B4414" s="2">
        <f t="shared" si="206"/>
        <v>4.30859375</v>
      </c>
      <c r="C4414" s="2">
        <f t="shared" si="207"/>
        <v>74.335880572770463</v>
      </c>
      <c r="D4414" s="2">
        <f t="shared" si="208"/>
        <v>76120</v>
      </c>
    </row>
    <row r="4415" spans="1:4" x14ac:dyDescent="0.4">
      <c r="A4415" s="2">
        <v>4413</v>
      </c>
      <c r="B4415" s="2">
        <f t="shared" si="206"/>
        <v>4.3095703125</v>
      </c>
      <c r="C4415" s="2">
        <f t="shared" si="207"/>
        <v>74.408509663793623</v>
      </c>
      <c r="D4415" s="2">
        <f t="shared" si="208"/>
        <v>76194</v>
      </c>
    </row>
    <row r="4416" spans="1:4" x14ac:dyDescent="0.4">
      <c r="A4416" s="2">
        <v>4414</v>
      </c>
      <c r="B4416" s="2">
        <f t="shared" si="206"/>
        <v>4.310546875</v>
      </c>
      <c r="C4416" s="2">
        <f t="shared" si="207"/>
        <v>74.481209716307006</v>
      </c>
      <c r="D4416" s="2">
        <f t="shared" si="208"/>
        <v>76269</v>
      </c>
    </row>
    <row r="4417" spans="1:4" x14ac:dyDescent="0.4">
      <c r="A4417" s="2">
        <v>4415</v>
      </c>
      <c r="B4417" s="2">
        <f t="shared" si="206"/>
        <v>4.3115234375</v>
      </c>
      <c r="C4417" s="2">
        <f t="shared" si="207"/>
        <v>74.553980799642801</v>
      </c>
      <c r="D4417" s="2">
        <f t="shared" si="208"/>
        <v>76343</v>
      </c>
    </row>
    <row r="4418" spans="1:4" x14ac:dyDescent="0.4">
      <c r="A4418" s="2">
        <v>4416</v>
      </c>
      <c r="B4418" s="2">
        <f t="shared" ref="B4418:B4481" si="209">A4418/POWER(2,$G$1)</f>
        <v>4.3125</v>
      </c>
      <c r="C4418" s="2">
        <f t="shared" ref="C4418:C4481" si="210">EXP(B4418)</f>
        <v>74.62682298320091</v>
      </c>
      <c r="D4418" s="2">
        <f t="shared" ref="D4418:D4481" si="211">ROUND(C4418*POWER(2,$G$2),0)</f>
        <v>76418</v>
      </c>
    </row>
    <row r="4419" spans="1:4" x14ac:dyDescent="0.4">
      <c r="A4419" s="2">
        <v>4417</v>
      </c>
      <c r="B4419" s="2">
        <f t="shared" si="209"/>
        <v>4.3134765625</v>
      </c>
      <c r="C4419" s="2">
        <f t="shared" si="210"/>
        <v>74.699736336449078</v>
      </c>
      <c r="D4419" s="2">
        <f t="shared" si="211"/>
        <v>76493</v>
      </c>
    </row>
    <row r="4420" spans="1:4" x14ac:dyDescent="0.4">
      <c r="A4420" s="2">
        <v>4418</v>
      </c>
      <c r="B4420" s="2">
        <f t="shared" si="209"/>
        <v>4.314453125</v>
      </c>
      <c r="C4420" s="2">
        <f t="shared" si="210"/>
        <v>74.772720928922894</v>
      </c>
      <c r="D4420" s="2">
        <f t="shared" si="211"/>
        <v>76567</v>
      </c>
    </row>
    <row r="4421" spans="1:4" x14ac:dyDescent="0.4">
      <c r="A4421" s="2">
        <v>4419</v>
      </c>
      <c r="B4421" s="2">
        <f t="shared" si="209"/>
        <v>4.3154296875</v>
      </c>
      <c r="C4421" s="2">
        <f t="shared" si="210"/>
        <v>74.845776830225887</v>
      </c>
      <c r="D4421" s="2">
        <f t="shared" si="211"/>
        <v>76642</v>
      </c>
    </row>
    <row r="4422" spans="1:4" x14ac:dyDescent="0.4">
      <c r="A4422" s="2">
        <v>4420</v>
      </c>
      <c r="B4422" s="2">
        <f t="shared" si="209"/>
        <v>4.31640625</v>
      </c>
      <c r="C4422" s="2">
        <f t="shared" si="210"/>
        <v>74.918904110029615</v>
      </c>
      <c r="D4422" s="2">
        <f t="shared" si="211"/>
        <v>76717</v>
      </c>
    </row>
    <row r="4423" spans="1:4" x14ac:dyDescent="0.4">
      <c r="A4423" s="2">
        <v>4421</v>
      </c>
      <c r="B4423" s="2">
        <f t="shared" si="209"/>
        <v>4.3173828125</v>
      </c>
      <c r="C4423" s="2">
        <f t="shared" si="210"/>
        <v>74.992102838073677</v>
      </c>
      <c r="D4423" s="2">
        <f t="shared" si="211"/>
        <v>76792</v>
      </c>
    </row>
    <row r="4424" spans="1:4" x14ac:dyDescent="0.4">
      <c r="A4424" s="2">
        <v>4422</v>
      </c>
      <c r="B4424" s="2">
        <f t="shared" si="209"/>
        <v>4.318359375</v>
      </c>
      <c r="C4424" s="2">
        <f t="shared" si="210"/>
        <v>75.065373084165842</v>
      </c>
      <c r="D4424" s="2">
        <f t="shared" si="211"/>
        <v>76867</v>
      </c>
    </row>
    <row r="4425" spans="1:4" x14ac:dyDescent="0.4">
      <c r="A4425" s="2">
        <v>4423</v>
      </c>
      <c r="B4425" s="2">
        <f t="shared" si="209"/>
        <v>4.3193359375</v>
      </c>
      <c r="C4425" s="2">
        <f t="shared" si="210"/>
        <v>75.138714918182046</v>
      </c>
      <c r="D4425" s="2">
        <f t="shared" si="211"/>
        <v>76942</v>
      </c>
    </row>
    <row r="4426" spans="1:4" x14ac:dyDescent="0.4">
      <c r="A4426" s="2">
        <v>4424</v>
      </c>
      <c r="B4426" s="2">
        <f t="shared" si="209"/>
        <v>4.3203125</v>
      </c>
      <c r="C4426" s="2">
        <f t="shared" si="210"/>
        <v>75.212128410066541</v>
      </c>
      <c r="D4426" s="2">
        <f t="shared" si="211"/>
        <v>77017</v>
      </c>
    </row>
    <row r="4427" spans="1:4" x14ac:dyDescent="0.4">
      <c r="A4427" s="2">
        <v>4425</v>
      </c>
      <c r="B4427" s="2">
        <f t="shared" si="209"/>
        <v>4.3212890625</v>
      </c>
      <c r="C4427" s="2">
        <f t="shared" si="210"/>
        <v>75.285613629831886</v>
      </c>
      <c r="D4427" s="2">
        <f t="shared" si="211"/>
        <v>77092</v>
      </c>
    </row>
    <row r="4428" spans="1:4" x14ac:dyDescent="0.4">
      <c r="A4428" s="2">
        <v>4426</v>
      </c>
      <c r="B4428" s="2">
        <f t="shared" si="209"/>
        <v>4.322265625</v>
      </c>
      <c r="C4428" s="2">
        <f t="shared" si="210"/>
        <v>75.35917064755904</v>
      </c>
      <c r="D4428" s="2">
        <f t="shared" si="211"/>
        <v>77168</v>
      </c>
    </row>
    <row r="4429" spans="1:4" x14ac:dyDescent="0.4">
      <c r="A4429" s="2">
        <v>4427</v>
      </c>
      <c r="B4429" s="2">
        <f t="shared" si="209"/>
        <v>4.3232421875</v>
      </c>
      <c r="C4429" s="2">
        <f t="shared" si="210"/>
        <v>75.432799533397457</v>
      </c>
      <c r="D4429" s="2">
        <f t="shared" si="211"/>
        <v>77243</v>
      </c>
    </row>
    <row r="4430" spans="1:4" x14ac:dyDescent="0.4">
      <c r="A4430" s="2">
        <v>4428</v>
      </c>
      <c r="B4430" s="2">
        <f t="shared" si="209"/>
        <v>4.32421875</v>
      </c>
      <c r="C4430" s="2">
        <f t="shared" si="210"/>
        <v>75.50650035756513</v>
      </c>
      <c r="D4430" s="2">
        <f t="shared" si="211"/>
        <v>77319</v>
      </c>
    </row>
    <row r="4431" spans="1:4" x14ac:dyDescent="0.4">
      <c r="A4431" s="2">
        <v>4429</v>
      </c>
      <c r="B4431" s="2">
        <f t="shared" si="209"/>
        <v>4.3251953125</v>
      </c>
      <c r="C4431" s="2">
        <f t="shared" si="210"/>
        <v>75.580273190348635</v>
      </c>
      <c r="D4431" s="2">
        <f t="shared" si="211"/>
        <v>77394</v>
      </c>
    </row>
    <row r="4432" spans="1:4" x14ac:dyDescent="0.4">
      <c r="A4432" s="2">
        <v>4430</v>
      </c>
      <c r="B4432" s="2">
        <f t="shared" si="209"/>
        <v>4.326171875</v>
      </c>
      <c r="C4432" s="2">
        <f t="shared" si="210"/>
        <v>75.65411810210324</v>
      </c>
      <c r="D4432" s="2">
        <f t="shared" si="211"/>
        <v>77470</v>
      </c>
    </row>
    <row r="4433" spans="1:4" x14ac:dyDescent="0.4">
      <c r="A4433" s="2">
        <v>4431</v>
      </c>
      <c r="B4433" s="2">
        <f t="shared" si="209"/>
        <v>4.3271484375</v>
      </c>
      <c r="C4433" s="2">
        <f t="shared" si="210"/>
        <v>75.72803516325294</v>
      </c>
      <c r="D4433" s="2">
        <f t="shared" si="211"/>
        <v>77546</v>
      </c>
    </row>
    <row r="4434" spans="1:4" x14ac:dyDescent="0.4">
      <c r="A4434" s="2">
        <v>4432</v>
      </c>
      <c r="B4434" s="2">
        <f t="shared" si="209"/>
        <v>4.328125</v>
      </c>
      <c r="C4434" s="2">
        <f t="shared" si="210"/>
        <v>75.802024444290538</v>
      </c>
      <c r="D4434" s="2">
        <f t="shared" si="211"/>
        <v>77621</v>
      </c>
    </row>
    <row r="4435" spans="1:4" x14ac:dyDescent="0.4">
      <c r="A4435" s="2">
        <v>4433</v>
      </c>
      <c r="B4435" s="2">
        <f t="shared" si="209"/>
        <v>4.3291015625</v>
      </c>
      <c r="C4435" s="2">
        <f t="shared" si="210"/>
        <v>75.876086015777744</v>
      </c>
      <c r="D4435" s="2">
        <f t="shared" si="211"/>
        <v>77697</v>
      </c>
    </row>
    <row r="4436" spans="1:4" x14ac:dyDescent="0.4">
      <c r="A4436" s="2">
        <v>4434</v>
      </c>
      <c r="B4436" s="2">
        <f t="shared" si="209"/>
        <v>4.330078125</v>
      </c>
      <c r="C4436" s="2">
        <f t="shared" si="210"/>
        <v>75.950219948345151</v>
      </c>
      <c r="D4436" s="2">
        <f t="shared" si="211"/>
        <v>77773</v>
      </c>
    </row>
    <row r="4437" spans="1:4" x14ac:dyDescent="0.4">
      <c r="A4437" s="2">
        <v>4435</v>
      </c>
      <c r="B4437" s="2">
        <f t="shared" si="209"/>
        <v>4.3310546875</v>
      </c>
      <c r="C4437" s="2">
        <f t="shared" si="210"/>
        <v>76.024426312692398</v>
      </c>
      <c r="D4437" s="2">
        <f t="shared" si="211"/>
        <v>77849</v>
      </c>
    </row>
    <row r="4438" spans="1:4" x14ac:dyDescent="0.4">
      <c r="A4438" s="2">
        <v>4436</v>
      </c>
      <c r="B4438" s="2">
        <f t="shared" si="209"/>
        <v>4.33203125</v>
      </c>
      <c r="C4438" s="2">
        <f t="shared" si="210"/>
        <v>76.098705179588208</v>
      </c>
      <c r="D4438" s="2">
        <f t="shared" si="211"/>
        <v>77925</v>
      </c>
    </row>
    <row r="4439" spans="1:4" x14ac:dyDescent="0.4">
      <c r="A4439" s="2">
        <v>4437</v>
      </c>
      <c r="B4439" s="2">
        <f t="shared" si="209"/>
        <v>4.3330078125</v>
      </c>
      <c r="C4439" s="2">
        <f t="shared" si="210"/>
        <v>76.173056619870437</v>
      </c>
      <c r="D4439" s="2">
        <f t="shared" si="211"/>
        <v>78001</v>
      </c>
    </row>
    <row r="4440" spans="1:4" x14ac:dyDescent="0.4">
      <c r="A4440" s="2">
        <v>4438</v>
      </c>
      <c r="B4440" s="2">
        <f t="shared" si="209"/>
        <v>4.333984375</v>
      </c>
      <c r="C4440" s="2">
        <f t="shared" si="210"/>
        <v>76.247480704446133</v>
      </c>
      <c r="D4440" s="2">
        <f t="shared" si="211"/>
        <v>78077</v>
      </c>
    </row>
    <row r="4441" spans="1:4" x14ac:dyDescent="0.4">
      <c r="A4441" s="2">
        <v>4439</v>
      </c>
      <c r="B4441" s="2">
        <f t="shared" si="209"/>
        <v>4.3349609375</v>
      </c>
      <c r="C4441" s="2">
        <f t="shared" si="210"/>
        <v>76.321977504291638</v>
      </c>
      <c r="D4441" s="2">
        <f t="shared" si="211"/>
        <v>78154</v>
      </c>
    </row>
    <row r="4442" spans="1:4" x14ac:dyDescent="0.4">
      <c r="A4442" s="2">
        <v>4440</v>
      </c>
      <c r="B4442" s="2">
        <f t="shared" si="209"/>
        <v>4.3359375</v>
      </c>
      <c r="C4442" s="2">
        <f t="shared" si="210"/>
        <v>76.396547090452657</v>
      </c>
      <c r="D4442" s="2">
        <f t="shared" si="211"/>
        <v>78230</v>
      </c>
    </row>
    <row r="4443" spans="1:4" x14ac:dyDescent="0.4">
      <c r="A4443" s="2">
        <v>4441</v>
      </c>
      <c r="B4443" s="2">
        <f t="shared" si="209"/>
        <v>4.3369140625</v>
      </c>
      <c r="C4443" s="2">
        <f t="shared" si="210"/>
        <v>76.471189534044285</v>
      </c>
      <c r="D4443" s="2">
        <f t="shared" si="211"/>
        <v>78306</v>
      </c>
    </row>
    <row r="4444" spans="1:4" x14ac:dyDescent="0.4">
      <c r="A4444" s="2">
        <v>4442</v>
      </c>
      <c r="B4444" s="2">
        <f t="shared" si="209"/>
        <v>4.337890625</v>
      </c>
      <c r="C4444" s="2">
        <f t="shared" si="210"/>
        <v>76.545904906251124</v>
      </c>
      <c r="D4444" s="2">
        <f t="shared" si="211"/>
        <v>78383</v>
      </c>
    </row>
    <row r="4445" spans="1:4" x14ac:dyDescent="0.4">
      <c r="A4445" s="2">
        <v>4443</v>
      </c>
      <c r="B4445" s="2">
        <f t="shared" si="209"/>
        <v>4.3388671875</v>
      </c>
      <c r="C4445" s="2">
        <f t="shared" si="210"/>
        <v>76.620693278327295</v>
      </c>
      <c r="D4445" s="2">
        <f t="shared" si="211"/>
        <v>78460</v>
      </c>
    </row>
    <row r="4446" spans="1:4" x14ac:dyDescent="0.4">
      <c r="A4446" s="2">
        <v>4444</v>
      </c>
      <c r="B4446" s="2">
        <f t="shared" si="209"/>
        <v>4.33984375</v>
      </c>
      <c r="C4446" s="2">
        <f t="shared" si="210"/>
        <v>76.695554721596551</v>
      </c>
      <c r="D4446" s="2">
        <f t="shared" si="211"/>
        <v>78536</v>
      </c>
    </row>
    <row r="4447" spans="1:4" x14ac:dyDescent="0.4">
      <c r="A4447" s="2">
        <v>4445</v>
      </c>
      <c r="B4447" s="2">
        <f t="shared" si="209"/>
        <v>4.3408203125</v>
      </c>
      <c r="C4447" s="2">
        <f t="shared" si="210"/>
        <v>76.770489307452351</v>
      </c>
      <c r="D4447" s="2">
        <f t="shared" si="211"/>
        <v>78613</v>
      </c>
    </row>
    <row r="4448" spans="1:4" x14ac:dyDescent="0.4">
      <c r="A4448" s="2">
        <v>4446</v>
      </c>
      <c r="B4448" s="2">
        <f t="shared" si="209"/>
        <v>4.341796875</v>
      </c>
      <c r="C4448" s="2">
        <f t="shared" si="210"/>
        <v>76.845497107357872</v>
      </c>
      <c r="D4448" s="2">
        <f t="shared" si="211"/>
        <v>78690</v>
      </c>
    </row>
    <row r="4449" spans="1:4" x14ac:dyDescent="0.4">
      <c r="A4449" s="2">
        <v>4447</v>
      </c>
      <c r="B4449" s="2">
        <f t="shared" si="209"/>
        <v>4.3427734375</v>
      </c>
      <c r="C4449" s="2">
        <f t="shared" si="210"/>
        <v>76.920578192846136</v>
      </c>
      <c r="D4449" s="2">
        <f t="shared" si="211"/>
        <v>78767</v>
      </c>
    </row>
    <row r="4450" spans="1:4" x14ac:dyDescent="0.4">
      <c r="A4450" s="2">
        <v>4448</v>
      </c>
      <c r="B4450" s="2">
        <f t="shared" si="209"/>
        <v>4.34375</v>
      </c>
      <c r="C4450" s="2">
        <f t="shared" si="210"/>
        <v>76.995732635520056</v>
      </c>
      <c r="D4450" s="2">
        <f t="shared" si="211"/>
        <v>78844</v>
      </c>
    </row>
    <row r="4451" spans="1:4" x14ac:dyDescent="0.4">
      <c r="A4451" s="2">
        <v>4449</v>
      </c>
      <c r="B4451" s="2">
        <f t="shared" si="209"/>
        <v>4.3447265625</v>
      </c>
      <c r="C4451" s="2">
        <f t="shared" si="210"/>
        <v>77.070960507052504</v>
      </c>
      <c r="D4451" s="2">
        <f t="shared" si="211"/>
        <v>78921</v>
      </c>
    </row>
    <row r="4452" spans="1:4" x14ac:dyDescent="0.4">
      <c r="A4452" s="2">
        <v>4450</v>
      </c>
      <c r="B4452" s="2">
        <f t="shared" si="209"/>
        <v>4.345703125</v>
      </c>
      <c r="C4452" s="2">
        <f t="shared" si="210"/>
        <v>77.146261879186369</v>
      </c>
      <c r="D4452" s="2">
        <f t="shared" si="211"/>
        <v>78998</v>
      </c>
    </row>
    <row r="4453" spans="1:4" x14ac:dyDescent="0.4">
      <c r="A4453" s="2">
        <v>4451</v>
      </c>
      <c r="B4453" s="2">
        <f t="shared" si="209"/>
        <v>4.3466796875</v>
      </c>
      <c r="C4453" s="2">
        <f t="shared" si="210"/>
        <v>77.221636823734642</v>
      </c>
      <c r="D4453" s="2">
        <f t="shared" si="211"/>
        <v>79075</v>
      </c>
    </row>
    <row r="4454" spans="1:4" x14ac:dyDescent="0.4">
      <c r="A4454" s="2">
        <v>4452</v>
      </c>
      <c r="B4454" s="2">
        <f t="shared" si="209"/>
        <v>4.34765625</v>
      </c>
      <c r="C4454" s="2">
        <f t="shared" si="210"/>
        <v>77.297085412580486</v>
      </c>
      <c r="D4454" s="2">
        <f t="shared" si="211"/>
        <v>79152</v>
      </c>
    </row>
    <row r="4455" spans="1:4" x14ac:dyDescent="0.4">
      <c r="A4455" s="2">
        <v>4453</v>
      </c>
      <c r="B4455" s="2">
        <f t="shared" si="209"/>
        <v>4.3486328125</v>
      </c>
      <c r="C4455" s="2">
        <f t="shared" si="210"/>
        <v>77.372607717677269</v>
      </c>
      <c r="D4455" s="2">
        <f t="shared" si="211"/>
        <v>79230</v>
      </c>
    </row>
    <row r="4456" spans="1:4" x14ac:dyDescent="0.4">
      <c r="A4456" s="2">
        <v>4454</v>
      </c>
      <c r="B4456" s="2">
        <f t="shared" si="209"/>
        <v>4.349609375</v>
      </c>
      <c r="C4456" s="2">
        <f t="shared" si="210"/>
        <v>77.448203811048685</v>
      </c>
      <c r="D4456" s="2">
        <f t="shared" si="211"/>
        <v>79307</v>
      </c>
    </row>
    <row r="4457" spans="1:4" x14ac:dyDescent="0.4">
      <c r="A4457" s="2">
        <v>4455</v>
      </c>
      <c r="B4457" s="2">
        <f t="shared" si="209"/>
        <v>4.3505859375</v>
      </c>
      <c r="C4457" s="2">
        <f t="shared" si="210"/>
        <v>77.523873764788817</v>
      </c>
      <c r="D4457" s="2">
        <f t="shared" si="211"/>
        <v>79384</v>
      </c>
    </row>
    <row r="4458" spans="1:4" x14ac:dyDescent="0.4">
      <c r="A4458" s="2">
        <v>4456</v>
      </c>
      <c r="B4458" s="2">
        <f t="shared" si="209"/>
        <v>4.3515625</v>
      </c>
      <c r="C4458" s="2">
        <f t="shared" si="210"/>
        <v>77.599617651062118</v>
      </c>
      <c r="D4458" s="2">
        <f t="shared" si="211"/>
        <v>79462</v>
      </c>
    </row>
    <row r="4459" spans="1:4" x14ac:dyDescent="0.4">
      <c r="A4459" s="2">
        <v>4457</v>
      </c>
      <c r="B4459" s="2">
        <f t="shared" si="209"/>
        <v>4.3525390625</v>
      </c>
      <c r="C4459" s="2">
        <f t="shared" si="210"/>
        <v>77.675435542103628</v>
      </c>
      <c r="D4459" s="2">
        <f t="shared" si="211"/>
        <v>79540</v>
      </c>
    </row>
    <row r="4460" spans="1:4" x14ac:dyDescent="0.4">
      <c r="A4460" s="2">
        <v>4458</v>
      </c>
      <c r="B4460" s="2">
        <f t="shared" si="209"/>
        <v>4.353515625</v>
      </c>
      <c r="C4460" s="2">
        <f t="shared" si="210"/>
        <v>77.751327510218928</v>
      </c>
      <c r="D4460" s="2">
        <f t="shared" si="211"/>
        <v>79617</v>
      </c>
    </row>
    <row r="4461" spans="1:4" x14ac:dyDescent="0.4">
      <c r="A4461" s="2">
        <v>4459</v>
      </c>
      <c r="B4461" s="2">
        <f t="shared" si="209"/>
        <v>4.3544921875</v>
      </c>
      <c r="C4461" s="2">
        <f t="shared" si="210"/>
        <v>77.827293627784215</v>
      </c>
      <c r="D4461" s="2">
        <f t="shared" si="211"/>
        <v>79695</v>
      </c>
    </row>
    <row r="4462" spans="1:4" x14ac:dyDescent="0.4">
      <c r="A4462" s="2">
        <v>4460</v>
      </c>
      <c r="B4462" s="2">
        <f t="shared" si="209"/>
        <v>4.35546875</v>
      </c>
      <c r="C4462" s="2">
        <f t="shared" si="210"/>
        <v>77.903333967246468</v>
      </c>
      <c r="D4462" s="2">
        <f t="shared" si="211"/>
        <v>79773</v>
      </c>
    </row>
    <row r="4463" spans="1:4" x14ac:dyDescent="0.4">
      <c r="A4463" s="2">
        <v>4461</v>
      </c>
      <c r="B4463" s="2">
        <f t="shared" si="209"/>
        <v>4.3564453125</v>
      </c>
      <c r="C4463" s="2">
        <f t="shared" si="210"/>
        <v>77.97944860112338</v>
      </c>
      <c r="D4463" s="2">
        <f t="shared" si="211"/>
        <v>79851</v>
      </c>
    </row>
    <row r="4464" spans="1:4" x14ac:dyDescent="0.4">
      <c r="A4464" s="2">
        <v>4462</v>
      </c>
      <c r="B4464" s="2">
        <f t="shared" si="209"/>
        <v>4.357421875</v>
      </c>
      <c r="C4464" s="2">
        <f t="shared" si="210"/>
        <v>78.055637602003543</v>
      </c>
      <c r="D4464" s="2">
        <f t="shared" si="211"/>
        <v>79929</v>
      </c>
    </row>
    <row r="4465" spans="1:4" x14ac:dyDescent="0.4">
      <c r="A4465" s="2">
        <v>4463</v>
      </c>
      <c r="B4465" s="2">
        <f t="shared" si="209"/>
        <v>4.3583984375</v>
      </c>
      <c r="C4465" s="2">
        <f t="shared" si="210"/>
        <v>78.131901042546446</v>
      </c>
      <c r="D4465" s="2">
        <f t="shared" si="211"/>
        <v>80007</v>
      </c>
    </row>
    <row r="4466" spans="1:4" x14ac:dyDescent="0.4">
      <c r="A4466" s="2">
        <v>4464</v>
      </c>
      <c r="B4466" s="2">
        <f t="shared" si="209"/>
        <v>4.359375</v>
      </c>
      <c r="C4466" s="2">
        <f t="shared" si="210"/>
        <v>78.208238995482603</v>
      </c>
      <c r="D4466" s="2">
        <f t="shared" si="211"/>
        <v>80085</v>
      </c>
    </row>
    <row r="4467" spans="1:4" x14ac:dyDescent="0.4">
      <c r="A4467" s="2">
        <v>4465</v>
      </c>
      <c r="B4467" s="2">
        <f t="shared" si="209"/>
        <v>4.3603515625</v>
      </c>
      <c r="C4467" s="2">
        <f t="shared" si="210"/>
        <v>78.284651533613541</v>
      </c>
      <c r="D4467" s="2">
        <f t="shared" si="211"/>
        <v>80163</v>
      </c>
    </row>
    <row r="4468" spans="1:4" x14ac:dyDescent="0.4">
      <c r="A4468" s="2">
        <v>4466</v>
      </c>
      <c r="B4468" s="2">
        <f t="shared" si="209"/>
        <v>4.361328125</v>
      </c>
      <c r="C4468" s="2">
        <f t="shared" si="210"/>
        <v>78.361138729811941</v>
      </c>
      <c r="D4468" s="2">
        <f t="shared" si="211"/>
        <v>80242</v>
      </c>
    </row>
    <row r="4469" spans="1:4" x14ac:dyDescent="0.4">
      <c r="A4469" s="2">
        <v>4467</v>
      </c>
      <c r="B4469" s="2">
        <f t="shared" si="209"/>
        <v>4.3623046875</v>
      </c>
      <c r="C4469" s="2">
        <f t="shared" si="210"/>
        <v>78.437700657021708</v>
      </c>
      <c r="D4469" s="2">
        <f t="shared" si="211"/>
        <v>80320</v>
      </c>
    </row>
    <row r="4470" spans="1:4" x14ac:dyDescent="0.4">
      <c r="A4470" s="2">
        <v>4468</v>
      </c>
      <c r="B4470" s="2">
        <f t="shared" si="209"/>
        <v>4.36328125</v>
      </c>
      <c r="C4470" s="2">
        <f t="shared" si="210"/>
        <v>78.514337388257957</v>
      </c>
      <c r="D4470" s="2">
        <f t="shared" si="211"/>
        <v>80399</v>
      </c>
    </row>
    <row r="4471" spans="1:4" x14ac:dyDescent="0.4">
      <c r="A4471" s="2">
        <v>4469</v>
      </c>
      <c r="B4471" s="2">
        <f t="shared" si="209"/>
        <v>4.3642578125</v>
      </c>
      <c r="C4471" s="2">
        <f t="shared" si="210"/>
        <v>78.591048996607199</v>
      </c>
      <c r="D4471" s="2">
        <f t="shared" si="211"/>
        <v>80477</v>
      </c>
    </row>
    <row r="4472" spans="1:4" x14ac:dyDescent="0.4">
      <c r="A4472" s="2">
        <v>4470</v>
      </c>
      <c r="B4472" s="2">
        <f t="shared" si="209"/>
        <v>4.365234375</v>
      </c>
      <c r="C4472" s="2">
        <f t="shared" si="210"/>
        <v>78.667835555227327</v>
      </c>
      <c r="D4472" s="2">
        <f t="shared" si="211"/>
        <v>80556</v>
      </c>
    </row>
    <row r="4473" spans="1:4" x14ac:dyDescent="0.4">
      <c r="A4473" s="2">
        <v>4471</v>
      </c>
      <c r="B4473" s="2">
        <f t="shared" si="209"/>
        <v>4.3662109375</v>
      </c>
      <c r="C4473" s="2">
        <f t="shared" si="210"/>
        <v>78.744697137347714</v>
      </c>
      <c r="D4473" s="2">
        <f t="shared" si="211"/>
        <v>80635</v>
      </c>
    </row>
    <row r="4474" spans="1:4" x14ac:dyDescent="0.4">
      <c r="A4474" s="2">
        <v>4472</v>
      </c>
      <c r="B4474" s="2">
        <f t="shared" si="209"/>
        <v>4.3671875</v>
      </c>
      <c r="C4474" s="2">
        <f t="shared" si="210"/>
        <v>78.821633816269284</v>
      </c>
      <c r="D4474" s="2">
        <f t="shared" si="211"/>
        <v>80713</v>
      </c>
    </row>
    <row r="4475" spans="1:4" x14ac:dyDescent="0.4">
      <c r="A4475" s="2">
        <v>4473</v>
      </c>
      <c r="B4475" s="2">
        <f t="shared" si="209"/>
        <v>4.3681640625</v>
      </c>
      <c r="C4475" s="2">
        <f t="shared" si="210"/>
        <v>78.898645665364569</v>
      </c>
      <c r="D4475" s="2">
        <f t="shared" si="211"/>
        <v>80792</v>
      </c>
    </row>
    <row r="4476" spans="1:4" x14ac:dyDescent="0.4">
      <c r="A4476" s="2">
        <v>4474</v>
      </c>
      <c r="B4476" s="2">
        <f t="shared" si="209"/>
        <v>4.369140625</v>
      </c>
      <c r="C4476" s="2">
        <f t="shared" si="210"/>
        <v>78.975732758077811</v>
      </c>
      <c r="D4476" s="2">
        <f t="shared" si="211"/>
        <v>80871</v>
      </c>
    </row>
    <row r="4477" spans="1:4" x14ac:dyDescent="0.4">
      <c r="A4477" s="2">
        <v>4475</v>
      </c>
      <c r="B4477" s="2">
        <f t="shared" si="209"/>
        <v>4.3701171875</v>
      </c>
      <c r="C4477" s="2">
        <f t="shared" si="210"/>
        <v>79.052895167924987</v>
      </c>
      <c r="D4477" s="2">
        <f t="shared" si="211"/>
        <v>80950</v>
      </c>
    </row>
    <row r="4478" spans="1:4" x14ac:dyDescent="0.4">
      <c r="A4478" s="2">
        <v>4476</v>
      </c>
      <c r="B4478" s="2">
        <f t="shared" si="209"/>
        <v>4.37109375</v>
      </c>
      <c r="C4478" s="2">
        <f t="shared" si="210"/>
        <v>79.130132968493925</v>
      </c>
      <c r="D4478" s="2">
        <f t="shared" si="211"/>
        <v>81029</v>
      </c>
    </row>
    <row r="4479" spans="1:4" x14ac:dyDescent="0.4">
      <c r="A4479" s="2">
        <v>4477</v>
      </c>
      <c r="B4479" s="2">
        <f t="shared" si="209"/>
        <v>4.3720703125</v>
      </c>
      <c r="C4479" s="2">
        <f t="shared" si="210"/>
        <v>79.207446233444315</v>
      </c>
      <c r="D4479" s="2">
        <f t="shared" si="211"/>
        <v>81108</v>
      </c>
    </row>
    <row r="4480" spans="1:4" x14ac:dyDescent="0.4">
      <c r="A4480" s="2">
        <v>4478</v>
      </c>
      <c r="B4480" s="2">
        <f t="shared" si="209"/>
        <v>4.373046875</v>
      </c>
      <c r="C4480" s="2">
        <f t="shared" si="210"/>
        <v>79.284835036507843</v>
      </c>
      <c r="D4480" s="2">
        <f t="shared" si="211"/>
        <v>81188</v>
      </c>
    </row>
    <row r="4481" spans="1:4" x14ac:dyDescent="0.4">
      <c r="A4481" s="2">
        <v>4479</v>
      </c>
      <c r="B4481" s="2">
        <f t="shared" si="209"/>
        <v>4.3740234375</v>
      </c>
      <c r="C4481" s="2">
        <f t="shared" si="210"/>
        <v>79.362299451488241</v>
      </c>
      <c r="D4481" s="2">
        <f t="shared" si="211"/>
        <v>81267</v>
      </c>
    </row>
    <row r="4482" spans="1:4" x14ac:dyDescent="0.4">
      <c r="A4482" s="2">
        <v>4480</v>
      </c>
      <c r="B4482" s="2">
        <f t="shared" ref="B4482:B4545" si="212">A4482/POWER(2,$G$1)</f>
        <v>4.375</v>
      </c>
      <c r="C4482" s="2">
        <f t="shared" ref="C4482:C4545" si="213">EXP(B4482)</f>
        <v>79.439839552261333</v>
      </c>
      <c r="D4482" s="2">
        <f t="shared" ref="D4482:D4545" si="214">ROUND(C4482*POWER(2,$G$2),0)</f>
        <v>81346</v>
      </c>
    </row>
    <row r="4483" spans="1:4" x14ac:dyDescent="0.4">
      <c r="A4483" s="2">
        <v>4481</v>
      </c>
      <c r="B4483" s="2">
        <f t="shared" si="212"/>
        <v>4.3759765625</v>
      </c>
      <c r="C4483" s="2">
        <f t="shared" si="213"/>
        <v>79.517455412775121</v>
      </c>
      <c r="D4483" s="2">
        <f t="shared" si="214"/>
        <v>81426</v>
      </c>
    </row>
    <row r="4484" spans="1:4" x14ac:dyDescent="0.4">
      <c r="A4484" s="2">
        <v>4482</v>
      </c>
      <c r="B4484" s="2">
        <f t="shared" si="212"/>
        <v>4.376953125</v>
      </c>
      <c r="C4484" s="2">
        <f t="shared" si="213"/>
        <v>79.595147107049883</v>
      </c>
      <c r="D4484" s="2">
        <f t="shared" si="214"/>
        <v>81505</v>
      </c>
    </row>
    <row r="4485" spans="1:4" x14ac:dyDescent="0.4">
      <c r="A4485" s="2">
        <v>4483</v>
      </c>
      <c r="B4485" s="2">
        <f t="shared" si="212"/>
        <v>4.3779296875</v>
      </c>
      <c r="C4485" s="2">
        <f t="shared" si="213"/>
        <v>79.672914709178173</v>
      </c>
      <c r="D4485" s="2">
        <f t="shared" si="214"/>
        <v>81585</v>
      </c>
    </row>
    <row r="4486" spans="1:4" x14ac:dyDescent="0.4">
      <c r="A4486" s="2">
        <v>4484</v>
      </c>
      <c r="B4486" s="2">
        <f t="shared" si="212"/>
        <v>4.37890625</v>
      </c>
      <c r="C4486" s="2">
        <f t="shared" si="213"/>
        <v>79.750758293324964</v>
      </c>
      <c r="D4486" s="2">
        <f t="shared" si="214"/>
        <v>81665</v>
      </c>
    </row>
    <row r="4487" spans="1:4" x14ac:dyDescent="0.4">
      <c r="A4487" s="2">
        <v>4485</v>
      </c>
      <c r="B4487" s="2">
        <f t="shared" si="212"/>
        <v>4.3798828125</v>
      </c>
      <c r="C4487" s="2">
        <f t="shared" si="213"/>
        <v>79.828677933727718</v>
      </c>
      <c r="D4487" s="2">
        <f t="shared" si="214"/>
        <v>81745</v>
      </c>
    </row>
    <row r="4488" spans="1:4" x14ac:dyDescent="0.4">
      <c r="A4488" s="2">
        <v>4486</v>
      </c>
      <c r="B4488" s="2">
        <f t="shared" si="212"/>
        <v>4.380859375</v>
      </c>
      <c r="C4488" s="2">
        <f t="shared" si="213"/>
        <v>79.90667370469636</v>
      </c>
      <c r="D4488" s="2">
        <f t="shared" si="214"/>
        <v>81824</v>
      </c>
    </row>
    <row r="4489" spans="1:4" x14ac:dyDescent="0.4">
      <c r="A4489" s="2">
        <v>4487</v>
      </c>
      <c r="B4489" s="2">
        <f t="shared" si="212"/>
        <v>4.3818359375</v>
      </c>
      <c r="C4489" s="2">
        <f t="shared" si="213"/>
        <v>79.9847456806135</v>
      </c>
      <c r="D4489" s="2">
        <f t="shared" si="214"/>
        <v>81904</v>
      </c>
    </row>
    <row r="4490" spans="1:4" x14ac:dyDescent="0.4">
      <c r="A4490" s="2">
        <v>4488</v>
      </c>
      <c r="B4490" s="2">
        <f t="shared" si="212"/>
        <v>4.3828125</v>
      </c>
      <c r="C4490" s="2">
        <f t="shared" si="213"/>
        <v>80.062893935934355</v>
      </c>
      <c r="D4490" s="2">
        <f t="shared" si="214"/>
        <v>81984</v>
      </c>
    </row>
    <row r="4491" spans="1:4" x14ac:dyDescent="0.4">
      <c r="A4491" s="2">
        <v>4489</v>
      </c>
      <c r="B4491" s="2">
        <f t="shared" si="212"/>
        <v>4.3837890625</v>
      </c>
      <c r="C4491" s="2">
        <f t="shared" si="213"/>
        <v>80.141118545186913</v>
      </c>
      <c r="D4491" s="2">
        <f t="shared" si="214"/>
        <v>82065</v>
      </c>
    </row>
    <row r="4492" spans="1:4" x14ac:dyDescent="0.4">
      <c r="A4492" s="2">
        <v>4490</v>
      </c>
      <c r="B4492" s="2">
        <f t="shared" si="212"/>
        <v>4.384765625</v>
      </c>
      <c r="C4492" s="2">
        <f t="shared" si="213"/>
        <v>80.219419582971994</v>
      </c>
      <c r="D4492" s="2">
        <f t="shared" si="214"/>
        <v>82145</v>
      </c>
    </row>
    <row r="4493" spans="1:4" x14ac:dyDescent="0.4">
      <c r="A4493" s="2">
        <v>4491</v>
      </c>
      <c r="B4493" s="2">
        <f t="shared" si="212"/>
        <v>4.3857421875</v>
      </c>
      <c r="C4493" s="2">
        <f t="shared" si="213"/>
        <v>80.297797123963292</v>
      </c>
      <c r="D4493" s="2">
        <f t="shared" si="214"/>
        <v>82225</v>
      </c>
    </row>
    <row r="4494" spans="1:4" x14ac:dyDescent="0.4">
      <c r="A4494" s="2">
        <v>4492</v>
      </c>
      <c r="B4494" s="2">
        <f t="shared" si="212"/>
        <v>4.38671875</v>
      </c>
      <c r="C4494" s="2">
        <f t="shared" si="213"/>
        <v>80.376251242907458</v>
      </c>
      <c r="D4494" s="2">
        <f t="shared" si="214"/>
        <v>82305</v>
      </c>
    </row>
    <row r="4495" spans="1:4" x14ac:dyDescent="0.4">
      <c r="A4495" s="2">
        <v>4493</v>
      </c>
      <c r="B4495" s="2">
        <f t="shared" si="212"/>
        <v>4.3876953125</v>
      </c>
      <c r="C4495" s="2">
        <f t="shared" si="213"/>
        <v>80.454782014624172</v>
      </c>
      <c r="D4495" s="2">
        <f t="shared" si="214"/>
        <v>82386</v>
      </c>
    </row>
    <row r="4496" spans="1:4" x14ac:dyDescent="0.4">
      <c r="A4496" s="2">
        <v>4494</v>
      </c>
      <c r="B4496" s="2">
        <f t="shared" si="212"/>
        <v>4.388671875</v>
      </c>
      <c r="C4496" s="2">
        <f t="shared" si="213"/>
        <v>80.533389514006217</v>
      </c>
      <c r="D4496" s="2">
        <f t="shared" si="214"/>
        <v>82466</v>
      </c>
    </row>
    <row r="4497" spans="1:4" x14ac:dyDescent="0.4">
      <c r="A4497" s="2">
        <v>4495</v>
      </c>
      <c r="B4497" s="2">
        <f t="shared" si="212"/>
        <v>4.3896484375</v>
      </c>
      <c r="C4497" s="2">
        <f t="shared" si="213"/>
        <v>80.612073816019574</v>
      </c>
      <c r="D4497" s="2">
        <f t="shared" si="214"/>
        <v>82547</v>
      </c>
    </row>
    <row r="4498" spans="1:4" x14ac:dyDescent="0.4">
      <c r="A4498" s="2">
        <v>4496</v>
      </c>
      <c r="B4498" s="2">
        <f t="shared" si="212"/>
        <v>4.390625</v>
      </c>
      <c r="C4498" s="2">
        <f t="shared" si="213"/>
        <v>80.690834995703412</v>
      </c>
      <c r="D4498" s="2">
        <f t="shared" si="214"/>
        <v>82627</v>
      </c>
    </row>
    <row r="4499" spans="1:4" x14ac:dyDescent="0.4">
      <c r="A4499" s="2">
        <v>4497</v>
      </c>
      <c r="B4499" s="2">
        <f t="shared" si="212"/>
        <v>4.3916015625</v>
      </c>
      <c r="C4499" s="2">
        <f t="shared" si="213"/>
        <v>80.769673128170282</v>
      </c>
      <c r="D4499" s="2">
        <f t="shared" si="214"/>
        <v>82708</v>
      </c>
    </row>
    <row r="4500" spans="1:4" x14ac:dyDescent="0.4">
      <c r="A4500" s="2">
        <v>4498</v>
      </c>
      <c r="B4500" s="2">
        <f t="shared" si="212"/>
        <v>4.392578125</v>
      </c>
      <c r="C4500" s="2">
        <f t="shared" si="213"/>
        <v>80.848588288606081</v>
      </c>
      <c r="D4500" s="2">
        <f t="shared" si="214"/>
        <v>82789</v>
      </c>
    </row>
    <row r="4501" spans="1:4" x14ac:dyDescent="0.4">
      <c r="A4501" s="2">
        <v>4499</v>
      </c>
      <c r="B4501" s="2">
        <f t="shared" si="212"/>
        <v>4.3935546875</v>
      </c>
      <c r="C4501" s="2">
        <f t="shared" si="213"/>
        <v>80.927580552270172</v>
      </c>
      <c r="D4501" s="2">
        <f t="shared" si="214"/>
        <v>82870</v>
      </c>
    </row>
    <row r="4502" spans="1:4" x14ac:dyDescent="0.4">
      <c r="A4502" s="2">
        <v>4500</v>
      </c>
      <c r="B4502" s="2">
        <f t="shared" si="212"/>
        <v>4.39453125</v>
      </c>
      <c r="C4502" s="2">
        <f t="shared" si="213"/>
        <v>81.006649994495461</v>
      </c>
      <c r="D4502" s="2">
        <f t="shared" si="214"/>
        <v>82951</v>
      </c>
    </row>
    <row r="4503" spans="1:4" x14ac:dyDescent="0.4">
      <c r="A4503" s="2">
        <v>4501</v>
      </c>
      <c r="B4503" s="2">
        <f t="shared" si="212"/>
        <v>4.3955078125</v>
      </c>
      <c r="C4503" s="2">
        <f t="shared" si="213"/>
        <v>81.085796690688454</v>
      </c>
      <c r="D4503" s="2">
        <f t="shared" si="214"/>
        <v>83032</v>
      </c>
    </row>
    <row r="4504" spans="1:4" x14ac:dyDescent="0.4">
      <c r="A4504" s="2">
        <v>4502</v>
      </c>
      <c r="B4504" s="2">
        <f t="shared" si="212"/>
        <v>4.396484375</v>
      </c>
      <c r="C4504" s="2">
        <f t="shared" si="213"/>
        <v>81.165020716329309</v>
      </c>
      <c r="D4504" s="2">
        <f t="shared" si="214"/>
        <v>83113</v>
      </c>
    </row>
    <row r="4505" spans="1:4" x14ac:dyDescent="0.4">
      <c r="A4505" s="2">
        <v>4503</v>
      </c>
      <c r="B4505" s="2">
        <f t="shared" si="212"/>
        <v>4.3974609375</v>
      </c>
      <c r="C4505" s="2">
        <f t="shared" si="213"/>
        <v>81.244322146971967</v>
      </c>
      <c r="D4505" s="2">
        <f t="shared" si="214"/>
        <v>83194</v>
      </c>
    </row>
    <row r="4506" spans="1:4" x14ac:dyDescent="0.4">
      <c r="A4506" s="2">
        <v>4504</v>
      </c>
      <c r="B4506" s="2">
        <f t="shared" si="212"/>
        <v>4.3984375</v>
      </c>
      <c r="C4506" s="2">
        <f t="shared" si="213"/>
        <v>81.323701058244168</v>
      </c>
      <c r="D4506" s="2">
        <f t="shared" si="214"/>
        <v>83275</v>
      </c>
    </row>
    <row r="4507" spans="1:4" x14ac:dyDescent="0.4">
      <c r="A4507" s="2">
        <v>4505</v>
      </c>
      <c r="B4507" s="2">
        <f t="shared" si="212"/>
        <v>4.3994140625</v>
      </c>
      <c r="C4507" s="2">
        <f t="shared" si="213"/>
        <v>81.403157525847547</v>
      </c>
      <c r="D4507" s="2">
        <f t="shared" si="214"/>
        <v>83357</v>
      </c>
    </row>
    <row r="4508" spans="1:4" x14ac:dyDescent="0.4">
      <c r="A4508" s="2">
        <v>4506</v>
      </c>
      <c r="B4508" s="2">
        <f t="shared" si="212"/>
        <v>4.400390625</v>
      </c>
      <c r="C4508" s="2">
        <f t="shared" si="213"/>
        <v>81.482691625557706</v>
      </c>
      <c r="D4508" s="2">
        <f t="shared" si="214"/>
        <v>83438</v>
      </c>
    </row>
    <row r="4509" spans="1:4" x14ac:dyDescent="0.4">
      <c r="A4509" s="2">
        <v>4507</v>
      </c>
      <c r="B4509" s="2">
        <f t="shared" si="212"/>
        <v>4.4013671875</v>
      </c>
      <c r="C4509" s="2">
        <f t="shared" si="213"/>
        <v>81.562303433224272</v>
      </c>
      <c r="D4509" s="2">
        <f t="shared" si="214"/>
        <v>83520</v>
      </c>
    </row>
    <row r="4510" spans="1:4" x14ac:dyDescent="0.4">
      <c r="A4510" s="2">
        <v>4508</v>
      </c>
      <c r="B4510" s="2">
        <f t="shared" si="212"/>
        <v>4.40234375</v>
      </c>
      <c r="C4510" s="2">
        <f t="shared" si="213"/>
        <v>81.641993024770997</v>
      </c>
      <c r="D4510" s="2">
        <f t="shared" si="214"/>
        <v>83601</v>
      </c>
    </row>
    <row r="4511" spans="1:4" x14ac:dyDescent="0.4">
      <c r="A4511" s="2">
        <v>4509</v>
      </c>
      <c r="B4511" s="2">
        <f t="shared" si="212"/>
        <v>4.4033203125</v>
      </c>
      <c r="C4511" s="2">
        <f t="shared" si="213"/>
        <v>81.721760476195797</v>
      </c>
      <c r="D4511" s="2">
        <f t="shared" si="214"/>
        <v>83683</v>
      </c>
    </row>
    <row r="4512" spans="1:4" x14ac:dyDescent="0.4">
      <c r="A4512" s="2">
        <v>4510</v>
      </c>
      <c r="B4512" s="2">
        <f t="shared" si="212"/>
        <v>4.404296875</v>
      </c>
      <c r="C4512" s="2">
        <f t="shared" si="213"/>
        <v>81.801605863570842</v>
      </c>
      <c r="D4512" s="2">
        <f t="shared" si="214"/>
        <v>83765</v>
      </c>
    </row>
    <row r="4513" spans="1:4" x14ac:dyDescent="0.4">
      <c r="A4513" s="2">
        <v>4511</v>
      </c>
      <c r="B4513" s="2">
        <f t="shared" si="212"/>
        <v>4.4052734375</v>
      </c>
      <c r="C4513" s="2">
        <f t="shared" si="213"/>
        <v>81.881529263042651</v>
      </c>
      <c r="D4513" s="2">
        <f t="shared" si="214"/>
        <v>83847</v>
      </c>
    </row>
    <row r="4514" spans="1:4" x14ac:dyDescent="0.4">
      <c r="A4514" s="2">
        <v>4512</v>
      </c>
      <c r="B4514" s="2">
        <f t="shared" si="212"/>
        <v>4.40625</v>
      </c>
      <c r="C4514" s="2">
        <f t="shared" si="213"/>
        <v>81.961530750832097</v>
      </c>
      <c r="D4514" s="2">
        <f t="shared" si="214"/>
        <v>83929</v>
      </c>
    </row>
    <row r="4515" spans="1:4" x14ac:dyDescent="0.4">
      <c r="A4515" s="2">
        <v>4513</v>
      </c>
      <c r="B4515" s="2">
        <f t="shared" si="212"/>
        <v>4.4072265625</v>
      </c>
      <c r="C4515" s="2">
        <f t="shared" si="213"/>
        <v>82.041610403234571</v>
      </c>
      <c r="D4515" s="2">
        <f t="shared" si="214"/>
        <v>84011</v>
      </c>
    </row>
    <row r="4516" spans="1:4" x14ac:dyDescent="0.4">
      <c r="A4516" s="2">
        <v>4514</v>
      </c>
      <c r="B4516" s="2">
        <f t="shared" si="212"/>
        <v>4.408203125</v>
      </c>
      <c r="C4516" s="2">
        <f t="shared" si="213"/>
        <v>82.12176829661999</v>
      </c>
      <c r="D4516" s="2">
        <f t="shared" si="214"/>
        <v>84093</v>
      </c>
    </row>
    <row r="4517" spans="1:4" x14ac:dyDescent="0.4">
      <c r="A4517" s="2">
        <v>4515</v>
      </c>
      <c r="B4517" s="2">
        <f t="shared" si="212"/>
        <v>4.4091796875</v>
      </c>
      <c r="C4517" s="2">
        <f t="shared" si="213"/>
        <v>82.202004507432861</v>
      </c>
      <c r="D4517" s="2">
        <f t="shared" si="214"/>
        <v>84175</v>
      </c>
    </row>
    <row r="4518" spans="1:4" x14ac:dyDescent="0.4">
      <c r="A4518" s="2">
        <v>4516</v>
      </c>
      <c r="B4518" s="2">
        <f t="shared" si="212"/>
        <v>4.41015625</v>
      </c>
      <c r="C4518" s="2">
        <f t="shared" si="213"/>
        <v>82.282319112192425</v>
      </c>
      <c r="D4518" s="2">
        <f t="shared" si="214"/>
        <v>84257</v>
      </c>
    </row>
    <row r="4519" spans="1:4" x14ac:dyDescent="0.4">
      <c r="A4519" s="2">
        <v>4517</v>
      </c>
      <c r="B4519" s="2">
        <f t="shared" si="212"/>
        <v>4.4111328125</v>
      </c>
      <c r="C4519" s="2">
        <f t="shared" si="213"/>
        <v>82.362712187492662</v>
      </c>
      <c r="D4519" s="2">
        <f t="shared" si="214"/>
        <v>84339</v>
      </c>
    </row>
    <row r="4520" spans="1:4" x14ac:dyDescent="0.4">
      <c r="A4520" s="2">
        <v>4518</v>
      </c>
      <c r="B4520" s="2">
        <f t="shared" si="212"/>
        <v>4.412109375</v>
      </c>
      <c r="C4520" s="2">
        <f t="shared" si="213"/>
        <v>82.443183810002381</v>
      </c>
      <c r="D4520" s="2">
        <f t="shared" si="214"/>
        <v>84422</v>
      </c>
    </row>
    <row r="4521" spans="1:4" x14ac:dyDescent="0.4">
      <c r="A4521" s="2">
        <v>4519</v>
      </c>
      <c r="B4521" s="2">
        <f t="shared" si="212"/>
        <v>4.4130859375</v>
      </c>
      <c r="C4521" s="2">
        <f t="shared" si="213"/>
        <v>82.523734056465301</v>
      </c>
      <c r="D4521" s="2">
        <f t="shared" si="214"/>
        <v>84504</v>
      </c>
    </row>
    <row r="4522" spans="1:4" x14ac:dyDescent="0.4">
      <c r="A4522" s="2">
        <v>4520</v>
      </c>
      <c r="B4522" s="2">
        <f t="shared" si="212"/>
        <v>4.4140625</v>
      </c>
      <c r="C4522" s="2">
        <f t="shared" si="213"/>
        <v>82.604363003700144</v>
      </c>
      <c r="D4522" s="2">
        <f t="shared" si="214"/>
        <v>84587</v>
      </c>
    </row>
    <row r="4523" spans="1:4" x14ac:dyDescent="0.4">
      <c r="A4523" s="2">
        <v>4521</v>
      </c>
      <c r="B4523" s="2">
        <f t="shared" si="212"/>
        <v>4.4150390625</v>
      </c>
      <c r="C4523" s="2">
        <f t="shared" si="213"/>
        <v>82.685070728600678</v>
      </c>
      <c r="D4523" s="2">
        <f t="shared" si="214"/>
        <v>84670</v>
      </c>
    </row>
    <row r="4524" spans="1:4" x14ac:dyDescent="0.4">
      <c r="A4524" s="2">
        <v>4522</v>
      </c>
      <c r="B4524" s="2">
        <f t="shared" si="212"/>
        <v>4.416015625</v>
      </c>
      <c r="C4524" s="2">
        <f t="shared" si="213"/>
        <v>82.765857308135779</v>
      </c>
      <c r="D4524" s="2">
        <f t="shared" si="214"/>
        <v>84752</v>
      </c>
    </row>
    <row r="4525" spans="1:4" x14ac:dyDescent="0.4">
      <c r="A4525" s="2">
        <v>4523</v>
      </c>
      <c r="B4525" s="2">
        <f t="shared" si="212"/>
        <v>4.4169921875</v>
      </c>
      <c r="C4525" s="2">
        <f t="shared" si="213"/>
        <v>82.846722819349537</v>
      </c>
      <c r="D4525" s="2">
        <f t="shared" si="214"/>
        <v>84835</v>
      </c>
    </row>
    <row r="4526" spans="1:4" x14ac:dyDescent="0.4">
      <c r="A4526" s="2">
        <v>4524</v>
      </c>
      <c r="B4526" s="2">
        <f t="shared" si="212"/>
        <v>4.41796875</v>
      </c>
      <c r="C4526" s="2">
        <f t="shared" si="213"/>
        <v>82.927667339361321</v>
      </c>
      <c r="D4526" s="2">
        <f t="shared" si="214"/>
        <v>84918</v>
      </c>
    </row>
    <row r="4527" spans="1:4" x14ac:dyDescent="0.4">
      <c r="A4527" s="2">
        <v>4525</v>
      </c>
      <c r="B4527" s="2">
        <f t="shared" si="212"/>
        <v>4.4189453125</v>
      </c>
      <c r="C4527" s="2">
        <f t="shared" si="213"/>
        <v>83.008690945365856</v>
      </c>
      <c r="D4527" s="2">
        <f t="shared" si="214"/>
        <v>85001</v>
      </c>
    </row>
    <row r="4528" spans="1:4" x14ac:dyDescent="0.4">
      <c r="A4528" s="2">
        <v>4526</v>
      </c>
      <c r="B4528" s="2">
        <f t="shared" si="212"/>
        <v>4.419921875</v>
      </c>
      <c r="C4528" s="2">
        <f t="shared" si="213"/>
        <v>83.089793714633288</v>
      </c>
      <c r="D4528" s="2">
        <f t="shared" si="214"/>
        <v>85084</v>
      </c>
    </row>
    <row r="4529" spans="1:4" x14ac:dyDescent="0.4">
      <c r="A4529" s="2">
        <v>4527</v>
      </c>
      <c r="B4529" s="2">
        <f t="shared" si="212"/>
        <v>4.4208984375</v>
      </c>
      <c r="C4529" s="2">
        <f t="shared" si="213"/>
        <v>83.170975724509219</v>
      </c>
      <c r="D4529" s="2">
        <f t="shared" si="214"/>
        <v>85167</v>
      </c>
    </row>
    <row r="4530" spans="1:4" x14ac:dyDescent="0.4">
      <c r="A4530" s="2">
        <v>4528</v>
      </c>
      <c r="B4530" s="2">
        <f t="shared" si="212"/>
        <v>4.421875</v>
      </c>
      <c r="C4530" s="2">
        <f t="shared" si="213"/>
        <v>83.252237052414884</v>
      </c>
      <c r="D4530" s="2">
        <f t="shared" si="214"/>
        <v>85250</v>
      </c>
    </row>
    <row r="4531" spans="1:4" x14ac:dyDescent="0.4">
      <c r="A4531" s="2">
        <v>4529</v>
      </c>
      <c r="B4531" s="2">
        <f t="shared" si="212"/>
        <v>4.4228515625</v>
      </c>
      <c r="C4531" s="2">
        <f t="shared" si="213"/>
        <v>83.333577775847118</v>
      </c>
      <c r="D4531" s="2">
        <f t="shared" si="214"/>
        <v>85334</v>
      </c>
    </row>
    <row r="4532" spans="1:4" x14ac:dyDescent="0.4">
      <c r="A4532" s="2">
        <v>4530</v>
      </c>
      <c r="B4532" s="2">
        <f t="shared" si="212"/>
        <v>4.423828125</v>
      </c>
      <c r="C4532" s="2">
        <f t="shared" si="213"/>
        <v>83.414997972378487</v>
      </c>
      <c r="D4532" s="2">
        <f t="shared" si="214"/>
        <v>85417</v>
      </c>
    </row>
    <row r="4533" spans="1:4" x14ac:dyDescent="0.4">
      <c r="A4533" s="2">
        <v>4531</v>
      </c>
      <c r="B4533" s="2">
        <f t="shared" si="212"/>
        <v>4.4248046875</v>
      </c>
      <c r="C4533" s="2">
        <f t="shared" si="213"/>
        <v>83.496497719657341</v>
      </c>
      <c r="D4533" s="2">
        <f t="shared" si="214"/>
        <v>85500</v>
      </c>
    </row>
    <row r="4534" spans="1:4" x14ac:dyDescent="0.4">
      <c r="A4534" s="2">
        <v>4532</v>
      </c>
      <c r="B4534" s="2">
        <f t="shared" si="212"/>
        <v>4.42578125</v>
      </c>
      <c r="C4534" s="2">
        <f t="shared" si="213"/>
        <v>83.57807709540792</v>
      </c>
      <c r="D4534" s="2">
        <f t="shared" si="214"/>
        <v>85584</v>
      </c>
    </row>
    <row r="4535" spans="1:4" x14ac:dyDescent="0.4">
      <c r="A4535" s="2">
        <v>4533</v>
      </c>
      <c r="B4535" s="2">
        <f t="shared" si="212"/>
        <v>4.4267578125</v>
      </c>
      <c r="C4535" s="2">
        <f t="shared" si="213"/>
        <v>83.659736177430361</v>
      </c>
      <c r="D4535" s="2">
        <f t="shared" si="214"/>
        <v>85668</v>
      </c>
    </row>
    <row r="4536" spans="1:4" x14ac:dyDescent="0.4">
      <c r="A4536" s="2">
        <v>4534</v>
      </c>
      <c r="B4536" s="2">
        <f t="shared" si="212"/>
        <v>4.427734375</v>
      </c>
      <c r="C4536" s="2">
        <f t="shared" si="213"/>
        <v>83.741475043600857</v>
      </c>
      <c r="D4536" s="2">
        <f t="shared" si="214"/>
        <v>85751</v>
      </c>
    </row>
    <row r="4537" spans="1:4" x14ac:dyDescent="0.4">
      <c r="A4537" s="2">
        <v>4535</v>
      </c>
      <c r="B4537" s="2">
        <f t="shared" si="212"/>
        <v>4.4287109375</v>
      </c>
      <c r="C4537" s="2">
        <f t="shared" si="213"/>
        <v>83.823293771871676</v>
      </c>
      <c r="D4537" s="2">
        <f t="shared" si="214"/>
        <v>85835</v>
      </c>
    </row>
    <row r="4538" spans="1:4" x14ac:dyDescent="0.4">
      <c r="A4538" s="2">
        <v>4536</v>
      </c>
      <c r="B4538" s="2">
        <f t="shared" si="212"/>
        <v>4.4296875</v>
      </c>
      <c r="C4538" s="2">
        <f t="shared" si="213"/>
        <v>83.905192440271222</v>
      </c>
      <c r="D4538" s="2">
        <f t="shared" si="214"/>
        <v>85919</v>
      </c>
    </row>
    <row r="4539" spans="1:4" x14ac:dyDescent="0.4">
      <c r="A4539" s="2">
        <v>4537</v>
      </c>
      <c r="B4539" s="2">
        <f t="shared" si="212"/>
        <v>4.4306640625</v>
      </c>
      <c r="C4539" s="2">
        <f t="shared" si="213"/>
        <v>83.987171126904173</v>
      </c>
      <c r="D4539" s="2">
        <f t="shared" si="214"/>
        <v>86003</v>
      </c>
    </row>
    <row r="4540" spans="1:4" x14ac:dyDescent="0.4">
      <c r="A4540" s="2">
        <v>4538</v>
      </c>
      <c r="B4540" s="2">
        <f t="shared" si="212"/>
        <v>4.431640625</v>
      </c>
      <c r="C4540" s="2">
        <f t="shared" si="213"/>
        <v>84.069229909951517</v>
      </c>
      <c r="D4540" s="2">
        <f t="shared" si="214"/>
        <v>86087</v>
      </c>
    </row>
    <row r="4541" spans="1:4" x14ac:dyDescent="0.4">
      <c r="A4541" s="2">
        <v>4539</v>
      </c>
      <c r="B4541" s="2">
        <f t="shared" si="212"/>
        <v>4.4326171875</v>
      </c>
      <c r="C4541" s="2">
        <f t="shared" si="213"/>
        <v>84.151368867670584</v>
      </c>
      <c r="D4541" s="2">
        <f t="shared" si="214"/>
        <v>86171</v>
      </c>
    </row>
    <row r="4542" spans="1:4" x14ac:dyDescent="0.4">
      <c r="A4542" s="2">
        <v>4540</v>
      </c>
      <c r="B4542" s="2">
        <f t="shared" si="212"/>
        <v>4.43359375</v>
      </c>
      <c r="C4542" s="2">
        <f t="shared" si="213"/>
        <v>84.233588078395201</v>
      </c>
      <c r="D4542" s="2">
        <f t="shared" si="214"/>
        <v>86255</v>
      </c>
    </row>
    <row r="4543" spans="1:4" x14ac:dyDescent="0.4">
      <c r="A4543" s="2">
        <v>4541</v>
      </c>
      <c r="B4543" s="2">
        <f t="shared" si="212"/>
        <v>4.4345703125</v>
      </c>
      <c r="C4543" s="2">
        <f t="shared" si="213"/>
        <v>84.315887620535747</v>
      </c>
      <c r="D4543" s="2">
        <f t="shared" si="214"/>
        <v>86339</v>
      </c>
    </row>
    <row r="4544" spans="1:4" x14ac:dyDescent="0.4">
      <c r="A4544" s="2">
        <v>4542</v>
      </c>
      <c r="B4544" s="2">
        <f t="shared" si="212"/>
        <v>4.435546875</v>
      </c>
      <c r="C4544" s="2">
        <f t="shared" si="213"/>
        <v>84.398267572579158</v>
      </c>
      <c r="D4544" s="2">
        <f t="shared" si="214"/>
        <v>86424</v>
      </c>
    </row>
    <row r="4545" spans="1:4" x14ac:dyDescent="0.4">
      <c r="A4545" s="2">
        <v>4543</v>
      </c>
      <c r="B4545" s="2">
        <f t="shared" si="212"/>
        <v>4.4365234375</v>
      </c>
      <c r="C4545" s="2">
        <f t="shared" si="213"/>
        <v>84.480728013089106</v>
      </c>
      <c r="D4545" s="2">
        <f t="shared" si="214"/>
        <v>86508</v>
      </c>
    </row>
    <row r="4546" spans="1:4" x14ac:dyDescent="0.4">
      <c r="A4546" s="2">
        <v>4544</v>
      </c>
      <c r="B4546" s="2">
        <f t="shared" ref="B4546:B4609" si="215">A4546/POWER(2,$G$1)</f>
        <v>4.4375</v>
      </c>
      <c r="C4546" s="2">
        <f t="shared" ref="C4546:C4609" si="216">EXP(B4546)</f>
        <v>84.563269020706002</v>
      </c>
      <c r="D4546" s="2">
        <f t="shared" ref="D4546:D4609" si="217">ROUND(C4546*POWER(2,$G$2),0)</f>
        <v>86593</v>
      </c>
    </row>
    <row r="4547" spans="1:4" x14ac:dyDescent="0.4">
      <c r="A4547" s="2">
        <v>4545</v>
      </c>
      <c r="B4547" s="2">
        <f t="shared" si="215"/>
        <v>4.4384765625</v>
      </c>
      <c r="C4547" s="2">
        <f t="shared" si="216"/>
        <v>84.645890674147068</v>
      </c>
      <c r="D4547" s="2">
        <f t="shared" si="217"/>
        <v>86677</v>
      </c>
    </row>
    <row r="4548" spans="1:4" x14ac:dyDescent="0.4">
      <c r="A4548" s="2">
        <v>4546</v>
      </c>
      <c r="B4548" s="2">
        <f t="shared" si="215"/>
        <v>4.439453125</v>
      </c>
      <c r="C4548" s="2">
        <f t="shared" si="216"/>
        <v>84.728593052206477</v>
      </c>
      <c r="D4548" s="2">
        <f t="shared" si="217"/>
        <v>86762</v>
      </c>
    </row>
    <row r="4549" spans="1:4" x14ac:dyDescent="0.4">
      <c r="A4549" s="2">
        <v>4547</v>
      </c>
      <c r="B4549" s="2">
        <f t="shared" si="215"/>
        <v>4.4404296875</v>
      </c>
      <c r="C4549" s="2">
        <f t="shared" si="216"/>
        <v>84.811376233755382</v>
      </c>
      <c r="D4549" s="2">
        <f t="shared" si="217"/>
        <v>86847</v>
      </c>
    </row>
    <row r="4550" spans="1:4" x14ac:dyDescent="0.4">
      <c r="A4550" s="2">
        <v>4548</v>
      </c>
      <c r="B4550" s="2">
        <f t="shared" si="215"/>
        <v>4.44140625</v>
      </c>
      <c r="C4550" s="2">
        <f t="shared" si="216"/>
        <v>84.894240297741959</v>
      </c>
      <c r="D4550" s="2">
        <f t="shared" si="217"/>
        <v>86932</v>
      </c>
    </row>
    <row r="4551" spans="1:4" x14ac:dyDescent="0.4">
      <c r="A4551" s="2">
        <v>4549</v>
      </c>
      <c r="B4551" s="2">
        <f t="shared" si="215"/>
        <v>4.4423828125</v>
      </c>
      <c r="C4551" s="2">
        <f t="shared" si="216"/>
        <v>84.977185323191549</v>
      </c>
      <c r="D4551" s="2">
        <f t="shared" si="217"/>
        <v>87017</v>
      </c>
    </row>
    <row r="4552" spans="1:4" x14ac:dyDescent="0.4">
      <c r="A4552" s="2">
        <v>4550</v>
      </c>
      <c r="B4552" s="2">
        <f t="shared" si="215"/>
        <v>4.443359375</v>
      </c>
      <c r="C4552" s="2">
        <f t="shared" si="216"/>
        <v>85.0602113892067</v>
      </c>
      <c r="D4552" s="2">
        <f t="shared" si="217"/>
        <v>87102</v>
      </c>
    </row>
    <row r="4553" spans="1:4" x14ac:dyDescent="0.4">
      <c r="A4553" s="2">
        <v>4551</v>
      </c>
      <c r="B4553" s="2">
        <f t="shared" si="215"/>
        <v>4.4443359375</v>
      </c>
      <c r="C4553" s="2">
        <f t="shared" si="216"/>
        <v>85.143318574967253</v>
      </c>
      <c r="D4553" s="2">
        <f t="shared" si="217"/>
        <v>87187</v>
      </c>
    </row>
    <row r="4554" spans="1:4" x14ac:dyDescent="0.4">
      <c r="A4554" s="2">
        <v>4552</v>
      </c>
      <c r="B4554" s="2">
        <f t="shared" si="215"/>
        <v>4.4453125</v>
      </c>
      <c r="C4554" s="2">
        <f t="shared" si="216"/>
        <v>85.226506959730401</v>
      </c>
      <c r="D4554" s="2">
        <f t="shared" si="217"/>
        <v>87272</v>
      </c>
    </row>
    <row r="4555" spans="1:4" x14ac:dyDescent="0.4">
      <c r="A4555" s="2">
        <v>4553</v>
      </c>
      <c r="B4555" s="2">
        <f t="shared" si="215"/>
        <v>4.4462890625</v>
      </c>
      <c r="C4555" s="2">
        <f t="shared" si="216"/>
        <v>85.309776622830768</v>
      </c>
      <c r="D4555" s="2">
        <f t="shared" si="217"/>
        <v>87357</v>
      </c>
    </row>
    <row r="4556" spans="1:4" x14ac:dyDescent="0.4">
      <c r="A4556" s="2">
        <v>4554</v>
      </c>
      <c r="B4556" s="2">
        <f t="shared" si="215"/>
        <v>4.447265625</v>
      </c>
      <c r="C4556" s="2">
        <f t="shared" si="216"/>
        <v>85.393127643680515</v>
      </c>
      <c r="D4556" s="2">
        <f t="shared" si="217"/>
        <v>87443</v>
      </c>
    </row>
    <row r="4557" spans="1:4" x14ac:dyDescent="0.4">
      <c r="A4557" s="2">
        <v>4555</v>
      </c>
      <c r="B4557" s="2">
        <f t="shared" si="215"/>
        <v>4.4482421875</v>
      </c>
      <c r="C4557" s="2">
        <f t="shared" si="216"/>
        <v>85.476560101769351</v>
      </c>
      <c r="D4557" s="2">
        <f t="shared" si="217"/>
        <v>87528</v>
      </c>
    </row>
    <row r="4558" spans="1:4" x14ac:dyDescent="0.4">
      <c r="A4558" s="2">
        <v>4556</v>
      </c>
      <c r="B4558" s="2">
        <f t="shared" si="215"/>
        <v>4.44921875</v>
      </c>
      <c r="C4558" s="2">
        <f t="shared" si="216"/>
        <v>85.560074076664691</v>
      </c>
      <c r="D4558" s="2">
        <f t="shared" si="217"/>
        <v>87614</v>
      </c>
    </row>
    <row r="4559" spans="1:4" x14ac:dyDescent="0.4">
      <c r="A4559" s="2">
        <v>4557</v>
      </c>
      <c r="B4559" s="2">
        <f t="shared" si="215"/>
        <v>4.4501953125</v>
      </c>
      <c r="C4559" s="2">
        <f t="shared" si="216"/>
        <v>85.643669648011681</v>
      </c>
      <c r="D4559" s="2">
        <f t="shared" si="217"/>
        <v>87699</v>
      </c>
    </row>
    <row r="4560" spans="1:4" x14ac:dyDescent="0.4">
      <c r="A4560" s="2">
        <v>4558</v>
      </c>
      <c r="B4560" s="2">
        <f t="shared" si="215"/>
        <v>4.451171875</v>
      </c>
      <c r="C4560" s="2">
        <f t="shared" si="216"/>
        <v>85.727346895533273</v>
      </c>
      <c r="D4560" s="2">
        <f t="shared" si="217"/>
        <v>87785</v>
      </c>
    </row>
    <row r="4561" spans="1:4" x14ac:dyDescent="0.4">
      <c r="A4561" s="2">
        <v>4559</v>
      </c>
      <c r="B4561" s="2">
        <f t="shared" si="215"/>
        <v>4.4521484375</v>
      </c>
      <c r="C4561" s="2">
        <f t="shared" si="216"/>
        <v>85.811105899030295</v>
      </c>
      <c r="D4561" s="2">
        <f t="shared" si="217"/>
        <v>87871</v>
      </c>
    </row>
    <row r="4562" spans="1:4" x14ac:dyDescent="0.4">
      <c r="A4562" s="2">
        <v>4560</v>
      </c>
      <c r="B4562" s="2">
        <f t="shared" si="215"/>
        <v>4.453125</v>
      </c>
      <c r="C4562" s="2">
        <f t="shared" si="216"/>
        <v>85.894946738381591</v>
      </c>
      <c r="D4562" s="2">
        <f t="shared" si="217"/>
        <v>87956</v>
      </c>
    </row>
    <row r="4563" spans="1:4" x14ac:dyDescent="0.4">
      <c r="A4563" s="2">
        <v>4561</v>
      </c>
      <c r="B4563" s="2">
        <f t="shared" si="215"/>
        <v>4.4541015625</v>
      </c>
      <c r="C4563" s="2">
        <f t="shared" si="216"/>
        <v>85.978869493543996</v>
      </c>
      <c r="D4563" s="2">
        <f t="shared" si="217"/>
        <v>88042</v>
      </c>
    </row>
    <row r="4564" spans="1:4" x14ac:dyDescent="0.4">
      <c r="A4564" s="2">
        <v>4562</v>
      </c>
      <c r="B4564" s="2">
        <f t="shared" si="215"/>
        <v>4.455078125</v>
      </c>
      <c r="C4564" s="2">
        <f t="shared" si="216"/>
        <v>86.062874244552518</v>
      </c>
      <c r="D4564" s="2">
        <f t="shared" si="217"/>
        <v>88128</v>
      </c>
    </row>
    <row r="4565" spans="1:4" x14ac:dyDescent="0.4">
      <c r="A4565" s="2">
        <v>4563</v>
      </c>
      <c r="B4565" s="2">
        <f t="shared" si="215"/>
        <v>4.4560546875</v>
      </c>
      <c r="C4565" s="2">
        <f t="shared" si="216"/>
        <v>86.146961071520323</v>
      </c>
      <c r="D4565" s="2">
        <f t="shared" si="217"/>
        <v>88214</v>
      </c>
    </row>
    <row r="4566" spans="1:4" x14ac:dyDescent="0.4">
      <c r="A4566" s="2">
        <v>4564</v>
      </c>
      <c r="B4566" s="2">
        <f t="shared" si="215"/>
        <v>4.45703125</v>
      </c>
      <c r="C4566" s="2">
        <f t="shared" si="216"/>
        <v>86.231130054638868</v>
      </c>
      <c r="D4566" s="2">
        <f t="shared" si="217"/>
        <v>88301</v>
      </c>
    </row>
    <row r="4567" spans="1:4" x14ac:dyDescent="0.4">
      <c r="A4567" s="2">
        <v>4565</v>
      </c>
      <c r="B4567" s="2">
        <f t="shared" si="215"/>
        <v>4.4580078125</v>
      </c>
      <c r="C4567" s="2">
        <f t="shared" si="216"/>
        <v>86.315381274177952</v>
      </c>
      <c r="D4567" s="2">
        <f t="shared" si="217"/>
        <v>88387</v>
      </c>
    </row>
    <row r="4568" spans="1:4" x14ac:dyDescent="0.4">
      <c r="A4568" s="2">
        <v>4566</v>
      </c>
      <c r="B4568" s="2">
        <f t="shared" si="215"/>
        <v>4.458984375</v>
      </c>
      <c r="C4568" s="2">
        <f t="shared" si="216"/>
        <v>86.399714810485818</v>
      </c>
      <c r="D4568" s="2">
        <f t="shared" si="217"/>
        <v>88473</v>
      </c>
    </row>
    <row r="4569" spans="1:4" x14ac:dyDescent="0.4">
      <c r="A4569" s="2">
        <v>4567</v>
      </c>
      <c r="B4569" s="2">
        <f t="shared" si="215"/>
        <v>4.4599609375</v>
      </c>
      <c r="C4569" s="2">
        <f t="shared" si="216"/>
        <v>86.484130743989184</v>
      </c>
      <c r="D4569" s="2">
        <f t="shared" si="217"/>
        <v>88560</v>
      </c>
    </row>
    <row r="4570" spans="1:4" x14ac:dyDescent="0.4">
      <c r="A4570" s="2">
        <v>4568</v>
      </c>
      <c r="B4570" s="2">
        <f t="shared" si="215"/>
        <v>4.4609375</v>
      </c>
      <c r="C4570" s="2">
        <f t="shared" si="216"/>
        <v>86.568629155193378</v>
      </c>
      <c r="D4570" s="2">
        <f t="shared" si="217"/>
        <v>88646</v>
      </c>
    </row>
    <row r="4571" spans="1:4" x14ac:dyDescent="0.4">
      <c r="A4571" s="2">
        <v>4569</v>
      </c>
      <c r="B4571" s="2">
        <f t="shared" si="215"/>
        <v>4.4619140625</v>
      </c>
      <c r="C4571" s="2">
        <f t="shared" si="216"/>
        <v>86.653210124682374</v>
      </c>
      <c r="D4571" s="2">
        <f t="shared" si="217"/>
        <v>88733</v>
      </c>
    </row>
    <row r="4572" spans="1:4" x14ac:dyDescent="0.4">
      <c r="A4572" s="2">
        <v>4570</v>
      </c>
      <c r="B4572" s="2">
        <f t="shared" si="215"/>
        <v>4.462890625</v>
      </c>
      <c r="C4572" s="2">
        <f t="shared" si="216"/>
        <v>86.737873733118846</v>
      </c>
      <c r="D4572" s="2">
        <f t="shared" si="217"/>
        <v>88820</v>
      </c>
    </row>
    <row r="4573" spans="1:4" x14ac:dyDescent="0.4">
      <c r="A4573" s="2">
        <v>4571</v>
      </c>
      <c r="B4573" s="2">
        <f t="shared" si="215"/>
        <v>4.4638671875</v>
      </c>
      <c r="C4573" s="2">
        <f t="shared" si="216"/>
        <v>86.822620061244351</v>
      </c>
      <c r="D4573" s="2">
        <f t="shared" si="217"/>
        <v>88906</v>
      </c>
    </row>
    <row r="4574" spans="1:4" x14ac:dyDescent="0.4">
      <c r="A4574" s="2">
        <v>4572</v>
      </c>
      <c r="B4574" s="2">
        <f t="shared" si="215"/>
        <v>4.46484375</v>
      </c>
      <c r="C4574" s="2">
        <f t="shared" si="216"/>
        <v>86.907449189879259</v>
      </c>
      <c r="D4574" s="2">
        <f t="shared" si="217"/>
        <v>88993</v>
      </c>
    </row>
    <row r="4575" spans="1:4" x14ac:dyDescent="0.4">
      <c r="A4575" s="2">
        <v>4573</v>
      </c>
      <c r="B4575" s="2">
        <f t="shared" si="215"/>
        <v>4.4658203125</v>
      </c>
      <c r="C4575" s="2">
        <f t="shared" si="216"/>
        <v>86.992361199922954</v>
      </c>
      <c r="D4575" s="2">
        <f t="shared" si="217"/>
        <v>89080</v>
      </c>
    </row>
    <row r="4576" spans="1:4" x14ac:dyDescent="0.4">
      <c r="A4576" s="2">
        <v>4574</v>
      </c>
      <c r="B4576" s="2">
        <f t="shared" si="215"/>
        <v>4.466796875</v>
      </c>
      <c r="C4576" s="2">
        <f t="shared" si="216"/>
        <v>87.077356172353845</v>
      </c>
      <c r="D4576" s="2">
        <f t="shared" si="217"/>
        <v>89167</v>
      </c>
    </row>
    <row r="4577" spans="1:4" x14ac:dyDescent="0.4">
      <c r="A4577" s="2">
        <v>4575</v>
      </c>
      <c r="B4577" s="2">
        <f t="shared" si="215"/>
        <v>4.4677734375</v>
      </c>
      <c r="C4577" s="2">
        <f t="shared" si="216"/>
        <v>87.162434188229454</v>
      </c>
      <c r="D4577" s="2">
        <f t="shared" si="217"/>
        <v>89254</v>
      </c>
    </row>
    <row r="4578" spans="1:4" x14ac:dyDescent="0.4">
      <c r="A4578" s="2">
        <v>4576</v>
      </c>
      <c r="B4578" s="2">
        <f t="shared" si="215"/>
        <v>4.46875</v>
      </c>
      <c r="C4578" s="2">
        <f t="shared" si="216"/>
        <v>87.247595328686515</v>
      </c>
      <c r="D4578" s="2">
        <f t="shared" si="217"/>
        <v>89342</v>
      </c>
    </row>
    <row r="4579" spans="1:4" x14ac:dyDescent="0.4">
      <c r="A4579" s="2">
        <v>4577</v>
      </c>
      <c r="B4579" s="2">
        <f t="shared" si="215"/>
        <v>4.4697265625</v>
      </c>
      <c r="C4579" s="2">
        <f t="shared" si="216"/>
        <v>87.332839674941013</v>
      </c>
      <c r="D4579" s="2">
        <f t="shared" si="217"/>
        <v>89429</v>
      </c>
    </row>
    <row r="4580" spans="1:4" x14ac:dyDescent="0.4">
      <c r="A4580" s="2">
        <v>4578</v>
      </c>
      <c r="B4580" s="2">
        <f t="shared" si="215"/>
        <v>4.470703125</v>
      </c>
      <c r="C4580" s="2">
        <f t="shared" si="216"/>
        <v>87.418167308288318</v>
      </c>
      <c r="D4580" s="2">
        <f t="shared" si="217"/>
        <v>89516</v>
      </c>
    </row>
    <row r="4581" spans="1:4" x14ac:dyDescent="0.4">
      <c r="A4581" s="2">
        <v>4579</v>
      </c>
      <c r="B4581" s="2">
        <f t="shared" si="215"/>
        <v>4.4716796875</v>
      </c>
      <c r="C4581" s="2">
        <f t="shared" si="216"/>
        <v>87.503578310103194</v>
      </c>
      <c r="D4581" s="2">
        <f t="shared" si="217"/>
        <v>89604</v>
      </c>
    </row>
    <row r="4582" spans="1:4" x14ac:dyDescent="0.4">
      <c r="A4582" s="2">
        <v>4580</v>
      </c>
      <c r="B4582" s="2">
        <f t="shared" si="215"/>
        <v>4.47265625</v>
      </c>
      <c r="C4582" s="2">
        <f t="shared" si="216"/>
        <v>87.589072761839915</v>
      </c>
      <c r="D4582" s="2">
        <f t="shared" si="217"/>
        <v>89691</v>
      </c>
    </row>
    <row r="4583" spans="1:4" x14ac:dyDescent="0.4">
      <c r="A4583" s="2">
        <v>4581</v>
      </c>
      <c r="B4583" s="2">
        <f t="shared" si="215"/>
        <v>4.4736328125</v>
      </c>
      <c r="C4583" s="2">
        <f t="shared" si="216"/>
        <v>87.67465074503238</v>
      </c>
      <c r="D4583" s="2">
        <f t="shared" si="217"/>
        <v>89779</v>
      </c>
    </row>
    <row r="4584" spans="1:4" x14ac:dyDescent="0.4">
      <c r="A4584" s="2">
        <v>4582</v>
      </c>
      <c r="B4584" s="2">
        <f t="shared" si="215"/>
        <v>4.474609375</v>
      </c>
      <c r="C4584" s="2">
        <f t="shared" si="216"/>
        <v>87.76031234129411</v>
      </c>
      <c r="D4584" s="2">
        <f t="shared" si="217"/>
        <v>89867</v>
      </c>
    </row>
    <row r="4585" spans="1:4" x14ac:dyDescent="0.4">
      <c r="A4585" s="2">
        <v>4583</v>
      </c>
      <c r="B4585" s="2">
        <f t="shared" si="215"/>
        <v>4.4755859375</v>
      </c>
      <c r="C4585" s="2">
        <f t="shared" si="216"/>
        <v>87.846057632318363</v>
      </c>
      <c r="D4585" s="2">
        <f t="shared" si="217"/>
        <v>89954</v>
      </c>
    </row>
    <row r="4586" spans="1:4" x14ac:dyDescent="0.4">
      <c r="A4586" s="2">
        <v>4584</v>
      </c>
      <c r="B4586" s="2">
        <f t="shared" si="215"/>
        <v>4.4765625</v>
      </c>
      <c r="C4586" s="2">
        <f t="shared" si="216"/>
        <v>87.931886699878234</v>
      </c>
      <c r="D4586" s="2">
        <f t="shared" si="217"/>
        <v>90042</v>
      </c>
    </row>
    <row r="4587" spans="1:4" x14ac:dyDescent="0.4">
      <c r="A4587" s="2">
        <v>4585</v>
      </c>
      <c r="B4587" s="2">
        <f t="shared" si="215"/>
        <v>4.4775390625</v>
      </c>
      <c r="C4587" s="2">
        <f t="shared" si="216"/>
        <v>88.017799625826711</v>
      </c>
      <c r="D4587" s="2">
        <f t="shared" si="217"/>
        <v>90130</v>
      </c>
    </row>
    <row r="4588" spans="1:4" x14ac:dyDescent="0.4">
      <c r="A4588" s="2">
        <v>4586</v>
      </c>
      <c r="B4588" s="2">
        <f t="shared" si="215"/>
        <v>4.478515625</v>
      </c>
      <c r="C4588" s="2">
        <f t="shared" si="216"/>
        <v>88.103796492096748</v>
      </c>
      <c r="D4588" s="2">
        <f t="shared" si="217"/>
        <v>90218</v>
      </c>
    </row>
    <row r="4589" spans="1:4" x14ac:dyDescent="0.4">
      <c r="A4589" s="2">
        <v>4587</v>
      </c>
      <c r="B4589" s="2">
        <f t="shared" si="215"/>
        <v>4.4794921875</v>
      </c>
      <c r="C4589" s="2">
        <f t="shared" si="216"/>
        <v>88.189877380701361</v>
      </c>
      <c r="D4589" s="2">
        <f t="shared" si="217"/>
        <v>90306</v>
      </c>
    </row>
    <row r="4590" spans="1:4" x14ac:dyDescent="0.4">
      <c r="A4590" s="2">
        <v>4588</v>
      </c>
      <c r="B4590" s="2">
        <f t="shared" si="215"/>
        <v>4.48046875</v>
      </c>
      <c r="C4590" s="2">
        <f t="shared" si="216"/>
        <v>88.276042373733674</v>
      </c>
      <c r="D4590" s="2">
        <f t="shared" si="217"/>
        <v>90395</v>
      </c>
    </row>
    <row r="4591" spans="1:4" x14ac:dyDescent="0.4">
      <c r="A4591" s="2">
        <v>4589</v>
      </c>
      <c r="B4591" s="2">
        <f t="shared" si="215"/>
        <v>4.4814453125</v>
      </c>
      <c r="C4591" s="2">
        <f t="shared" si="216"/>
        <v>88.362291553367044</v>
      </c>
      <c r="D4591" s="2">
        <f t="shared" si="217"/>
        <v>90483</v>
      </c>
    </row>
    <row r="4592" spans="1:4" x14ac:dyDescent="0.4">
      <c r="A4592" s="2">
        <v>4590</v>
      </c>
      <c r="B4592" s="2">
        <f t="shared" si="215"/>
        <v>4.482421875</v>
      </c>
      <c r="C4592" s="2">
        <f t="shared" si="216"/>
        <v>88.448625001855106</v>
      </c>
      <c r="D4592" s="2">
        <f t="shared" si="217"/>
        <v>90571</v>
      </c>
    </row>
    <row r="4593" spans="1:4" x14ac:dyDescent="0.4">
      <c r="A4593" s="2">
        <v>4591</v>
      </c>
      <c r="B4593" s="2">
        <f t="shared" si="215"/>
        <v>4.4833984375</v>
      </c>
      <c r="C4593" s="2">
        <f t="shared" si="216"/>
        <v>88.535042801531873</v>
      </c>
      <c r="D4593" s="2">
        <f t="shared" si="217"/>
        <v>90660</v>
      </c>
    </row>
    <row r="4594" spans="1:4" x14ac:dyDescent="0.4">
      <c r="A4594" s="2">
        <v>4592</v>
      </c>
      <c r="B4594" s="2">
        <f t="shared" si="215"/>
        <v>4.484375</v>
      </c>
      <c r="C4594" s="2">
        <f t="shared" si="216"/>
        <v>88.621545034811746</v>
      </c>
      <c r="D4594" s="2">
        <f t="shared" si="217"/>
        <v>90748</v>
      </c>
    </row>
    <row r="4595" spans="1:4" x14ac:dyDescent="0.4">
      <c r="A4595" s="2">
        <v>4593</v>
      </c>
      <c r="B4595" s="2">
        <f t="shared" si="215"/>
        <v>4.4853515625</v>
      </c>
      <c r="C4595" s="2">
        <f t="shared" si="216"/>
        <v>88.708131784189732</v>
      </c>
      <c r="D4595" s="2">
        <f t="shared" si="217"/>
        <v>90837</v>
      </c>
    </row>
    <row r="4596" spans="1:4" x14ac:dyDescent="0.4">
      <c r="A4596" s="2">
        <v>4594</v>
      </c>
      <c r="B4596" s="2">
        <f t="shared" si="215"/>
        <v>4.486328125</v>
      </c>
      <c r="C4596" s="2">
        <f t="shared" si="216"/>
        <v>88.79480313224137</v>
      </c>
      <c r="D4596" s="2">
        <f t="shared" si="217"/>
        <v>90926</v>
      </c>
    </row>
    <row r="4597" spans="1:4" x14ac:dyDescent="0.4">
      <c r="A4597" s="2">
        <v>4595</v>
      </c>
      <c r="B4597" s="2">
        <f t="shared" si="215"/>
        <v>4.4873046875</v>
      </c>
      <c r="C4597" s="2">
        <f t="shared" si="216"/>
        <v>88.881559161622931</v>
      </c>
      <c r="D4597" s="2">
        <f t="shared" si="217"/>
        <v>91015</v>
      </c>
    </row>
    <row r="4598" spans="1:4" x14ac:dyDescent="0.4">
      <c r="A4598" s="2">
        <v>4596</v>
      </c>
      <c r="B4598" s="2">
        <f t="shared" si="215"/>
        <v>4.48828125</v>
      </c>
      <c r="C4598" s="2">
        <f t="shared" si="216"/>
        <v>88.968399955071391</v>
      </c>
      <c r="D4598" s="2">
        <f t="shared" si="217"/>
        <v>91104</v>
      </c>
    </row>
    <row r="4599" spans="1:4" x14ac:dyDescent="0.4">
      <c r="A4599" s="2">
        <v>4597</v>
      </c>
      <c r="B4599" s="2">
        <f t="shared" si="215"/>
        <v>4.4892578125</v>
      </c>
      <c r="C4599" s="2">
        <f t="shared" si="216"/>
        <v>89.055325595404611</v>
      </c>
      <c r="D4599" s="2">
        <f t="shared" si="217"/>
        <v>91193</v>
      </c>
    </row>
    <row r="4600" spans="1:4" x14ac:dyDescent="0.4">
      <c r="A4600" s="2">
        <v>4598</v>
      </c>
      <c r="B4600" s="2">
        <f t="shared" si="215"/>
        <v>4.490234375</v>
      </c>
      <c r="C4600" s="2">
        <f t="shared" si="216"/>
        <v>89.142336165521328</v>
      </c>
      <c r="D4600" s="2">
        <f t="shared" si="217"/>
        <v>91282</v>
      </c>
    </row>
    <row r="4601" spans="1:4" x14ac:dyDescent="0.4">
      <c r="A4601" s="2">
        <v>4599</v>
      </c>
      <c r="B4601" s="2">
        <f t="shared" si="215"/>
        <v>4.4912109375</v>
      </c>
      <c r="C4601" s="2">
        <f t="shared" si="216"/>
        <v>89.229431748401311</v>
      </c>
      <c r="D4601" s="2">
        <f t="shared" si="217"/>
        <v>91371</v>
      </c>
    </row>
    <row r="4602" spans="1:4" x14ac:dyDescent="0.4">
      <c r="A4602" s="2">
        <v>4600</v>
      </c>
      <c r="B4602" s="2">
        <f t="shared" si="215"/>
        <v>4.4921875</v>
      </c>
      <c r="C4602" s="2">
        <f t="shared" si="216"/>
        <v>89.316612427105383</v>
      </c>
      <c r="D4602" s="2">
        <f t="shared" si="217"/>
        <v>91460</v>
      </c>
    </row>
    <row r="4603" spans="1:4" x14ac:dyDescent="0.4">
      <c r="A4603" s="2">
        <v>4601</v>
      </c>
      <c r="B4603" s="2">
        <f t="shared" si="215"/>
        <v>4.4931640625</v>
      </c>
      <c r="C4603" s="2">
        <f t="shared" si="216"/>
        <v>89.40387828477553</v>
      </c>
      <c r="D4603" s="2">
        <f t="shared" si="217"/>
        <v>91550</v>
      </c>
    </row>
    <row r="4604" spans="1:4" x14ac:dyDescent="0.4">
      <c r="A4604" s="2">
        <v>4602</v>
      </c>
      <c r="B4604" s="2">
        <f t="shared" si="215"/>
        <v>4.494140625</v>
      </c>
      <c r="C4604" s="2">
        <f t="shared" si="216"/>
        <v>89.49122940463495</v>
      </c>
      <c r="D4604" s="2">
        <f t="shared" si="217"/>
        <v>91639</v>
      </c>
    </row>
    <row r="4605" spans="1:4" x14ac:dyDescent="0.4">
      <c r="A4605" s="2">
        <v>4603</v>
      </c>
      <c r="B4605" s="2">
        <f t="shared" si="215"/>
        <v>4.4951171875</v>
      </c>
      <c r="C4605" s="2">
        <f t="shared" si="216"/>
        <v>89.5786658699882</v>
      </c>
      <c r="D4605" s="2">
        <f t="shared" si="217"/>
        <v>91729</v>
      </c>
    </row>
    <row r="4606" spans="1:4" x14ac:dyDescent="0.4">
      <c r="A4606" s="2">
        <v>4604</v>
      </c>
      <c r="B4606" s="2">
        <f t="shared" si="215"/>
        <v>4.49609375</v>
      </c>
      <c r="C4606" s="2">
        <f t="shared" si="216"/>
        <v>89.666187764221164</v>
      </c>
      <c r="D4606" s="2">
        <f t="shared" si="217"/>
        <v>91818</v>
      </c>
    </row>
    <row r="4607" spans="1:4" x14ac:dyDescent="0.4">
      <c r="A4607" s="2">
        <v>4605</v>
      </c>
      <c r="B4607" s="2">
        <f t="shared" si="215"/>
        <v>4.4970703125</v>
      </c>
      <c r="C4607" s="2">
        <f t="shared" si="216"/>
        <v>89.75379517080124</v>
      </c>
      <c r="D4607" s="2">
        <f t="shared" si="217"/>
        <v>91908</v>
      </c>
    </row>
    <row r="4608" spans="1:4" x14ac:dyDescent="0.4">
      <c r="A4608" s="2">
        <v>4606</v>
      </c>
      <c r="B4608" s="2">
        <f t="shared" si="215"/>
        <v>4.498046875</v>
      </c>
      <c r="C4608" s="2">
        <f t="shared" si="216"/>
        <v>89.841488173277369</v>
      </c>
      <c r="D4608" s="2">
        <f t="shared" si="217"/>
        <v>91998</v>
      </c>
    </row>
    <row r="4609" spans="1:4" x14ac:dyDescent="0.4">
      <c r="A4609" s="2">
        <v>4607</v>
      </c>
      <c r="B4609" s="2">
        <f t="shared" si="215"/>
        <v>4.4990234375</v>
      </c>
      <c r="C4609" s="2">
        <f t="shared" si="216"/>
        <v>89.929266855280133</v>
      </c>
      <c r="D4609" s="2">
        <f t="shared" si="217"/>
        <v>92088</v>
      </c>
    </row>
    <row r="4610" spans="1:4" x14ac:dyDescent="0.4">
      <c r="A4610" s="2">
        <v>4608</v>
      </c>
      <c r="B4610" s="2">
        <f t="shared" ref="B4610:B4673" si="218">A4610/POWER(2,$G$1)</f>
        <v>4.5</v>
      </c>
      <c r="C4610" s="2">
        <f t="shared" ref="C4610:C4673" si="219">EXP(B4610)</f>
        <v>90.017131300521811</v>
      </c>
      <c r="D4610" s="2">
        <f t="shared" ref="D4610:D4673" si="220">ROUND(C4610*POWER(2,$G$2),0)</f>
        <v>92178</v>
      </c>
    </row>
    <row r="4611" spans="1:4" x14ac:dyDescent="0.4">
      <c r="A4611" s="2">
        <v>4609</v>
      </c>
      <c r="B4611" s="2">
        <f t="shared" si="218"/>
        <v>4.5009765625</v>
      </c>
      <c r="C4611" s="2">
        <f t="shared" si="219"/>
        <v>90.105081592796466</v>
      </c>
      <c r="D4611" s="2">
        <f t="shared" si="220"/>
        <v>92268</v>
      </c>
    </row>
    <row r="4612" spans="1:4" x14ac:dyDescent="0.4">
      <c r="A4612" s="2">
        <v>4610</v>
      </c>
      <c r="B4612" s="2">
        <f t="shared" si="218"/>
        <v>4.501953125</v>
      </c>
      <c r="C4612" s="2">
        <f t="shared" si="219"/>
        <v>90.193117815980045</v>
      </c>
      <c r="D4612" s="2">
        <f t="shared" si="220"/>
        <v>92358</v>
      </c>
    </row>
    <row r="4613" spans="1:4" x14ac:dyDescent="0.4">
      <c r="A4613" s="2">
        <v>4611</v>
      </c>
      <c r="B4613" s="2">
        <f t="shared" si="218"/>
        <v>4.5029296875</v>
      </c>
      <c r="C4613" s="2">
        <f t="shared" si="219"/>
        <v>90.281240054030434</v>
      </c>
      <c r="D4613" s="2">
        <f t="shared" si="220"/>
        <v>92448</v>
      </c>
    </row>
    <row r="4614" spans="1:4" x14ac:dyDescent="0.4">
      <c r="A4614" s="2">
        <v>4612</v>
      </c>
      <c r="B4614" s="2">
        <f t="shared" si="218"/>
        <v>4.50390625</v>
      </c>
      <c r="C4614" s="2">
        <f t="shared" si="219"/>
        <v>90.369448390987557</v>
      </c>
      <c r="D4614" s="2">
        <f t="shared" si="220"/>
        <v>92538</v>
      </c>
    </row>
    <row r="4615" spans="1:4" x14ac:dyDescent="0.4">
      <c r="A4615" s="2">
        <v>4613</v>
      </c>
      <c r="B4615" s="2">
        <f t="shared" si="218"/>
        <v>4.5048828125</v>
      </c>
      <c r="C4615" s="2">
        <f t="shared" si="219"/>
        <v>90.457742910973451</v>
      </c>
      <c r="D4615" s="2">
        <f t="shared" si="220"/>
        <v>92629</v>
      </c>
    </row>
    <row r="4616" spans="1:4" x14ac:dyDescent="0.4">
      <c r="A4616" s="2">
        <v>4614</v>
      </c>
      <c r="B4616" s="2">
        <f t="shared" si="218"/>
        <v>4.505859375</v>
      </c>
      <c r="C4616" s="2">
        <f t="shared" si="219"/>
        <v>90.546123698192332</v>
      </c>
      <c r="D4616" s="2">
        <f t="shared" si="220"/>
        <v>92719</v>
      </c>
    </row>
    <row r="4617" spans="1:4" x14ac:dyDescent="0.4">
      <c r="A4617" s="2">
        <v>4615</v>
      </c>
      <c r="B4617" s="2">
        <f t="shared" si="218"/>
        <v>4.5068359375</v>
      </c>
      <c r="C4617" s="2">
        <f t="shared" si="219"/>
        <v>90.634590836930698</v>
      </c>
      <c r="D4617" s="2">
        <f t="shared" si="220"/>
        <v>92810</v>
      </c>
    </row>
    <row r="4618" spans="1:4" x14ac:dyDescent="0.4">
      <c r="A4618" s="2">
        <v>4616</v>
      </c>
      <c r="B4618" s="2">
        <f t="shared" si="218"/>
        <v>4.5078125</v>
      </c>
      <c r="C4618" s="2">
        <f t="shared" si="219"/>
        <v>90.723144411557399</v>
      </c>
      <c r="D4618" s="2">
        <f t="shared" si="220"/>
        <v>92900</v>
      </c>
    </row>
    <row r="4619" spans="1:4" x14ac:dyDescent="0.4">
      <c r="A4619" s="2">
        <v>4617</v>
      </c>
      <c r="B4619" s="2">
        <f t="shared" si="218"/>
        <v>4.5087890625</v>
      </c>
      <c r="C4619" s="2">
        <f t="shared" si="219"/>
        <v>90.811784506523693</v>
      </c>
      <c r="D4619" s="2">
        <f t="shared" si="220"/>
        <v>92991</v>
      </c>
    </row>
    <row r="4620" spans="1:4" x14ac:dyDescent="0.4">
      <c r="A4620" s="2">
        <v>4618</v>
      </c>
      <c r="B4620" s="2">
        <f t="shared" si="218"/>
        <v>4.509765625</v>
      </c>
      <c r="C4620" s="2">
        <f t="shared" si="219"/>
        <v>90.90051120636339</v>
      </c>
      <c r="D4620" s="2">
        <f t="shared" si="220"/>
        <v>93082</v>
      </c>
    </row>
    <row r="4621" spans="1:4" x14ac:dyDescent="0.4">
      <c r="A4621" s="2">
        <v>4619</v>
      </c>
      <c r="B4621" s="2">
        <f t="shared" si="218"/>
        <v>4.5107421875</v>
      </c>
      <c r="C4621" s="2">
        <f t="shared" si="219"/>
        <v>90.989324595692864</v>
      </c>
      <c r="D4621" s="2">
        <f t="shared" si="220"/>
        <v>93173</v>
      </c>
    </row>
    <row r="4622" spans="1:4" x14ac:dyDescent="0.4">
      <c r="A4622" s="2">
        <v>4620</v>
      </c>
      <c r="B4622" s="2">
        <f t="shared" si="218"/>
        <v>4.51171875</v>
      </c>
      <c r="C4622" s="2">
        <f t="shared" si="219"/>
        <v>91.078224759211153</v>
      </c>
      <c r="D4622" s="2">
        <f t="shared" si="220"/>
        <v>93264</v>
      </c>
    </row>
    <row r="4623" spans="1:4" x14ac:dyDescent="0.4">
      <c r="A4623" s="2">
        <v>4621</v>
      </c>
      <c r="B4623" s="2">
        <f t="shared" si="218"/>
        <v>4.5126953125</v>
      </c>
      <c r="C4623" s="2">
        <f t="shared" si="219"/>
        <v>91.167211781700104</v>
      </c>
      <c r="D4623" s="2">
        <f t="shared" si="220"/>
        <v>93355</v>
      </c>
    </row>
    <row r="4624" spans="1:4" x14ac:dyDescent="0.4">
      <c r="A4624" s="2">
        <v>4622</v>
      </c>
      <c r="B4624" s="2">
        <f t="shared" si="218"/>
        <v>4.513671875</v>
      </c>
      <c r="C4624" s="2">
        <f t="shared" si="219"/>
        <v>91.256285748024325</v>
      </c>
      <c r="D4624" s="2">
        <f t="shared" si="220"/>
        <v>93446</v>
      </c>
    </row>
    <row r="4625" spans="1:4" x14ac:dyDescent="0.4">
      <c r="A4625" s="2">
        <v>4623</v>
      </c>
      <c r="B4625" s="2">
        <f t="shared" si="218"/>
        <v>4.5146484375</v>
      </c>
      <c r="C4625" s="2">
        <f t="shared" si="219"/>
        <v>91.34544674313139</v>
      </c>
      <c r="D4625" s="2">
        <f t="shared" si="220"/>
        <v>93538</v>
      </c>
    </row>
    <row r="4626" spans="1:4" x14ac:dyDescent="0.4">
      <c r="A4626" s="2">
        <v>4624</v>
      </c>
      <c r="B4626" s="2">
        <f t="shared" si="218"/>
        <v>4.515625</v>
      </c>
      <c r="C4626" s="2">
        <f t="shared" si="219"/>
        <v>91.434694852051862</v>
      </c>
      <c r="D4626" s="2">
        <f t="shared" si="220"/>
        <v>93629</v>
      </c>
    </row>
    <row r="4627" spans="1:4" x14ac:dyDescent="0.4">
      <c r="A4627" s="2">
        <v>4625</v>
      </c>
      <c r="B4627" s="2">
        <f t="shared" si="218"/>
        <v>4.5166015625</v>
      </c>
      <c r="C4627" s="2">
        <f t="shared" si="219"/>
        <v>91.524030159899368</v>
      </c>
      <c r="D4627" s="2">
        <f t="shared" si="220"/>
        <v>93721</v>
      </c>
    </row>
    <row r="4628" spans="1:4" x14ac:dyDescent="0.4">
      <c r="A4628" s="2">
        <v>4626</v>
      </c>
      <c r="B4628" s="2">
        <f t="shared" si="218"/>
        <v>4.517578125</v>
      </c>
      <c r="C4628" s="2">
        <f t="shared" si="219"/>
        <v>91.61345275187071</v>
      </c>
      <c r="D4628" s="2">
        <f t="shared" si="220"/>
        <v>93812</v>
      </c>
    </row>
    <row r="4629" spans="1:4" x14ac:dyDescent="0.4">
      <c r="A4629" s="2">
        <v>4627</v>
      </c>
      <c r="B4629" s="2">
        <f t="shared" si="218"/>
        <v>4.5185546875</v>
      </c>
      <c r="C4629" s="2">
        <f t="shared" si="219"/>
        <v>91.702962713245924</v>
      </c>
      <c r="D4629" s="2">
        <f t="shared" si="220"/>
        <v>93904</v>
      </c>
    </row>
    <row r="4630" spans="1:4" x14ac:dyDescent="0.4">
      <c r="A4630" s="2">
        <v>4628</v>
      </c>
      <c r="B4630" s="2">
        <f t="shared" si="218"/>
        <v>4.51953125</v>
      </c>
      <c r="C4630" s="2">
        <f t="shared" si="219"/>
        <v>91.792560129388363</v>
      </c>
      <c r="D4630" s="2">
        <f t="shared" si="220"/>
        <v>93996</v>
      </c>
    </row>
    <row r="4631" spans="1:4" x14ac:dyDescent="0.4">
      <c r="A4631" s="2">
        <v>4629</v>
      </c>
      <c r="B4631" s="2">
        <f t="shared" si="218"/>
        <v>4.5205078125</v>
      </c>
      <c r="C4631" s="2">
        <f t="shared" si="219"/>
        <v>91.882245085744799</v>
      </c>
      <c r="D4631" s="2">
        <f t="shared" si="220"/>
        <v>94087</v>
      </c>
    </row>
    <row r="4632" spans="1:4" x14ac:dyDescent="0.4">
      <c r="A4632" s="2">
        <v>4630</v>
      </c>
      <c r="B4632" s="2">
        <f t="shared" si="218"/>
        <v>4.521484375</v>
      </c>
      <c r="C4632" s="2">
        <f t="shared" si="219"/>
        <v>91.972017667845464</v>
      </c>
      <c r="D4632" s="2">
        <f t="shared" si="220"/>
        <v>94179</v>
      </c>
    </row>
    <row r="4633" spans="1:4" x14ac:dyDescent="0.4">
      <c r="A4633" s="2">
        <v>4631</v>
      </c>
      <c r="B4633" s="2">
        <f t="shared" si="218"/>
        <v>4.5224609375</v>
      </c>
      <c r="C4633" s="2">
        <f t="shared" si="219"/>
        <v>92.061877961304191</v>
      </c>
      <c r="D4633" s="2">
        <f t="shared" si="220"/>
        <v>94271</v>
      </c>
    </row>
    <row r="4634" spans="1:4" x14ac:dyDescent="0.4">
      <c r="A4634" s="2">
        <v>4632</v>
      </c>
      <c r="B4634" s="2">
        <f t="shared" si="218"/>
        <v>4.5234375</v>
      </c>
      <c r="C4634" s="2">
        <f t="shared" si="219"/>
        <v>92.151826051818404</v>
      </c>
      <c r="D4634" s="2">
        <f t="shared" si="220"/>
        <v>94363</v>
      </c>
    </row>
    <row r="4635" spans="1:4" x14ac:dyDescent="0.4">
      <c r="A4635" s="2">
        <v>4633</v>
      </c>
      <c r="B4635" s="2">
        <f t="shared" si="218"/>
        <v>4.5244140625</v>
      </c>
      <c r="C4635" s="2">
        <f t="shared" si="219"/>
        <v>92.24186202516934</v>
      </c>
      <c r="D4635" s="2">
        <f t="shared" si="220"/>
        <v>94456</v>
      </c>
    </row>
    <row r="4636" spans="1:4" x14ac:dyDescent="0.4">
      <c r="A4636" s="2">
        <v>4634</v>
      </c>
      <c r="B4636" s="2">
        <f t="shared" si="218"/>
        <v>4.525390625</v>
      </c>
      <c r="C4636" s="2">
        <f t="shared" si="219"/>
        <v>92.331985967221968</v>
      </c>
      <c r="D4636" s="2">
        <f t="shared" si="220"/>
        <v>94548</v>
      </c>
    </row>
    <row r="4637" spans="1:4" x14ac:dyDescent="0.4">
      <c r="A4637" s="2">
        <v>4635</v>
      </c>
      <c r="B4637" s="2">
        <f t="shared" si="218"/>
        <v>4.5263671875</v>
      </c>
      <c r="C4637" s="2">
        <f t="shared" si="219"/>
        <v>92.422197963925186</v>
      </c>
      <c r="D4637" s="2">
        <f t="shared" si="220"/>
        <v>94640</v>
      </c>
    </row>
    <row r="4638" spans="1:4" x14ac:dyDescent="0.4">
      <c r="A4638" s="2">
        <v>4636</v>
      </c>
      <c r="B4638" s="2">
        <f t="shared" si="218"/>
        <v>4.52734375</v>
      </c>
      <c r="C4638" s="2">
        <f t="shared" si="219"/>
        <v>92.512498101311877</v>
      </c>
      <c r="D4638" s="2">
        <f t="shared" si="220"/>
        <v>94733</v>
      </c>
    </row>
    <row r="4639" spans="1:4" x14ac:dyDescent="0.4">
      <c r="A4639" s="2">
        <v>4637</v>
      </c>
      <c r="B4639" s="2">
        <f t="shared" si="218"/>
        <v>4.5283203125</v>
      </c>
      <c r="C4639" s="2">
        <f t="shared" si="219"/>
        <v>92.602886465498969</v>
      </c>
      <c r="D4639" s="2">
        <f t="shared" si="220"/>
        <v>94825</v>
      </c>
    </row>
    <row r="4640" spans="1:4" x14ac:dyDescent="0.4">
      <c r="A4640" s="2">
        <v>4638</v>
      </c>
      <c r="B4640" s="2">
        <f t="shared" si="218"/>
        <v>4.529296875</v>
      </c>
      <c r="C4640" s="2">
        <f t="shared" si="219"/>
        <v>92.693363142687531</v>
      </c>
      <c r="D4640" s="2">
        <f t="shared" si="220"/>
        <v>94918</v>
      </c>
    </row>
    <row r="4641" spans="1:4" x14ac:dyDescent="0.4">
      <c r="A4641" s="2">
        <v>4639</v>
      </c>
      <c r="B4641" s="2">
        <f t="shared" si="218"/>
        <v>4.5302734375</v>
      </c>
      <c r="C4641" s="2">
        <f t="shared" si="219"/>
        <v>92.783928219162846</v>
      </c>
      <c r="D4641" s="2">
        <f t="shared" si="220"/>
        <v>95011</v>
      </c>
    </row>
    <row r="4642" spans="1:4" x14ac:dyDescent="0.4">
      <c r="A4642" s="2">
        <v>4640</v>
      </c>
      <c r="B4642" s="2">
        <f t="shared" si="218"/>
        <v>4.53125</v>
      </c>
      <c r="C4642" s="2">
        <f t="shared" si="219"/>
        <v>92.874581781294509</v>
      </c>
      <c r="D4642" s="2">
        <f t="shared" si="220"/>
        <v>95104</v>
      </c>
    </row>
    <row r="4643" spans="1:4" x14ac:dyDescent="0.4">
      <c r="A4643" s="2">
        <v>4641</v>
      </c>
      <c r="B4643" s="2">
        <f t="shared" si="218"/>
        <v>4.5322265625</v>
      </c>
      <c r="C4643" s="2">
        <f t="shared" si="219"/>
        <v>92.965323915536501</v>
      </c>
      <c r="D4643" s="2">
        <f t="shared" si="220"/>
        <v>95196</v>
      </c>
    </row>
    <row r="4644" spans="1:4" x14ac:dyDescent="0.4">
      <c r="A4644" s="2">
        <v>4642</v>
      </c>
      <c r="B4644" s="2">
        <f t="shared" si="218"/>
        <v>4.533203125</v>
      </c>
      <c r="C4644" s="2">
        <f t="shared" si="219"/>
        <v>93.056154708427272</v>
      </c>
      <c r="D4644" s="2">
        <f t="shared" si="220"/>
        <v>95290</v>
      </c>
    </row>
    <row r="4645" spans="1:4" x14ac:dyDescent="0.4">
      <c r="A4645" s="2">
        <v>4643</v>
      </c>
      <c r="B4645" s="2">
        <f t="shared" si="218"/>
        <v>4.5341796875</v>
      </c>
      <c r="C4645" s="2">
        <f t="shared" si="219"/>
        <v>93.147074246589838</v>
      </c>
      <c r="D4645" s="2">
        <f t="shared" si="220"/>
        <v>95383</v>
      </c>
    </row>
    <row r="4646" spans="1:4" x14ac:dyDescent="0.4">
      <c r="A4646" s="2">
        <v>4644</v>
      </c>
      <c r="B4646" s="2">
        <f t="shared" si="218"/>
        <v>4.53515625</v>
      </c>
      <c r="C4646" s="2">
        <f t="shared" si="219"/>
        <v>93.238082616731802</v>
      </c>
      <c r="D4646" s="2">
        <f t="shared" si="220"/>
        <v>95476</v>
      </c>
    </row>
    <row r="4647" spans="1:4" x14ac:dyDescent="0.4">
      <c r="A4647" s="2">
        <v>4645</v>
      </c>
      <c r="B4647" s="2">
        <f t="shared" si="218"/>
        <v>4.5361328125</v>
      </c>
      <c r="C4647" s="2">
        <f t="shared" si="219"/>
        <v>93.329179905645546</v>
      </c>
      <c r="D4647" s="2">
        <f t="shared" si="220"/>
        <v>95569</v>
      </c>
    </row>
    <row r="4648" spans="1:4" x14ac:dyDescent="0.4">
      <c r="A4648" s="2">
        <v>4646</v>
      </c>
      <c r="B4648" s="2">
        <f t="shared" si="218"/>
        <v>4.537109375</v>
      </c>
      <c r="C4648" s="2">
        <f t="shared" si="219"/>
        <v>93.420366200208207</v>
      </c>
      <c r="D4648" s="2">
        <f t="shared" si="220"/>
        <v>95662</v>
      </c>
    </row>
    <row r="4649" spans="1:4" x14ac:dyDescent="0.4">
      <c r="A4649" s="2">
        <v>4647</v>
      </c>
      <c r="B4649" s="2">
        <f t="shared" si="218"/>
        <v>4.5380859375</v>
      </c>
      <c r="C4649" s="2">
        <f t="shared" si="219"/>
        <v>93.511641587381831</v>
      </c>
      <c r="D4649" s="2">
        <f t="shared" si="220"/>
        <v>95756</v>
      </c>
    </row>
    <row r="4650" spans="1:4" x14ac:dyDescent="0.4">
      <c r="A4650" s="2">
        <v>4648</v>
      </c>
      <c r="B4650" s="2">
        <f t="shared" si="218"/>
        <v>4.5390625</v>
      </c>
      <c r="C4650" s="2">
        <f t="shared" si="219"/>
        <v>93.603006154213404</v>
      </c>
      <c r="D4650" s="2">
        <f t="shared" si="220"/>
        <v>95849</v>
      </c>
    </row>
    <row r="4651" spans="1:4" x14ac:dyDescent="0.4">
      <c r="A4651" s="2">
        <v>4649</v>
      </c>
      <c r="B4651" s="2">
        <f t="shared" si="218"/>
        <v>4.5400390625</v>
      </c>
      <c r="C4651" s="2">
        <f t="shared" si="219"/>
        <v>93.694459987834975</v>
      </c>
      <c r="D4651" s="2">
        <f t="shared" si="220"/>
        <v>95943</v>
      </c>
    </row>
    <row r="4652" spans="1:4" x14ac:dyDescent="0.4">
      <c r="A4652" s="2">
        <v>4650</v>
      </c>
      <c r="B4652" s="2">
        <f t="shared" si="218"/>
        <v>4.541015625</v>
      </c>
      <c r="C4652" s="2">
        <f t="shared" si="219"/>
        <v>93.786003175463733</v>
      </c>
      <c r="D4652" s="2">
        <f t="shared" si="220"/>
        <v>96037</v>
      </c>
    </row>
    <row r="4653" spans="1:4" x14ac:dyDescent="0.4">
      <c r="A4653" s="2">
        <v>4651</v>
      </c>
      <c r="B4653" s="2">
        <f t="shared" si="218"/>
        <v>4.5419921875</v>
      </c>
      <c r="C4653" s="2">
        <f t="shared" si="219"/>
        <v>93.877635804402061</v>
      </c>
      <c r="D4653" s="2">
        <f t="shared" si="220"/>
        <v>96131</v>
      </c>
    </row>
    <row r="4654" spans="1:4" x14ac:dyDescent="0.4">
      <c r="A4654" s="2">
        <v>4652</v>
      </c>
      <c r="B4654" s="2">
        <f t="shared" si="218"/>
        <v>4.54296875</v>
      </c>
      <c r="C4654" s="2">
        <f t="shared" si="219"/>
        <v>93.969357962037662</v>
      </c>
      <c r="D4654" s="2">
        <f t="shared" si="220"/>
        <v>96225</v>
      </c>
    </row>
    <row r="4655" spans="1:4" x14ac:dyDescent="0.4">
      <c r="A4655" s="2">
        <v>4653</v>
      </c>
      <c r="B4655" s="2">
        <f t="shared" si="218"/>
        <v>4.5439453125</v>
      </c>
      <c r="C4655" s="2">
        <f t="shared" si="219"/>
        <v>94.061169735843592</v>
      </c>
      <c r="D4655" s="2">
        <f t="shared" si="220"/>
        <v>96319</v>
      </c>
    </row>
    <row r="4656" spans="1:4" x14ac:dyDescent="0.4">
      <c r="A4656" s="2">
        <v>4654</v>
      </c>
      <c r="B4656" s="2">
        <f t="shared" si="218"/>
        <v>4.544921875</v>
      </c>
      <c r="C4656" s="2">
        <f t="shared" si="219"/>
        <v>94.153071213378411</v>
      </c>
      <c r="D4656" s="2">
        <f t="shared" si="220"/>
        <v>96413</v>
      </c>
    </row>
    <row r="4657" spans="1:4" x14ac:dyDescent="0.4">
      <c r="A4657" s="2">
        <v>4655</v>
      </c>
      <c r="B4657" s="2">
        <f t="shared" si="218"/>
        <v>4.5458984375</v>
      </c>
      <c r="C4657" s="2">
        <f t="shared" si="219"/>
        <v>94.245062482286187</v>
      </c>
      <c r="D4657" s="2">
        <f t="shared" si="220"/>
        <v>96507</v>
      </c>
    </row>
    <row r="4658" spans="1:4" x14ac:dyDescent="0.4">
      <c r="A4658" s="2">
        <v>4656</v>
      </c>
      <c r="B4658" s="2">
        <f t="shared" si="218"/>
        <v>4.546875</v>
      </c>
      <c r="C4658" s="2">
        <f t="shared" si="219"/>
        <v>94.337143630296652</v>
      </c>
      <c r="D4658" s="2">
        <f t="shared" si="220"/>
        <v>96601</v>
      </c>
    </row>
    <row r="4659" spans="1:4" x14ac:dyDescent="0.4">
      <c r="A4659" s="2">
        <v>4657</v>
      </c>
      <c r="B4659" s="2">
        <f t="shared" si="218"/>
        <v>4.5478515625</v>
      </c>
      <c r="C4659" s="2">
        <f t="shared" si="219"/>
        <v>94.429314745225213</v>
      </c>
      <c r="D4659" s="2">
        <f t="shared" si="220"/>
        <v>96696</v>
      </c>
    </row>
    <row r="4660" spans="1:4" x14ac:dyDescent="0.4">
      <c r="A4660" s="2">
        <v>4658</v>
      </c>
      <c r="B4660" s="2">
        <f t="shared" si="218"/>
        <v>4.548828125</v>
      </c>
      <c r="C4660" s="2">
        <f t="shared" si="219"/>
        <v>94.521575914973127</v>
      </c>
      <c r="D4660" s="2">
        <f t="shared" si="220"/>
        <v>96790</v>
      </c>
    </row>
    <row r="4661" spans="1:4" x14ac:dyDescent="0.4">
      <c r="A4661" s="2">
        <v>4659</v>
      </c>
      <c r="B4661" s="2">
        <f t="shared" si="218"/>
        <v>4.5498046875</v>
      </c>
      <c r="C4661" s="2">
        <f t="shared" si="219"/>
        <v>94.613927227527512</v>
      </c>
      <c r="D4661" s="2">
        <f t="shared" si="220"/>
        <v>96885</v>
      </c>
    </row>
    <row r="4662" spans="1:4" x14ac:dyDescent="0.4">
      <c r="A4662" s="2">
        <v>4660</v>
      </c>
      <c r="B4662" s="2">
        <f t="shared" si="218"/>
        <v>4.55078125</v>
      </c>
      <c r="C4662" s="2">
        <f t="shared" si="219"/>
        <v>94.706368770961433</v>
      </c>
      <c r="D4662" s="2">
        <f t="shared" si="220"/>
        <v>96979</v>
      </c>
    </row>
    <row r="4663" spans="1:4" x14ac:dyDescent="0.4">
      <c r="A4663" s="2">
        <v>4661</v>
      </c>
      <c r="B4663" s="2">
        <f t="shared" si="218"/>
        <v>4.5517578125</v>
      </c>
      <c r="C4663" s="2">
        <f t="shared" si="219"/>
        <v>94.798900633434016</v>
      </c>
      <c r="D4663" s="2">
        <f t="shared" si="220"/>
        <v>97074</v>
      </c>
    </row>
    <row r="4664" spans="1:4" x14ac:dyDescent="0.4">
      <c r="A4664" s="2">
        <v>4662</v>
      </c>
      <c r="B4664" s="2">
        <f t="shared" si="218"/>
        <v>4.552734375</v>
      </c>
      <c r="C4664" s="2">
        <f t="shared" si="219"/>
        <v>94.891522903190562</v>
      </c>
      <c r="D4664" s="2">
        <f t="shared" si="220"/>
        <v>97169</v>
      </c>
    </row>
    <row r="4665" spans="1:4" x14ac:dyDescent="0.4">
      <c r="A4665" s="2">
        <v>4663</v>
      </c>
      <c r="B4665" s="2">
        <f t="shared" si="218"/>
        <v>4.5537109375</v>
      </c>
      <c r="C4665" s="2">
        <f t="shared" si="219"/>
        <v>94.984235668562519</v>
      </c>
      <c r="D4665" s="2">
        <f t="shared" si="220"/>
        <v>97264</v>
      </c>
    </row>
    <row r="4666" spans="1:4" x14ac:dyDescent="0.4">
      <c r="A4666" s="2">
        <v>4664</v>
      </c>
      <c r="B4666" s="2">
        <f t="shared" si="218"/>
        <v>4.5546875</v>
      </c>
      <c r="C4666" s="2">
        <f t="shared" si="219"/>
        <v>95.077039017967707</v>
      </c>
      <c r="D4666" s="2">
        <f t="shared" si="220"/>
        <v>97359</v>
      </c>
    </row>
    <row r="4667" spans="1:4" x14ac:dyDescent="0.4">
      <c r="A4667" s="2">
        <v>4665</v>
      </c>
      <c r="B4667" s="2">
        <f t="shared" si="218"/>
        <v>4.5556640625</v>
      </c>
      <c r="C4667" s="2">
        <f t="shared" si="219"/>
        <v>95.169933039910291</v>
      </c>
      <c r="D4667" s="2">
        <f t="shared" si="220"/>
        <v>97454</v>
      </c>
    </row>
    <row r="4668" spans="1:4" x14ac:dyDescent="0.4">
      <c r="A4668" s="2">
        <v>4666</v>
      </c>
      <c r="B4668" s="2">
        <f t="shared" si="218"/>
        <v>4.556640625</v>
      </c>
      <c r="C4668" s="2">
        <f t="shared" si="219"/>
        <v>95.262917822980924</v>
      </c>
      <c r="D4668" s="2">
        <f t="shared" si="220"/>
        <v>97549</v>
      </c>
    </row>
    <row r="4669" spans="1:4" x14ac:dyDescent="0.4">
      <c r="A4669" s="2">
        <v>4667</v>
      </c>
      <c r="B4669" s="2">
        <f t="shared" si="218"/>
        <v>4.5576171875</v>
      </c>
      <c r="C4669" s="2">
        <f t="shared" si="219"/>
        <v>95.355993455856805</v>
      </c>
      <c r="D4669" s="2">
        <f t="shared" si="220"/>
        <v>97645</v>
      </c>
    </row>
    <row r="4670" spans="1:4" x14ac:dyDescent="0.4">
      <c r="A4670" s="2">
        <v>4668</v>
      </c>
      <c r="B4670" s="2">
        <f t="shared" si="218"/>
        <v>4.55859375</v>
      </c>
      <c r="C4670" s="2">
        <f t="shared" si="219"/>
        <v>95.449160027301787</v>
      </c>
      <c r="D4670" s="2">
        <f t="shared" si="220"/>
        <v>97740</v>
      </c>
    </row>
    <row r="4671" spans="1:4" x14ac:dyDescent="0.4">
      <c r="A4671" s="2">
        <v>4669</v>
      </c>
      <c r="B4671" s="2">
        <f t="shared" si="218"/>
        <v>4.5595703125</v>
      </c>
      <c r="C4671" s="2">
        <f t="shared" si="219"/>
        <v>95.542417626166454</v>
      </c>
      <c r="D4671" s="2">
        <f t="shared" si="220"/>
        <v>97835</v>
      </c>
    </row>
    <row r="4672" spans="1:4" x14ac:dyDescent="0.4">
      <c r="A4672" s="2">
        <v>4670</v>
      </c>
      <c r="B4672" s="2">
        <f t="shared" si="218"/>
        <v>4.560546875</v>
      </c>
      <c r="C4672" s="2">
        <f t="shared" si="219"/>
        <v>95.635766341388162</v>
      </c>
      <c r="D4672" s="2">
        <f t="shared" si="220"/>
        <v>97931</v>
      </c>
    </row>
    <row r="4673" spans="1:4" x14ac:dyDescent="0.4">
      <c r="A4673" s="2">
        <v>4671</v>
      </c>
      <c r="B4673" s="2">
        <f t="shared" si="218"/>
        <v>4.5615234375</v>
      </c>
      <c r="C4673" s="2">
        <f t="shared" si="219"/>
        <v>95.729206261991223</v>
      </c>
      <c r="D4673" s="2">
        <f t="shared" si="220"/>
        <v>98027</v>
      </c>
    </row>
    <row r="4674" spans="1:4" x14ac:dyDescent="0.4">
      <c r="A4674" s="2">
        <v>4672</v>
      </c>
      <c r="B4674" s="2">
        <f t="shared" ref="B4674:B4737" si="221">A4674/POWER(2,$G$1)</f>
        <v>4.5625</v>
      </c>
      <c r="C4674" s="2">
        <f t="shared" ref="C4674:C4737" si="222">EXP(B4674)</f>
        <v>95.822737477086875</v>
      </c>
      <c r="D4674" s="2">
        <f t="shared" ref="D4674:D4737" si="223">ROUND(C4674*POWER(2,$G$2),0)</f>
        <v>98122</v>
      </c>
    </row>
    <row r="4675" spans="1:4" x14ac:dyDescent="0.4">
      <c r="A4675" s="2">
        <v>4673</v>
      </c>
      <c r="B4675" s="2">
        <f t="shared" si="221"/>
        <v>4.5634765625</v>
      </c>
      <c r="C4675" s="2">
        <f t="shared" si="222"/>
        <v>95.916360075873456</v>
      </c>
      <c r="D4675" s="2">
        <f t="shared" si="223"/>
        <v>98218</v>
      </c>
    </row>
    <row r="4676" spans="1:4" x14ac:dyDescent="0.4">
      <c r="A4676" s="2">
        <v>4674</v>
      </c>
      <c r="B4676" s="2">
        <f t="shared" si="221"/>
        <v>4.564453125</v>
      </c>
      <c r="C4676" s="2">
        <f t="shared" si="222"/>
        <v>96.010074147636431</v>
      </c>
      <c r="D4676" s="2">
        <f t="shared" si="223"/>
        <v>98314</v>
      </c>
    </row>
    <row r="4677" spans="1:4" x14ac:dyDescent="0.4">
      <c r="A4677" s="2">
        <v>4675</v>
      </c>
      <c r="B4677" s="2">
        <f t="shared" si="221"/>
        <v>4.5654296875</v>
      </c>
      <c r="C4677" s="2">
        <f t="shared" si="222"/>
        <v>96.103879781748503</v>
      </c>
      <c r="D4677" s="2">
        <f t="shared" si="223"/>
        <v>98410</v>
      </c>
    </row>
    <row r="4678" spans="1:4" x14ac:dyDescent="0.4">
      <c r="A4678" s="2">
        <v>4676</v>
      </c>
      <c r="B4678" s="2">
        <f t="shared" si="221"/>
        <v>4.56640625</v>
      </c>
      <c r="C4678" s="2">
        <f t="shared" si="222"/>
        <v>96.197777067669719</v>
      </c>
      <c r="D4678" s="2">
        <f t="shared" si="223"/>
        <v>98507</v>
      </c>
    </row>
    <row r="4679" spans="1:4" x14ac:dyDescent="0.4">
      <c r="A4679" s="2">
        <v>4677</v>
      </c>
      <c r="B4679" s="2">
        <f t="shared" si="221"/>
        <v>4.5673828125</v>
      </c>
      <c r="C4679" s="2">
        <f t="shared" si="222"/>
        <v>96.291766094947519</v>
      </c>
      <c r="D4679" s="2">
        <f t="shared" si="223"/>
        <v>98603</v>
      </c>
    </row>
    <row r="4680" spans="1:4" x14ac:dyDescent="0.4">
      <c r="A4680" s="2">
        <v>4678</v>
      </c>
      <c r="B4680" s="2">
        <f t="shared" si="221"/>
        <v>4.568359375</v>
      </c>
      <c r="C4680" s="2">
        <f t="shared" si="222"/>
        <v>96.385846953216813</v>
      </c>
      <c r="D4680" s="2">
        <f t="shared" si="223"/>
        <v>98699</v>
      </c>
    </row>
    <row r="4681" spans="1:4" x14ac:dyDescent="0.4">
      <c r="A4681" s="2">
        <v>4679</v>
      </c>
      <c r="B4681" s="2">
        <f t="shared" si="221"/>
        <v>4.5693359375</v>
      </c>
      <c r="C4681" s="2">
        <f t="shared" si="222"/>
        <v>96.480019732200134</v>
      </c>
      <c r="D4681" s="2">
        <f t="shared" si="223"/>
        <v>98796</v>
      </c>
    </row>
    <row r="4682" spans="1:4" x14ac:dyDescent="0.4">
      <c r="A4682" s="2">
        <v>4680</v>
      </c>
      <c r="B4682" s="2">
        <f t="shared" si="221"/>
        <v>4.5703125</v>
      </c>
      <c r="C4682" s="2">
        <f t="shared" si="222"/>
        <v>96.574284521707611</v>
      </c>
      <c r="D4682" s="2">
        <f t="shared" si="223"/>
        <v>98892</v>
      </c>
    </row>
    <row r="4683" spans="1:4" x14ac:dyDescent="0.4">
      <c r="A4683" s="2">
        <v>4681</v>
      </c>
      <c r="B4683" s="2">
        <f t="shared" si="221"/>
        <v>4.5712890625</v>
      </c>
      <c r="C4683" s="2">
        <f t="shared" si="222"/>
        <v>96.668641411637196</v>
      </c>
      <c r="D4683" s="2">
        <f t="shared" si="223"/>
        <v>98989</v>
      </c>
    </row>
    <row r="4684" spans="1:4" x14ac:dyDescent="0.4">
      <c r="A4684" s="2">
        <v>4682</v>
      </c>
      <c r="B4684" s="2">
        <f t="shared" si="221"/>
        <v>4.572265625</v>
      </c>
      <c r="C4684" s="2">
        <f t="shared" si="222"/>
        <v>96.763090491974609</v>
      </c>
      <c r="D4684" s="2">
        <f t="shared" si="223"/>
        <v>99085</v>
      </c>
    </row>
    <row r="4685" spans="1:4" x14ac:dyDescent="0.4">
      <c r="A4685" s="2">
        <v>4683</v>
      </c>
      <c r="B4685" s="2">
        <f t="shared" si="221"/>
        <v>4.5732421875</v>
      </c>
      <c r="C4685" s="2">
        <f t="shared" si="222"/>
        <v>96.857631852793546</v>
      </c>
      <c r="D4685" s="2">
        <f t="shared" si="223"/>
        <v>99182</v>
      </c>
    </row>
    <row r="4686" spans="1:4" x14ac:dyDescent="0.4">
      <c r="A4686" s="2">
        <v>4684</v>
      </c>
      <c r="B4686" s="2">
        <f t="shared" si="221"/>
        <v>4.57421875</v>
      </c>
      <c r="C4686" s="2">
        <f t="shared" si="222"/>
        <v>96.95226558425567</v>
      </c>
      <c r="D4686" s="2">
        <f t="shared" si="223"/>
        <v>99279</v>
      </c>
    </row>
    <row r="4687" spans="1:4" x14ac:dyDescent="0.4">
      <c r="A4687" s="2">
        <v>4685</v>
      </c>
      <c r="B4687" s="2">
        <f t="shared" si="221"/>
        <v>4.5751953125</v>
      </c>
      <c r="C4687" s="2">
        <f t="shared" si="222"/>
        <v>97.046991776610739</v>
      </c>
      <c r="D4687" s="2">
        <f t="shared" si="223"/>
        <v>99376</v>
      </c>
    </row>
    <row r="4688" spans="1:4" x14ac:dyDescent="0.4">
      <c r="A4688" s="2">
        <v>4686</v>
      </c>
      <c r="B4688" s="2">
        <f t="shared" si="221"/>
        <v>4.576171875</v>
      </c>
      <c r="C4688" s="2">
        <f t="shared" si="222"/>
        <v>97.141810520196714</v>
      </c>
      <c r="D4688" s="2">
        <f t="shared" si="223"/>
        <v>99473</v>
      </c>
    </row>
    <row r="4689" spans="1:4" x14ac:dyDescent="0.4">
      <c r="A4689" s="2">
        <v>4687</v>
      </c>
      <c r="B4689" s="2">
        <f t="shared" si="221"/>
        <v>4.5771484375</v>
      </c>
      <c r="C4689" s="2">
        <f t="shared" si="222"/>
        <v>97.236721905439794</v>
      </c>
      <c r="D4689" s="2">
        <f t="shared" si="223"/>
        <v>99570</v>
      </c>
    </row>
    <row r="4690" spans="1:4" x14ac:dyDescent="0.4">
      <c r="A4690" s="2">
        <v>4688</v>
      </c>
      <c r="B4690" s="2">
        <f t="shared" si="221"/>
        <v>4.578125</v>
      </c>
      <c r="C4690" s="2">
        <f t="shared" si="222"/>
        <v>97.331726022854525</v>
      </c>
      <c r="D4690" s="2">
        <f t="shared" si="223"/>
        <v>99668</v>
      </c>
    </row>
    <row r="4691" spans="1:4" x14ac:dyDescent="0.4">
      <c r="A4691" s="2">
        <v>4689</v>
      </c>
      <c r="B4691" s="2">
        <f t="shared" si="221"/>
        <v>4.5791015625</v>
      </c>
      <c r="C4691" s="2">
        <f t="shared" si="222"/>
        <v>97.426822963043932</v>
      </c>
      <c r="D4691" s="2">
        <f t="shared" si="223"/>
        <v>99765</v>
      </c>
    </row>
    <row r="4692" spans="1:4" x14ac:dyDescent="0.4">
      <c r="A4692" s="2">
        <v>4690</v>
      </c>
      <c r="B4692" s="2">
        <f t="shared" si="221"/>
        <v>4.580078125</v>
      </c>
      <c r="C4692" s="2">
        <f t="shared" si="222"/>
        <v>97.522012816699501</v>
      </c>
      <c r="D4692" s="2">
        <f t="shared" si="223"/>
        <v>99863</v>
      </c>
    </row>
    <row r="4693" spans="1:4" x14ac:dyDescent="0.4">
      <c r="A4693" s="2">
        <v>4691</v>
      </c>
      <c r="B4693" s="2">
        <f t="shared" si="221"/>
        <v>4.5810546875</v>
      </c>
      <c r="C4693" s="2">
        <f t="shared" si="222"/>
        <v>97.617295674601365</v>
      </c>
      <c r="D4693" s="2">
        <f t="shared" si="223"/>
        <v>99960</v>
      </c>
    </row>
    <row r="4694" spans="1:4" x14ac:dyDescent="0.4">
      <c r="A4694" s="2">
        <v>4692</v>
      </c>
      <c r="B4694" s="2">
        <f t="shared" si="221"/>
        <v>4.58203125</v>
      </c>
      <c r="C4694" s="2">
        <f t="shared" si="222"/>
        <v>97.712671627618349</v>
      </c>
      <c r="D4694" s="2">
        <f t="shared" si="223"/>
        <v>100058</v>
      </c>
    </row>
    <row r="4695" spans="1:4" x14ac:dyDescent="0.4">
      <c r="A4695" s="2">
        <v>4693</v>
      </c>
      <c r="B4695" s="2">
        <f t="shared" si="221"/>
        <v>4.5830078125</v>
      </c>
      <c r="C4695" s="2">
        <f t="shared" si="222"/>
        <v>97.808140766708064</v>
      </c>
      <c r="D4695" s="2">
        <f t="shared" si="223"/>
        <v>100156</v>
      </c>
    </row>
    <row r="4696" spans="1:4" x14ac:dyDescent="0.4">
      <c r="A4696" s="2">
        <v>4694</v>
      </c>
      <c r="B4696" s="2">
        <f t="shared" si="221"/>
        <v>4.583984375</v>
      </c>
      <c r="C4696" s="2">
        <f t="shared" si="222"/>
        <v>97.903703182916971</v>
      </c>
      <c r="D4696" s="2">
        <f t="shared" si="223"/>
        <v>100253</v>
      </c>
    </row>
    <row r="4697" spans="1:4" x14ac:dyDescent="0.4">
      <c r="A4697" s="2">
        <v>4695</v>
      </c>
      <c r="B4697" s="2">
        <f t="shared" si="221"/>
        <v>4.5849609375</v>
      </c>
      <c r="C4697" s="2">
        <f t="shared" si="222"/>
        <v>97.999358967380502</v>
      </c>
      <c r="D4697" s="2">
        <f t="shared" si="223"/>
        <v>100351</v>
      </c>
    </row>
    <row r="4698" spans="1:4" x14ac:dyDescent="0.4">
      <c r="A4698" s="2">
        <v>4696</v>
      </c>
      <c r="B4698" s="2">
        <f t="shared" si="221"/>
        <v>4.5859375</v>
      </c>
      <c r="C4698" s="2">
        <f t="shared" si="222"/>
        <v>98.095108211323137</v>
      </c>
      <c r="D4698" s="2">
        <f t="shared" si="223"/>
        <v>100449</v>
      </c>
    </row>
    <row r="4699" spans="1:4" x14ac:dyDescent="0.4">
      <c r="A4699" s="2">
        <v>4697</v>
      </c>
      <c r="B4699" s="2">
        <f t="shared" si="221"/>
        <v>4.5869140625</v>
      </c>
      <c r="C4699" s="2">
        <f t="shared" si="222"/>
        <v>98.190951006058484</v>
      </c>
      <c r="D4699" s="2">
        <f t="shared" si="223"/>
        <v>100548</v>
      </c>
    </row>
    <row r="4700" spans="1:4" x14ac:dyDescent="0.4">
      <c r="A4700" s="2">
        <v>4698</v>
      </c>
      <c r="B4700" s="2">
        <f t="shared" si="221"/>
        <v>4.587890625</v>
      </c>
      <c r="C4700" s="2">
        <f t="shared" si="222"/>
        <v>98.28688744298934</v>
      </c>
      <c r="D4700" s="2">
        <f t="shared" si="223"/>
        <v>100646</v>
      </c>
    </row>
    <row r="4701" spans="1:4" x14ac:dyDescent="0.4">
      <c r="A4701" s="2">
        <v>4699</v>
      </c>
      <c r="B4701" s="2">
        <f t="shared" si="221"/>
        <v>4.5888671875</v>
      </c>
      <c r="C4701" s="2">
        <f t="shared" si="222"/>
        <v>98.38291761360783</v>
      </c>
      <c r="D4701" s="2">
        <f t="shared" si="223"/>
        <v>100744</v>
      </c>
    </row>
    <row r="4702" spans="1:4" x14ac:dyDescent="0.4">
      <c r="A4702" s="2">
        <v>4700</v>
      </c>
      <c r="B4702" s="2">
        <f t="shared" si="221"/>
        <v>4.58984375</v>
      </c>
      <c r="C4702" s="2">
        <f t="shared" si="222"/>
        <v>98.479041609495496</v>
      </c>
      <c r="D4702" s="2">
        <f t="shared" si="223"/>
        <v>100843</v>
      </c>
    </row>
    <row r="4703" spans="1:4" x14ac:dyDescent="0.4">
      <c r="A4703" s="2">
        <v>4701</v>
      </c>
      <c r="B4703" s="2">
        <f t="shared" si="221"/>
        <v>4.5908203125</v>
      </c>
      <c r="C4703" s="2">
        <f t="shared" si="222"/>
        <v>98.575259522323293</v>
      </c>
      <c r="D4703" s="2">
        <f t="shared" si="223"/>
        <v>100941</v>
      </c>
    </row>
    <row r="4704" spans="1:4" x14ac:dyDescent="0.4">
      <c r="A4704" s="2">
        <v>4702</v>
      </c>
      <c r="B4704" s="2">
        <f t="shared" si="221"/>
        <v>4.591796875</v>
      </c>
      <c r="C4704" s="2">
        <f t="shared" si="222"/>
        <v>98.671571443851818</v>
      </c>
      <c r="D4704" s="2">
        <f t="shared" si="223"/>
        <v>101040</v>
      </c>
    </row>
    <row r="4705" spans="1:4" x14ac:dyDescent="0.4">
      <c r="A4705" s="2">
        <v>4703</v>
      </c>
      <c r="B4705" s="2">
        <f t="shared" si="221"/>
        <v>4.5927734375</v>
      </c>
      <c r="C4705" s="2">
        <f t="shared" si="222"/>
        <v>98.767977465931267</v>
      </c>
      <c r="D4705" s="2">
        <f t="shared" si="223"/>
        <v>101138</v>
      </c>
    </row>
    <row r="4706" spans="1:4" x14ac:dyDescent="0.4">
      <c r="A4706" s="2">
        <v>4704</v>
      </c>
      <c r="B4706" s="2">
        <f t="shared" si="221"/>
        <v>4.59375</v>
      </c>
      <c r="C4706" s="2">
        <f t="shared" si="222"/>
        <v>98.864477680501579</v>
      </c>
      <c r="D4706" s="2">
        <f t="shared" si="223"/>
        <v>101237</v>
      </c>
    </row>
    <row r="4707" spans="1:4" x14ac:dyDescent="0.4">
      <c r="A4707" s="2">
        <v>4705</v>
      </c>
      <c r="B4707" s="2">
        <f t="shared" si="221"/>
        <v>4.5947265625</v>
      </c>
      <c r="C4707" s="2">
        <f t="shared" si="222"/>
        <v>98.961072179592563</v>
      </c>
      <c r="D4707" s="2">
        <f t="shared" si="223"/>
        <v>101336</v>
      </c>
    </row>
    <row r="4708" spans="1:4" x14ac:dyDescent="0.4">
      <c r="A4708" s="2">
        <v>4706</v>
      </c>
      <c r="B4708" s="2">
        <f t="shared" si="221"/>
        <v>4.595703125</v>
      </c>
      <c r="C4708" s="2">
        <f t="shared" si="222"/>
        <v>99.057761055323908</v>
      </c>
      <c r="D4708" s="2">
        <f t="shared" si="223"/>
        <v>101435</v>
      </c>
    </row>
    <row r="4709" spans="1:4" x14ac:dyDescent="0.4">
      <c r="A4709" s="2">
        <v>4707</v>
      </c>
      <c r="B4709" s="2">
        <f t="shared" si="221"/>
        <v>4.5966796875</v>
      </c>
      <c r="C4709" s="2">
        <f t="shared" si="222"/>
        <v>99.154544399905319</v>
      </c>
      <c r="D4709" s="2">
        <f t="shared" si="223"/>
        <v>101534</v>
      </c>
    </row>
    <row r="4710" spans="1:4" x14ac:dyDescent="0.4">
      <c r="A4710" s="2">
        <v>4708</v>
      </c>
      <c r="B4710" s="2">
        <f t="shared" si="221"/>
        <v>4.59765625</v>
      </c>
      <c r="C4710" s="2">
        <f t="shared" si="222"/>
        <v>99.251422305636595</v>
      </c>
      <c r="D4710" s="2">
        <f t="shared" si="223"/>
        <v>101633</v>
      </c>
    </row>
    <row r="4711" spans="1:4" x14ac:dyDescent="0.4">
      <c r="A4711" s="2">
        <v>4709</v>
      </c>
      <c r="B4711" s="2">
        <f t="shared" si="221"/>
        <v>4.5986328125</v>
      </c>
      <c r="C4711" s="2">
        <f t="shared" si="222"/>
        <v>99.348394864907718</v>
      </c>
      <c r="D4711" s="2">
        <f t="shared" si="223"/>
        <v>101733</v>
      </c>
    </row>
    <row r="4712" spans="1:4" x14ac:dyDescent="0.4">
      <c r="A4712" s="2">
        <v>4710</v>
      </c>
      <c r="B4712" s="2">
        <f t="shared" si="221"/>
        <v>4.599609375</v>
      </c>
      <c r="C4712" s="2">
        <f t="shared" si="222"/>
        <v>99.445462170198923</v>
      </c>
      <c r="D4712" s="2">
        <f t="shared" si="223"/>
        <v>101832</v>
      </c>
    </row>
    <row r="4713" spans="1:4" x14ac:dyDescent="0.4">
      <c r="A4713" s="2">
        <v>4711</v>
      </c>
      <c r="B4713" s="2">
        <f t="shared" si="221"/>
        <v>4.6005859375</v>
      </c>
      <c r="C4713" s="2">
        <f t="shared" si="222"/>
        <v>99.542624314080825</v>
      </c>
      <c r="D4713" s="2">
        <f t="shared" si="223"/>
        <v>101932</v>
      </c>
    </row>
    <row r="4714" spans="1:4" x14ac:dyDescent="0.4">
      <c r="A4714" s="2">
        <v>4712</v>
      </c>
      <c r="B4714" s="2">
        <f t="shared" si="221"/>
        <v>4.6015625</v>
      </c>
      <c r="C4714" s="2">
        <f t="shared" si="222"/>
        <v>99.639881389214466</v>
      </c>
      <c r="D4714" s="2">
        <f t="shared" si="223"/>
        <v>102031</v>
      </c>
    </row>
    <row r="4715" spans="1:4" x14ac:dyDescent="0.4">
      <c r="A4715" s="2">
        <v>4713</v>
      </c>
      <c r="B4715" s="2">
        <f t="shared" si="221"/>
        <v>4.6025390625</v>
      </c>
      <c r="C4715" s="2">
        <f t="shared" si="222"/>
        <v>99.737233488351421</v>
      </c>
      <c r="D4715" s="2">
        <f t="shared" si="223"/>
        <v>102131</v>
      </c>
    </row>
    <row r="4716" spans="1:4" x14ac:dyDescent="0.4">
      <c r="A4716" s="2">
        <v>4714</v>
      </c>
      <c r="B4716" s="2">
        <f t="shared" si="221"/>
        <v>4.603515625</v>
      </c>
      <c r="C4716" s="2">
        <f t="shared" si="222"/>
        <v>99.834680704333906</v>
      </c>
      <c r="D4716" s="2">
        <f t="shared" si="223"/>
        <v>102231</v>
      </c>
    </row>
    <row r="4717" spans="1:4" x14ac:dyDescent="0.4">
      <c r="A4717" s="2">
        <v>4715</v>
      </c>
      <c r="B4717" s="2">
        <f t="shared" si="221"/>
        <v>4.6044921875</v>
      </c>
      <c r="C4717" s="2">
        <f t="shared" si="222"/>
        <v>99.93222313009484</v>
      </c>
      <c r="D4717" s="2">
        <f t="shared" si="223"/>
        <v>102331</v>
      </c>
    </row>
    <row r="4718" spans="1:4" x14ac:dyDescent="0.4">
      <c r="A4718" s="2">
        <v>4716</v>
      </c>
      <c r="B4718" s="2">
        <f t="shared" si="221"/>
        <v>4.60546875</v>
      </c>
      <c r="C4718" s="2">
        <f t="shared" si="222"/>
        <v>100.02986085865793</v>
      </c>
      <c r="D4718" s="2">
        <f t="shared" si="223"/>
        <v>102431</v>
      </c>
    </row>
    <row r="4719" spans="1:4" x14ac:dyDescent="0.4">
      <c r="A4719" s="2">
        <v>4717</v>
      </c>
      <c r="B4719" s="2">
        <f t="shared" si="221"/>
        <v>4.6064453125</v>
      </c>
      <c r="C4719" s="2">
        <f t="shared" si="222"/>
        <v>100.12759398313777</v>
      </c>
      <c r="D4719" s="2">
        <f t="shared" si="223"/>
        <v>102531</v>
      </c>
    </row>
    <row r="4720" spans="1:4" x14ac:dyDescent="0.4">
      <c r="A4720" s="2">
        <v>4718</v>
      </c>
      <c r="B4720" s="2">
        <f t="shared" si="221"/>
        <v>4.607421875</v>
      </c>
      <c r="C4720" s="2">
        <f t="shared" si="222"/>
        <v>100.22542259673993</v>
      </c>
      <c r="D4720" s="2">
        <f t="shared" si="223"/>
        <v>102631</v>
      </c>
    </row>
    <row r="4721" spans="1:4" x14ac:dyDescent="0.4">
      <c r="A4721" s="2">
        <v>4719</v>
      </c>
      <c r="B4721" s="2">
        <f t="shared" si="221"/>
        <v>4.6083984375</v>
      </c>
      <c r="C4721" s="2">
        <f t="shared" si="222"/>
        <v>100.32334679276109</v>
      </c>
      <c r="D4721" s="2">
        <f t="shared" si="223"/>
        <v>102731</v>
      </c>
    </row>
    <row r="4722" spans="1:4" x14ac:dyDescent="0.4">
      <c r="A4722" s="2">
        <v>4720</v>
      </c>
      <c r="B4722" s="2">
        <f t="shared" si="221"/>
        <v>4.609375</v>
      </c>
      <c r="C4722" s="2">
        <f t="shared" si="222"/>
        <v>100.42136666458902</v>
      </c>
      <c r="D4722" s="2">
        <f t="shared" si="223"/>
        <v>102831</v>
      </c>
    </row>
    <row r="4723" spans="1:4" x14ac:dyDescent="0.4">
      <c r="A4723" s="2">
        <v>4721</v>
      </c>
      <c r="B4723" s="2">
        <f t="shared" si="221"/>
        <v>4.6103515625</v>
      </c>
      <c r="C4723" s="2">
        <f t="shared" si="222"/>
        <v>100.51948230570277</v>
      </c>
      <c r="D4723" s="2">
        <f t="shared" si="223"/>
        <v>102932</v>
      </c>
    </row>
    <row r="4724" spans="1:4" x14ac:dyDescent="0.4">
      <c r="A4724" s="2">
        <v>4722</v>
      </c>
      <c r="B4724" s="2">
        <f t="shared" si="221"/>
        <v>4.611328125</v>
      </c>
      <c r="C4724" s="2">
        <f t="shared" si="222"/>
        <v>100.6176938096727</v>
      </c>
      <c r="D4724" s="2">
        <f t="shared" si="223"/>
        <v>103033</v>
      </c>
    </row>
    <row r="4725" spans="1:4" x14ac:dyDescent="0.4">
      <c r="A4725" s="2">
        <v>4723</v>
      </c>
      <c r="B4725" s="2">
        <f t="shared" si="221"/>
        <v>4.6123046875</v>
      </c>
      <c r="C4725" s="2">
        <f t="shared" si="222"/>
        <v>100.71600127016062</v>
      </c>
      <c r="D4725" s="2">
        <f t="shared" si="223"/>
        <v>103133</v>
      </c>
    </row>
    <row r="4726" spans="1:4" x14ac:dyDescent="0.4">
      <c r="A4726" s="2">
        <v>4724</v>
      </c>
      <c r="B4726" s="2">
        <f t="shared" si="221"/>
        <v>4.61328125</v>
      </c>
      <c r="C4726" s="2">
        <f t="shared" si="222"/>
        <v>100.81440478091984</v>
      </c>
      <c r="D4726" s="2">
        <f t="shared" si="223"/>
        <v>103234</v>
      </c>
    </row>
    <row r="4727" spans="1:4" x14ac:dyDescent="0.4">
      <c r="A4727" s="2">
        <v>4725</v>
      </c>
      <c r="B4727" s="2">
        <f t="shared" si="221"/>
        <v>4.6142578125</v>
      </c>
      <c r="C4727" s="2">
        <f t="shared" si="222"/>
        <v>100.91290443579527</v>
      </c>
      <c r="D4727" s="2">
        <f t="shared" si="223"/>
        <v>103335</v>
      </c>
    </row>
    <row r="4728" spans="1:4" x14ac:dyDescent="0.4">
      <c r="A4728" s="2">
        <v>4726</v>
      </c>
      <c r="B4728" s="2">
        <f t="shared" si="221"/>
        <v>4.615234375</v>
      </c>
      <c r="C4728" s="2">
        <f t="shared" si="222"/>
        <v>101.0115003287235</v>
      </c>
      <c r="D4728" s="2">
        <f t="shared" si="223"/>
        <v>103436</v>
      </c>
    </row>
    <row r="4729" spans="1:4" x14ac:dyDescent="0.4">
      <c r="A4729" s="2">
        <v>4727</v>
      </c>
      <c r="B4729" s="2">
        <f t="shared" si="221"/>
        <v>4.6162109375</v>
      </c>
      <c r="C4729" s="2">
        <f t="shared" si="222"/>
        <v>101.1101925537329</v>
      </c>
      <c r="D4729" s="2">
        <f t="shared" si="223"/>
        <v>103537</v>
      </c>
    </row>
    <row r="4730" spans="1:4" x14ac:dyDescent="0.4">
      <c r="A4730" s="2">
        <v>4728</v>
      </c>
      <c r="B4730" s="2">
        <f t="shared" si="221"/>
        <v>4.6171875</v>
      </c>
      <c r="C4730" s="2">
        <f t="shared" si="222"/>
        <v>101.20898120494374</v>
      </c>
      <c r="D4730" s="2">
        <f t="shared" si="223"/>
        <v>103638</v>
      </c>
    </row>
    <row r="4731" spans="1:4" x14ac:dyDescent="0.4">
      <c r="A4731" s="2">
        <v>4729</v>
      </c>
      <c r="B4731" s="2">
        <f t="shared" si="221"/>
        <v>4.6181640625</v>
      </c>
      <c r="C4731" s="2">
        <f t="shared" si="222"/>
        <v>101.30786637656821</v>
      </c>
      <c r="D4731" s="2">
        <f t="shared" si="223"/>
        <v>103739</v>
      </c>
    </row>
    <row r="4732" spans="1:4" x14ac:dyDescent="0.4">
      <c r="A4732" s="2">
        <v>4730</v>
      </c>
      <c r="B4732" s="2">
        <f t="shared" si="221"/>
        <v>4.619140625</v>
      </c>
      <c r="C4732" s="2">
        <f t="shared" si="222"/>
        <v>101.40684816291058</v>
      </c>
      <c r="D4732" s="2">
        <f t="shared" si="223"/>
        <v>103841</v>
      </c>
    </row>
    <row r="4733" spans="1:4" x14ac:dyDescent="0.4">
      <c r="A4733" s="2">
        <v>4731</v>
      </c>
      <c r="B4733" s="2">
        <f t="shared" si="221"/>
        <v>4.6201171875</v>
      </c>
      <c r="C4733" s="2">
        <f t="shared" si="222"/>
        <v>101.50592665836723</v>
      </c>
      <c r="D4733" s="2">
        <f t="shared" si="223"/>
        <v>103942</v>
      </c>
    </row>
    <row r="4734" spans="1:4" x14ac:dyDescent="0.4">
      <c r="A4734" s="2">
        <v>4732</v>
      </c>
      <c r="B4734" s="2">
        <f t="shared" si="221"/>
        <v>4.62109375</v>
      </c>
      <c r="C4734" s="2">
        <f t="shared" si="222"/>
        <v>101.6051019574268</v>
      </c>
      <c r="D4734" s="2">
        <f t="shared" si="223"/>
        <v>104044</v>
      </c>
    </row>
    <row r="4735" spans="1:4" x14ac:dyDescent="0.4">
      <c r="A4735" s="2">
        <v>4733</v>
      </c>
      <c r="B4735" s="2">
        <f t="shared" si="221"/>
        <v>4.6220703125</v>
      </c>
      <c r="C4735" s="2">
        <f t="shared" si="222"/>
        <v>101.70437415467021</v>
      </c>
      <c r="D4735" s="2">
        <f t="shared" si="223"/>
        <v>104145</v>
      </c>
    </row>
    <row r="4736" spans="1:4" x14ac:dyDescent="0.4">
      <c r="A4736" s="2">
        <v>4734</v>
      </c>
      <c r="B4736" s="2">
        <f t="shared" si="221"/>
        <v>4.623046875</v>
      </c>
      <c r="C4736" s="2">
        <f t="shared" si="222"/>
        <v>101.80374334477082</v>
      </c>
      <c r="D4736" s="2">
        <f t="shared" si="223"/>
        <v>104247</v>
      </c>
    </row>
    <row r="4737" spans="1:4" x14ac:dyDescent="0.4">
      <c r="A4737" s="2">
        <v>4735</v>
      </c>
      <c r="B4737" s="2">
        <f t="shared" si="221"/>
        <v>4.6240234375</v>
      </c>
      <c r="C4737" s="2">
        <f t="shared" si="222"/>
        <v>101.9032096224945</v>
      </c>
      <c r="D4737" s="2">
        <f t="shared" si="223"/>
        <v>104349</v>
      </c>
    </row>
    <row r="4738" spans="1:4" x14ac:dyDescent="0.4">
      <c r="A4738" s="2">
        <v>4736</v>
      </c>
      <c r="B4738" s="2">
        <f t="shared" ref="B4738:B4801" si="224">A4738/POWER(2,$G$1)</f>
        <v>4.625</v>
      </c>
      <c r="C4738" s="2">
        <f t="shared" ref="C4738:C4801" si="225">EXP(B4738)</f>
        <v>102.00277308269969</v>
      </c>
      <c r="D4738" s="2">
        <f t="shared" ref="D4738:D4801" si="226">ROUND(C4738*POWER(2,$G$2),0)</f>
        <v>104451</v>
      </c>
    </row>
    <row r="4739" spans="1:4" x14ac:dyDescent="0.4">
      <c r="A4739" s="2">
        <v>4737</v>
      </c>
      <c r="B4739" s="2">
        <f t="shared" si="224"/>
        <v>4.6259765625</v>
      </c>
      <c r="C4739" s="2">
        <f t="shared" si="225"/>
        <v>102.10243382033748</v>
      </c>
      <c r="D4739" s="2">
        <f t="shared" si="226"/>
        <v>104553</v>
      </c>
    </row>
    <row r="4740" spans="1:4" x14ac:dyDescent="0.4">
      <c r="A4740" s="2">
        <v>4738</v>
      </c>
      <c r="B4740" s="2">
        <f t="shared" si="224"/>
        <v>4.626953125</v>
      </c>
      <c r="C4740" s="2">
        <f t="shared" si="225"/>
        <v>102.2021919304518</v>
      </c>
      <c r="D4740" s="2">
        <f t="shared" si="226"/>
        <v>104655</v>
      </c>
    </row>
    <row r="4741" spans="1:4" x14ac:dyDescent="0.4">
      <c r="A4741" s="2">
        <v>4739</v>
      </c>
      <c r="B4741" s="2">
        <f t="shared" si="224"/>
        <v>4.6279296875</v>
      </c>
      <c r="C4741" s="2">
        <f t="shared" si="225"/>
        <v>102.30204750817938</v>
      </c>
      <c r="D4741" s="2">
        <f t="shared" si="226"/>
        <v>104757</v>
      </c>
    </row>
    <row r="4742" spans="1:4" x14ac:dyDescent="0.4">
      <c r="A4742" s="2">
        <v>4740</v>
      </c>
      <c r="B4742" s="2">
        <f t="shared" si="224"/>
        <v>4.62890625</v>
      </c>
      <c r="C4742" s="2">
        <f t="shared" si="225"/>
        <v>102.40200064874995</v>
      </c>
      <c r="D4742" s="2">
        <f t="shared" si="226"/>
        <v>104860</v>
      </c>
    </row>
    <row r="4743" spans="1:4" x14ac:dyDescent="0.4">
      <c r="A4743" s="2">
        <v>4741</v>
      </c>
      <c r="B4743" s="2">
        <f t="shared" si="224"/>
        <v>4.6298828125</v>
      </c>
      <c r="C4743" s="2">
        <f t="shared" si="225"/>
        <v>102.50205144748624</v>
      </c>
      <c r="D4743" s="2">
        <f t="shared" si="226"/>
        <v>104962</v>
      </c>
    </row>
    <row r="4744" spans="1:4" x14ac:dyDescent="0.4">
      <c r="A4744" s="2">
        <v>4742</v>
      </c>
      <c r="B4744" s="2">
        <f t="shared" si="224"/>
        <v>4.630859375</v>
      </c>
      <c r="C4744" s="2">
        <f t="shared" si="225"/>
        <v>102.60219999980414</v>
      </c>
      <c r="D4744" s="2">
        <f t="shared" si="226"/>
        <v>105065</v>
      </c>
    </row>
    <row r="4745" spans="1:4" x14ac:dyDescent="0.4">
      <c r="A4745" s="2">
        <v>4743</v>
      </c>
      <c r="B4745" s="2">
        <f t="shared" si="224"/>
        <v>4.6318359375</v>
      </c>
      <c r="C4745" s="2">
        <f t="shared" si="225"/>
        <v>102.70244640121278</v>
      </c>
      <c r="D4745" s="2">
        <f t="shared" si="226"/>
        <v>105167</v>
      </c>
    </row>
    <row r="4746" spans="1:4" x14ac:dyDescent="0.4">
      <c r="A4746" s="2">
        <v>4744</v>
      </c>
      <c r="B4746" s="2">
        <f t="shared" si="224"/>
        <v>4.6328125</v>
      </c>
      <c r="C4746" s="2">
        <f t="shared" si="225"/>
        <v>102.80279074731456</v>
      </c>
      <c r="D4746" s="2">
        <f t="shared" si="226"/>
        <v>105270</v>
      </c>
    </row>
    <row r="4747" spans="1:4" x14ac:dyDescent="0.4">
      <c r="A4747" s="2">
        <v>4745</v>
      </c>
      <c r="B4747" s="2">
        <f t="shared" si="224"/>
        <v>4.6337890625</v>
      </c>
      <c r="C4747" s="2">
        <f t="shared" si="225"/>
        <v>102.90323313380532</v>
      </c>
      <c r="D4747" s="2">
        <f t="shared" si="226"/>
        <v>105373</v>
      </c>
    </row>
    <row r="4748" spans="1:4" x14ac:dyDescent="0.4">
      <c r="A4748" s="2">
        <v>4746</v>
      </c>
      <c r="B4748" s="2">
        <f t="shared" si="224"/>
        <v>4.634765625</v>
      </c>
      <c r="C4748" s="2">
        <f t="shared" si="225"/>
        <v>103.00377365647438</v>
      </c>
      <c r="D4748" s="2">
        <f t="shared" si="226"/>
        <v>105476</v>
      </c>
    </row>
    <row r="4749" spans="1:4" x14ac:dyDescent="0.4">
      <c r="A4749" s="2">
        <v>4747</v>
      </c>
      <c r="B4749" s="2">
        <f t="shared" si="224"/>
        <v>4.6357421875</v>
      </c>
      <c r="C4749" s="2">
        <f t="shared" si="225"/>
        <v>103.10441241120469</v>
      </c>
      <c r="D4749" s="2">
        <f t="shared" si="226"/>
        <v>105579</v>
      </c>
    </row>
    <row r="4750" spans="1:4" x14ac:dyDescent="0.4">
      <c r="A4750" s="2">
        <v>4748</v>
      </c>
      <c r="B4750" s="2">
        <f t="shared" si="224"/>
        <v>4.63671875</v>
      </c>
      <c r="C4750" s="2">
        <f t="shared" si="225"/>
        <v>103.20514949397284</v>
      </c>
      <c r="D4750" s="2">
        <f t="shared" si="226"/>
        <v>105682</v>
      </c>
    </row>
    <row r="4751" spans="1:4" x14ac:dyDescent="0.4">
      <c r="A4751" s="2">
        <v>4749</v>
      </c>
      <c r="B4751" s="2">
        <f t="shared" si="224"/>
        <v>4.6376953125</v>
      </c>
      <c r="C4751" s="2">
        <f t="shared" si="225"/>
        <v>103.3059850008492</v>
      </c>
      <c r="D4751" s="2">
        <f t="shared" si="226"/>
        <v>105785</v>
      </c>
    </row>
    <row r="4752" spans="1:4" x14ac:dyDescent="0.4">
      <c r="A4752" s="2">
        <v>4750</v>
      </c>
      <c r="B4752" s="2">
        <f t="shared" si="224"/>
        <v>4.638671875</v>
      </c>
      <c r="C4752" s="2">
        <f t="shared" si="225"/>
        <v>103.40691902799803</v>
      </c>
      <c r="D4752" s="2">
        <f t="shared" si="226"/>
        <v>105889</v>
      </c>
    </row>
    <row r="4753" spans="1:4" x14ac:dyDescent="0.4">
      <c r="A4753" s="2">
        <v>4751</v>
      </c>
      <c r="B4753" s="2">
        <f t="shared" si="224"/>
        <v>4.6396484375</v>
      </c>
      <c r="C4753" s="2">
        <f t="shared" si="225"/>
        <v>103.5079516716775</v>
      </c>
      <c r="D4753" s="2">
        <f t="shared" si="226"/>
        <v>105992</v>
      </c>
    </row>
    <row r="4754" spans="1:4" x14ac:dyDescent="0.4">
      <c r="A4754" s="2">
        <v>4752</v>
      </c>
      <c r="B4754" s="2">
        <f t="shared" si="224"/>
        <v>4.640625</v>
      </c>
      <c r="C4754" s="2">
        <f t="shared" si="225"/>
        <v>103.60908302823987</v>
      </c>
      <c r="D4754" s="2">
        <f t="shared" si="226"/>
        <v>106096</v>
      </c>
    </row>
    <row r="4755" spans="1:4" x14ac:dyDescent="0.4">
      <c r="A4755" s="2">
        <v>4753</v>
      </c>
      <c r="B4755" s="2">
        <f t="shared" si="224"/>
        <v>4.6416015625</v>
      </c>
      <c r="C4755" s="2">
        <f t="shared" si="225"/>
        <v>103.71031319413153</v>
      </c>
      <c r="D4755" s="2">
        <f t="shared" si="226"/>
        <v>106199</v>
      </c>
    </row>
    <row r="4756" spans="1:4" x14ac:dyDescent="0.4">
      <c r="A4756" s="2">
        <v>4754</v>
      </c>
      <c r="B4756" s="2">
        <f t="shared" si="224"/>
        <v>4.642578125</v>
      </c>
      <c r="C4756" s="2">
        <f t="shared" si="225"/>
        <v>103.81164226589308</v>
      </c>
      <c r="D4756" s="2">
        <f t="shared" si="226"/>
        <v>106303</v>
      </c>
    </row>
    <row r="4757" spans="1:4" x14ac:dyDescent="0.4">
      <c r="A4757" s="2">
        <v>4755</v>
      </c>
      <c r="B4757" s="2">
        <f t="shared" si="224"/>
        <v>4.6435546875</v>
      </c>
      <c r="C4757" s="2">
        <f t="shared" si="225"/>
        <v>103.91307034015948</v>
      </c>
      <c r="D4757" s="2">
        <f t="shared" si="226"/>
        <v>106407</v>
      </c>
    </row>
    <row r="4758" spans="1:4" x14ac:dyDescent="0.4">
      <c r="A4758" s="2">
        <v>4756</v>
      </c>
      <c r="B4758" s="2">
        <f t="shared" si="224"/>
        <v>4.64453125</v>
      </c>
      <c r="C4758" s="2">
        <f t="shared" si="225"/>
        <v>104.01459751366006</v>
      </c>
      <c r="D4758" s="2">
        <f t="shared" si="226"/>
        <v>106511</v>
      </c>
    </row>
    <row r="4759" spans="1:4" x14ac:dyDescent="0.4">
      <c r="A4759" s="2">
        <v>4757</v>
      </c>
      <c r="B4759" s="2">
        <f t="shared" si="224"/>
        <v>4.6455078125</v>
      </c>
      <c r="C4759" s="2">
        <f t="shared" si="225"/>
        <v>104.11622388321872</v>
      </c>
      <c r="D4759" s="2">
        <f t="shared" si="226"/>
        <v>106615</v>
      </c>
    </row>
    <row r="4760" spans="1:4" x14ac:dyDescent="0.4">
      <c r="A4760" s="2">
        <v>4758</v>
      </c>
      <c r="B4760" s="2">
        <f t="shared" si="224"/>
        <v>4.646484375</v>
      </c>
      <c r="C4760" s="2">
        <f t="shared" si="225"/>
        <v>104.21794954575391</v>
      </c>
      <c r="D4760" s="2">
        <f t="shared" si="226"/>
        <v>106719</v>
      </c>
    </row>
    <row r="4761" spans="1:4" x14ac:dyDescent="0.4">
      <c r="A4761" s="2">
        <v>4759</v>
      </c>
      <c r="B4761" s="2">
        <f t="shared" si="224"/>
        <v>4.6474609375</v>
      </c>
      <c r="C4761" s="2">
        <f t="shared" si="225"/>
        <v>104.31977459827878</v>
      </c>
      <c r="D4761" s="2">
        <f t="shared" si="226"/>
        <v>106823</v>
      </c>
    </row>
    <row r="4762" spans="1:4" x14ac:dyDescent="0.4">
      <c r="A4762" s="2">
        <v>4760</v>
      </c>
      <c r="B4762" s="2">
        <f t="shared" si="224"/>
        <v>4.6484375</v>
      </c>
      <c r="C4762" s="2">
        <f t="shared" si="225"/>
        <v>104.4216991379013</v>
      </c>
      <c r="D4762" s="2">
        <f t="shared" si="226"/>
        <v>106928</v>
      </c>
    </row>
    <row r="4763" spans="1:4" x14ac:dyDescent="0.4">
      <c r="A4763" s="2">
        <v>4761</v>
      </c>
      <c r="B4763" s="2">
        <f t="shared" si="224"/>
        <v>4.6494140625</v>
      </c>
      <c r="C4763" s="2">
        <f t="shared" si="225"/>
        <v>104.52372326182426</v>
      </c>
      <c r="D4763" s="2">
        <f t="shared" si="226"/>
        <v>107032</v>
      </c>
    </row>
    <row r="4764" spans="1:4" x14ac:dyDescent="0.4">
      <c r="A4764" s="2">
        <v>4762</v>
      </c>
      <c r="B4764" s="2">
        <f t="shared" si="224"/>
        <v>4.650390625</v>
      </c>
      <c r="C4764" s="2">
        <f t="shared" si="225"/>
        <v>104.62584706734549</v>
      </c>
      <c r="D4764" s="2">
        <f t="shared" si="226"/>
        <v>107137</v>
      </c>
    </row>
    <row r="4765" spans="1:4" x14ac:dyDescent="0.4">
      <c r="A4765" s="2">
        <v>4763</v>
      </c>
      <c r="B4765" s="2">
        <f t="shared" si="224"/>
        <v>4.6513671875</v>
      </c>
      <c r="C4765" s="2">
        <f t="shared" si="225"/>
        <v>104.72807065185781</v>
      </c>
      <c r="D4765" s="2">
        <f t="shared" si="226"/>
        <v>107242</v>
      </c>
    </row>
    <row r="4766" spans="1:4" x14ac:dyDescent="0.4">
      <c r="A4766" s="2">
        <v>4764</v>
      </c>
      <c r="B4766" s="2">
        <f t="shared" si="224"/>
        <v>4.65234375</v>
      </c>
      <c r="C4766" s="2">
        <f t="shared" si="225"/>
        <v>104.83039411284926</v>
      </c>
      <c r="D4766" s="2">
        <f t="shared" si="226"/>
        <v>107346</v>
      </c>
    </row>
    <row r="4767" spans="1:4" x14ac:dyDescent="0.4">
      <c r="A4767" s="2">
        <v>4765</v>
      </c>
      <c r="B4767" s="2">
        <f t="shared" si="224"/>
        <v>4.6533203125</v>
      </c>
      <c r="C4767" s="2">
        <f t="shared" si="225"/>
        <v>104.93281754790311</v>
      </c>
      <c r="D4767" s="2">
        <f t="shared" si="226"/>
        <v>107451</v>
      </c>
    </row>
    <row r="4768" spans="1:4" x14ac:dyDescent="0.4">
      <c r="A4768" s="2">
        <v>4766</v>
      </c>
      <c r="B4768" s="2">
        <f t="shared" si="224"/>
        <v>4.654296875</v>
      </c>
      <c r="C4768" s="2">
        <f t="shared" si="225"/>
        <v>105.03534105469795</v>
      </c>
      <c r="D4768" s="2">
        <f t="shared" si="226"/>
        <v>107556</v>
      </c>
    </row>
    <row r="4769" spans="1:4" x14ac:dyDescent="0.4">
      <c r="A4769" s="2">
        <v>4767</v>
      </c>
      <c r="B4769" s="2">
        <f t="shared" si="224"/>
        <v>4.6552734375</v>
      </c>
      <c r="C4769" s="2">
        <f t="shared" si="225"/>
        <v>105.13796473100783</v>
      </c>
      <c r="D4769" s="2">
        <f t="shared" si="226"/>
        <v>107661</v>
      </c>
    </row>
    <row r="4770" spans="1:4" x14ac:dyDescent="0.4">
      <c r="A4770" s="2">
        <v>4768</v>
      </c>
      <c r="B4770" s="2">
        <f t="shared" si="224"/>
        <v>4.65625</v>
      </c>
      <c r="C4770" s="2">
        <f t="shared" si="225"/>
        <v>105.24068867470233</v>
      </c>
      <c r="D4770" s="2">
        <f t="shared" si="226"/>
        <v>107766</v>
      </c>
    </row>
    <row r="4771" spans="1:4" x14ac:dyDescent="0.4">
      <c r="A4771" s="2">
        <v>4769</v>
      </c>
      <c r="B4771" s="2">
        <f t="shared" si="224"/>
        <v>4.6572265625</v>
      </c>
      <c r="C4771" s="2">
        <f t="shared" si="225"/>
        <v>105.34351298374662</v>
      </c>
      <c r="D4771" s="2">
        <f t="shared" si="226"/>
        <v>107872</v>
      </c>
    </row>
    <row r="4772" spans="1:4" x14ac:dyDescent="0.4">
      <c r="A4772" s="2">
        <v>4770</v>
      </c>
      <c r="B4772" s="2">
        <f t="shared" si="224"/>
        <v>4.658203125</v>
      </c>
      <c r="C4772" s="2">
        <f t="shared" si="225"/>
        <v>105.44643775620163</v>
      </c>
      <c r="D4772" s="2">
        <f t="shared" si="226"/>
        <v>107977</v>
      </c>
    </row>
    <row r="4773" spans="1:4" x14ac:dyDescent="0.4">
      <c r="A4773" s="2">
        <v>4771</v>
      </c>
      <c r="B4773" s="2">
        <f t="shared" si="224"/>
        <v>4.6591796875</v>
      </c>
      <c r="C4773" s="2">
        <f t="shared" si="225"/>
        <v>105.54946309022408</v>
      </c>
      <c r="D4773" s="2">
        <f t="shared" si="226"/>
        <v>108083</v>
      </c>
    </row>
    <row r="4774" spans="1:4" x14ac:dyDescent="0.4">
      <c r="A4774" s="2">
        <v>4772</v>
      </c>
      <c r="B4774" s="2">
        <f t="shared" si="224"/>
        <v>4.66015625</v>
      </c>
      <c r="C4774" s="2">
        <f t="shared" si="225"/>
        <v>105.65258908406659</v>
      </c>
      <c r="D4774" s="2">
        <f t="shared" si="226"/>
        <v>108188</v>
      </c>
    </row>
    <row r="4775" spans="1:4" x14ac:dyDescent="0.4">
      <c r="A4775" s="2">
        <v>4773</v>
      </c>
      <c r="B4775" s="2">
        <f t="shared" si="224"/>
        <v>4.6611328125</v>
      </c>
      <c r="C4775" s="2">
        <f t="shared" si="225"/>
        <v>105.75581583607779</v>
      </c>
      <c r="D4775" s="2">
        <f t="shared" si="226"/>
        <v>108294</v>
      </c>
    </row>
    <row r="4776" spans="1:4" x14ac:dyDescent="0.4">
      <c r="A4776" s="2">
        <v>4774</v>
      </c>
      <c r="B4776" s="2">
        <f t="shared" si="224"/>
        <v>4.662109375</v>
      </c>
      <c r="C4776" s="2">
        <f t="shared" si="225"/>
        <v>105.85914344470237</v>
      </c>
      <c r="D4776" s="2">
        <f t="shared" si="226"/>
        <v>108400</v>
      </c>
    </row>
    <row r="4777" spans="1:4" x14ac:dyDescent="0.4">
      <c r="A4777" s="2">
        <v>4775</v>
      </c>
      <c r="B4777" s="2">
        <f t="shared" si="224"/>
        <v>4.6630859375</v>
      </c>
      <c r="C4777" s="2">
        <f t="shared" si="225"/>
        <v>105.96257200848122</v>
      </c>
      <c r="D4777" s="2">
        <f t="shared" si="226"/>
        <v>108506</v>
      </c>
    </row>
    <row r="4778" spans="1:4" x14ac:dyDescent="0.4">
      <c r="A4778" s="2">
        <v>4776</v>
      </c>
      <c r="B4778" s="2">
        <f t="shared" si="224"/>
        <v>4.6640625</v>
      </c>
      <c r="C4778" s="2">
        <f t="shared" si="225"/>
        <v>106.06610162605153</v>
      </c>
      <c r="D4778" s="2">
        <f t="shared" si="226"/>
        <v>108612</v>
      </c>
    </row>
    <row r="4779" spans="1:4" x14ac:dyDescent="0.4">
      <c r="A4779" s="2">
        <v>4777</v>
      </c>
      <c r="B4779" s="2">
        <f t="shared" si="224"/>
        <v>4.6650390625</v>
      </c>
      <c r="C4779" s="2">
        <f t="shared" si="225"/>
        <v>106.16973239614686</v>
      </c>
      <c r="D4779" s="2">
        <f t="shared" si="226"/>
        <v>108718</v>
      </c>
    </row>
    <row r="4780" spans="1:4" x14ac:dyDescent="0.4">
      <c r="A4780" s="2">
        <v>4778</v>
      </c>
      <c r="B4780" s="2">
        <f t="shared" si="224"/>
        <v>4.666015625</v>
      </c>
      <c r="C4780" s="2">
        <f t="shared" si="225"/>
        <v>106.2734644175972</v>
      </c>
      <c r="D4780" s="2">
        <f t="shared" si="226"/>
        <v>108824</v>
      </c>
    </row>
    <row r="4781" spans="1:4" x14ac:dyDescent="0.4">
      <c r="A4781" s="2">
        <v>4779</v>
      </c>
      <c r="B4781" s="2">
        <f t="shared" si="224"/>
        <v>4.6669921875</v>
      </c>
      <c r="C4781" s="2">
        <f t="shared" si="225"/>
        <v>106.37729778932911</v>
      </c>
      <c r="D4781" s="2">
        <f t="shared" si="226"/>
        <v>108930</v>
      </c>
    </row>
    <row r="4782" spans="1:4" x14ac:dyDescent="0.4">
      <c r="A4782" s="2">
        <v>4780</v>
      </c>
      <c r="B4782" s="2">
        <f t="shared" si="224"/>
        <v>4.66796875</v>
      </c>
      <c r="C4782" s="2">
        <f t="shared" si="225"/>
        <v>106.48123261036584</v>
      </c>
      <c r="D4782" s="2">
        <f t="shared" si="226"/>
        <v>109037</v>
      </c>
    </row>
    <row r="4783" spans="1:4" x14ac:dyDescent="0.4">
      <c r="A4783" s="2">
        <v>4781</v>
      </c>
      <c r="B4783" s="2">
        <f t="shared" si="224"/>
        <v>4.6689453125</v>
      </c>
      <c r="C4783" s="2">
        <f t="shared" si="225"/>
        <v>106.58526897982735</v>
      </c>
      <c r="D4783" s="2">
        <f t="shared" si="226"/>
        <v>109143</v>
      </c>
    </row>
    <row r="4784" spans="1:4" x14ac:dyDescent="0.4">
      <c r="A4784" s="2">
        <v>4782</v>
      </c>
      <c r="B4784" s="2">
        <f t="shared" si="224"/>
        <v>4.669921875</v>
      </c>
      <c r="C4784" s="2">
        <f t="shared" si="225"/>
        <v>106.68940699693049</v>
      </c>
      <c r="D4784" s="2">
        <f t="shared" si="226"/>
        <v>109250</v>
      </c>
    </row>
    <row r="4785" spans="1:4" x14ac:dyDescent="0.4">
      <c r="A4785" s="2">
        <v>4783</v>
      </c>
      <c r="B4785" s="2">
        <f t="shared" si="224"/>
        <v>4.6708984375</v>
      </c>
      <c r="C4785" s="2">
        <f t="shared" si="225"/>
        <v>106.79364676098899</v>
      </c>
      <c r="D4785" s="2">
        <f t="shared" si="226"/>
        <v>109357</v>
      </c>
    </row>
    <row r="4786" spans="1:4" x14ac:dyDescent="0.4">
      <c r="A4786" s="2">
        <v>4784</v>
      </c>
      <c r="B4786" s="2">
        <f t="shared" si="224"/>
        <v>4.671875</v>
      </c>
      <c r="C4786" s="2">
        <f t="shared" si="225"/>
        <v>106.89798837141365</v>
      </c>
      <c r="D4786" s="2">
        <f t="shared" si="226"/>
        <v>109464</v>
      </c>
    </row>
    <row r="4787" spans="1:4" x14ac:dyDescent="0.4">
      <c r="A4787" s="2">
        <v>4785</v>
      </c>
      <c r="B4787" s="2">
        <f t="shared" si="224"/>
        <v>4.6728515625</v>
      </c>
      <c r="C4787" s="2">
        <f t="shared" si="225"/>
        <v>107.00243192771241</v>
      </c>
      <c r="D4787" s="2">
        <f t="shared" si="226"/>
        <v>109570</v>
      </c>
    </row>
    <row r="4788" spans="1:4" x14ac:dyDescent="0.4">
      <c r="A4788" s="2">
        <v>4786</v>
      </c>
      <c r="B4788" s="2">
        <f t="shared" si="224"/>
        <v>4.673828125</v>
      </c>
      <c r="C4788" s="2">
        <f t="shared" si="225"/>
        <v>107.10697752949039</v>
      </c>
      <c r="D4788" s="2">
        <f t="shared" si="226"/>
        <v>109678</v>
      </c>
    </row>
    <row r="4789" spans="1:4" x14ac:dyDescent="0.4">
      <c r="A4789" s="2">
        <v>4787</v>
      </c>
      <c r="B4789" s="2">
        <f t="shared" si="224"/>
        <v>4.6748046875</v>
      </c>
      <c r="C4789" s="2">
        <f t="shared" si="225"/>
        <v>107.21162527645008</v>
      </c>
      <c r="D4789" s="2">
        <f t="shared" si="226"/>
        <v>109785</v>
      </c>
    </row>
    <row r="4790" spans="1:4" x14ac:dyDescent="0.4">
      <c r="A4790" s="2">
        <v>4788</v>
      </c>
      <c r="B4790" s="2">
        <f t="shared" si="224"/>
        <v>4.67578125</v>
      </c>
      <c r="C4790" s="2">
        <f t="shared" si="225"/>
        <v>107.31637526839133</v>
      </c>
      <c r="D4790" s="2">
        <f t="shared" si="226"/>
        <v>109892</v>
      </c>
    </row>
    <row r="4791" spans="1:4" x14ac:dyDescent="0.4">
      <c r="A4791" s="2">
        <v>4789</v>
      </c>
      <c r="B4791" s="2">
        <f t="shared" si="224"/>
        <v>4.6767578125</v>
      </c>
      <c r="C4791" s="2">
        <f t="shared" si="225"/>
        <v>107.42122760521154</v>
      </c>
      <c r="D4791" s="2">
        <f t="shared" si="226"/>
        <v>109999</v>
      </c>
    </row>
    <row r="4792" spans="1:4" x14ac:dyDescent="0.4">
      <c r="A4792" s="2">
        <v>4790</v>
      </c>
      <c r="B4792" s="2">
        <f t="shared" si="224"/>
        <v>4.677734375</v>
      </c>
      <c r="C4792" s="2">
        <f t="shared" si="225"/>
        <v>107.5261823869057</v>
      </c>
      <c r="D4792" s="2">
        <f t="shared" si="226"/>
        <v>110107</v>
      </c>
    </row>
    <row r="4793" spans="1:4" x14ac:dyDescent="0.4">
      <c r="A4793" s="2">
        <v>4791</v>
      </c>
      <c r="B4793" s="2">
        <f t="shared" si="224"/>
        <v>4.6787109375</v>
      </c>
      <c r="C4793" s="2">
        <f t="shared" si="225"/>
        <v>107.63123971356649</v>
      </c>
      <c r="D4793" s="2">
        <f t="shared" si="226"/>
        <v>110214</v>
      </c>
    </row>
    <row r="4794" spans="1:4" x14ac:dyDescent="0.4">
      <c r="A4794" s="2">
        <v>4792</v>
      </c>
      <c r="B4794" s="2">
        <f t="shared" si="224"/>
        <v>4.6796875</v>
      </c>
      <c r="C4794" s="2">
        <f t="shared" si="225"/>
        <v>107.7363996853844</v>
      </c>
      <c r="D4794" s="2">
        <f t="shared" si="226"/>
        <v>110322</v>
      </c>
    </row>
    <row r="4795" spans="1:4" x14ac:dyDescent="0.4">
      <c r="A4795" s="2">
        <v>4793</v>
      </c>
      <c r="B4795" s="2">
        <f t="shared" si="224"/>
        <v>4.6806640625</v>
      </c>
      <c r="C4795" s="2">
        <f t="shared" si="225"/>
        <v>107.84166240264778</v>
      </c>
      <c r="D4795" s="2">
        <f t="shared" si="226"/>
        <v>110430</v>
      </c>
    </row>
    <row r="4796" spans="1:4" x14ac:dyDescent="0.4">
      <c r="A4796" s="2">
        <v>4794</v>
      </c>
      <c r="B4796" s="2">
        <f t="shared" si="224"/>
        <v>4.681640625</v>
      </c>
      <c r="C4796" s="2">
        <f t="shared" si="225"/>
        <v>107.94702796574303</v>
      </c>
      <c r="D4796" s="2">
        <f t="shared" si="226"/>
        <v>110538</v>
      </c>
    </row>
    <row r="4797" spans="1:4" x14ac:dyDescent="0.4">
      <c r="A4797" s="2">
        <v>4795</v>
      </c>
      <c r="B4797" s="2">
        <f t="shared" si="224"/>
        <v>4.6826171875</v>
      </c>
      <c r="C4797" s="2">
        <f t="shared" si="225"/>
        <v>108.05249647515456</v>
      </c>
      <c r="D4797" s="2">
        <f t="shared" si="226"/>
        <v>110646</v>
      </c>
    </row>
    <row r="4798" spans="1:4" x14ac:dyDescent="0.4">
      <c r="A4798" s="2">
        <v>4796</v>
      </c>
      <c r="B4798" s="2">
        <f t="shared" si="224"/>
        <v>4.68359375</v>
      </c>
      <c r="C4798" s="2">
        <f t="shared" si="225"/>
        <v>108.15806803146498</v>
      </c>
      <c r="D4798" s="2">
        <f t="shared" si="226"/>
        <v>110754</v>
      </c>
    </row>
    <row r="4799" spans="1:4" x14ac:dyDescent="0.4">
      <c r="A4799" s="2">
        <v>4797</v>
      </c>
      <c r="B4799" s="2">
        <f t="shared" si="224"/>
        <v>4.6845703125</v>
      </c>
      <c r="C4799" s="2">
        <f t="shared" si="225"/>
        <v>108.26374273535519</v>
      </c>
      <c r="D4799" s="2">
        <f t="shared" si="226"/>
        <v>110862</v>
      </c>
    </row>
    <row r="4800" spans="1:4" x14ac:dyDescent="0.4">
      <c r="A4800" s="2">
        <v>4798</v>
      </c>
      <c r="B4800" s="2">
        <f t="shared" si="224"/>
        <v>4.685546875</v>
      </c>
      <c r="C4800" s="2">
        <f t="shared" si="225"/>
        <v>108.36952068760445</v>
      </c>
      <c r="D4800" s="2">
        <f t="shared" si="226"/>
        <v>110970</v>
      </c>
    </row>
    <row r="4801" spans="1:4" x14ac:dyDescent="0.4">
      <c r="A4801" s="2">
        <v>4799</v>
      </c>
      <c r="B4801" s="2">
        <f t="shared" si="224"/>
        <v>4.6865234375</v>
      </c>
      <c r="C4801" s="2">
        <f t="shared" si="225"/>
        <v>108.4754019890905</v>
      </c>
      <c r="D4801" s="2">
        <f t="shared" si="226"/>
        <v>111079</v>
      </c>
    </row>
    <row r="4802" spans="1:4" x14ac:dyDescent="0.4">
      <c r="A4802" s="2">
        <v>4800</v>
      </c>
      <c r="B4802" s="2">
        <f t="shared" ref="B4802:B4865" si="227">A4802/POWER(2,$G$1)</f>
        <v>4.6875</v>
      </c>
      <c r="C4802" s="2">
        <f t="shared" ref="C4802:C4865" si="228">EXP(B4802)</f>
        <v>108.5813867407896</v>
      </c>
      <c r="D4802" s="2">
        <f t="shared" ref="D4802:D4865" si="229">ROUND(C4802*POWER(2,$G$2),0)</f>
        <v>111187</v>
      </c>
    </row>
    <row r="4803" spans="1:4" x14ac:dyDescent="0.4">
      <c r="A4803" s="2">
        <v>4801</v>
      </c>
      <c r="B4803" s="2">
        <f t="shared" si="227"/>
        <v>4.6884765625</v>
      </c>
      <c r="C4803" s="2">
        <f t="shared" si="228"/>
        <v>108.6874750437767</v>
      </c>
      <c r="D4803" s="2">
        <f t="shared" si="229"/>
        <v>111296</v>
      </c>
    </row>
    <row r="4804" spans="1:4" x14ac:dyDescent="0.4">
      <c r="A4804" s="2">
        <v>4802</v>
      </c>
      <c r="B4804" s="2">
        <f t="shared" si="227"/>
        <v>4.689453125</v>
      </c>
      <c r="C4804" s="2">
        <f t="shared" si="228"/>
        <v>108.79366699922551</v>
      </c>
      <c r="D4804" s="2">
        <f t="shared" si="229"/>
        <v>111405</v>
      </c>
    </row>
    <row r="4805" spans="1:4" x14ac:dyDescent="0.4">
      <c r="A4805" s="2">
        <v>4803</v>
      </c>
      <c r="B4805" s="2">
        <f t="shared" si="227"/>
        <v>4.6904296875</v>
      </c>
      <c r="C4805" s="2">
        <f t="shared" si="228"/>
        <v>108.89996270840857</v>
      </c>
      <c r="D4805" s="2">
        <f t="shared" si="229"/>
        <v>111514</v>
      </c>
    </row>
    <row r="4806" spans="1:4" x14ac:dyDescent="0.4">
      <c r="A4806" s="2">
        <v>4804</v>
      </c>
      <c r="B4806" s="2">
        <f t="shared" si="227"/>
        <v>4.69140625</v>
      </c>
      <c r="C4806" s="2">
        <f t="shared" si="228"/>
        <v>109.00636227269737</v>
      </c>
      <c r="D4806" s="2">
        <f t="shared" si="229"/>
        <v>111623</v>
      </c>
    </row>
    <row r="4807" spans="1:4" x14ac:dyDescent="0.4">
      <c r="A4807" s="2">
        <v>4805</v>
      </c>
      <c r="B4807" s="2">
        <f t="shared" si="227"/>
        <v>4.6923828125</v>
      </c>
      <c r="C4807" s="2">
        <f t="shared" si="228"/>
        <v>109.11286579356246</v>
      </c>
      <c r="D4807" s="2">
        <f t="shared" si="229"/>
        <v>111732</v>
      </c>
    </row>
    <row r="4808" spans="1:4" x14ac:dyDescent="0.4">
      <c r="A4808" s="2">
        <v>4806</v>
      </c>
      <c r="B4808" s="2">
        <f t="shared" si="227"/>
        <v>4.693359375</v>
      </c>
      <c r="C4808" s="2">
        <f t="shared" si="228"/>
        <v>109.21947337257352</v>
      </c>
      <c r="D4808" s="2">
        <f t="shared" si="229"/>
        <v>111841</v>
      </c>
    </row>
    <row r="4809" spans="1:4" x14ac:dyDescent="0.4">
      <c r="A4809" s="2">
        <v>4807</v>
      </c>
      <c r="B4809" s="2">
        <f t="shared" si="227"/>
        <v>4.6943359375</v>
      </c>
      <c r="C4809" s="2">
        <f t="shared" si="228"/>
        <v>109.32618511139945</v>
      </c>
      <c r="D4809" s="2">
        <f t="shared" si="229"/>
        <v>111950</v>
      </c>
    </row>
    <row r="4810" spans="1:4" x14ac:dyDescent="0.4">
      <c r="A4810" s="2">
        <v>4808</v>
      </c>
      <c r="B4810" s="2">
        <f t="shared" si="227"/>
        <v>4.6953125</v>
      </c>
      <c r="C4810" s="2">
        <f t="shared" si="228"/>
        <v>109.43300111180854</v>
      </c>
      <c r="D4810" s="2">
        <f t="shared" si="229"/>
        <v>112059</v>
      </c>
    </row>
    <row r="4811" spans="1:4" x14ac:dyDescent="0.4">
      <c r="A4811" s="2">
        <v>4809</v>
      </c>
      <c r="B4811" s="2">
        <f t="shared" si="227"/>
        <v>4.6962890625</v>
      </c>
      <c r="C4811" s="2">
        <f t="shared" si="228"/>
        <v>109.53992147566844</v>
      </c>
      <c r="D4811" s="2">
        <f t="shared" si="229"/>
        <v>112169</v>
      </c>
    </row>
    <row r="4812" spans="1:4" x14ac:dyDescent="0.4">
      <c r="A4812" s="2">
        <v>4810</v>
      </c>
      <c r="B4812" s="2">
        <f t="shared" si="227"/>
        <v>4.697265625</v>
      </c>
      <c r="C4812" s="2">
        <f t="shared" si="228"/>
        <v>109.64694630494637</v>
      </c>
      <c r="D4812" s="2">
        <f t="shared" si="229"/>
        <v>112278</v>
      </c>
    </row>
    <row r="4813" spans="1:4" x14ac:dyDescent="0.4">
      <c r="A4813" s="2">
        <v>4811</v>
      </c>
      <c r="B4813" s="2">
        <f t="shared" si="227"/>
        <v>4.6982421875</v>
      </c>
      <c r="C4813" s="2">
        <f t="shared" si="228"/>
        <v>109.75407570170917</v>
      </c>
      <c r="D4813" s="2">
        <f t="shared" si="229"/>
        <v>112388</v>
      </c>
    </row>
    <row r="4814" spans="1:4" x14ac:dyDescent="0.4">
      <c r="A4814" s="2">
        <v>4812</v>
      </c>
      <c r="B4814" s="2">
        <f t="shared" si="227"/>
        <v>4.69921875</v>
      </c>
      <c r="C4814" s="2">
        <f t="shared" si="228"/>
        <v>109.86130976812342</v>
      </c>
      <c r="D4814" s="2">
        <f t="shared" si="229"/>
        <v>112498</v>
      </c>
    </row>
    <row r="4815" spans="1:4" x14ac:dyDescent="0.4">
      <c r="A4815" s="2">
        <v>4813</v>
      </c>
      <c r="B4815" s="2">
        <f t="shared" si="227"/>
        <v>4.7001953125</v>
      </c>
      <c r="C4815" s="2">
        <f t="shared" si="228"/>
        <v>109.96864860645547</v>
      </c>
      <c r="D4815" s="2">
        <f t="shared" si="229"/>
        <v>112608</v>
      </c>
    </row>
    <row r="4816" spans="1:4" x14ac:dyDescent="0.4">
      <c r="A4816" s="2">
        <v>4814</v>
      </c>
      <c r="B4816" s="2">
        <f t="shared" si="227"/>
        <v>4.701171875</v>
      </c>
      <c r="C4816" s="2">
        <f t="shared" si="228"/>
        <v>110.07609231907166</v>
      </c>
      <c r="D4816" s="2">
        <f t="shared" si="229"/>
        <v>112718</v>
      </c>
    </row>
    <row r="4817" spans="1:4" x14ac:dyDescent="0.4">
      <c r="A4817" s="2">
        <v>4815</v>
      </c>
      <c r="B4817" s="2">
        <f t="shared" si="227"/>
        <v>4.7021484375</v>
      </c>
      <c r="C4817" s="2">
        <f t="shared" si="228"/>
        <v>110.18364100843829</v>
      </c>
      <c r="D4817" s="2">
        <f t="shared" si="229"/>
        <v>112828</v>
      </c>
    </row>
    <row r="4818" spans="1:4" x14ac:dyDescent="0.4">
      <c r="A4818" s="2">
        <v>4816</v>
      </c>
      <c r="B4818" s="2">
        <f t="shared" si="227"/>
        <v>4.703125</v>
      </c>
      <c r="C4818" s="2">
        <f t="shared" si="228"/>
        <v>110.29129477712178</v>
      </c>
      <c r="D4818" s="2">
        <f t="shared" si="229"/>
        <v>112938</v>
      </c>
    </row>
    <row r="4819" spans="1:4" x14ac:dyDescent="0.4">
      <c r="A4819" s="2">
        <v>4817</v>
      </c>
      <c r="B4819" s="2">
        <f t="shared" si="227"/>
        <v>4.7041015625</v>
      </c>
      <c r="C4819" s="2">
        <f t="shared" si="228"/>
        <v>110.39905372778878</v>
      </c>
      <c r="D4819" s="2">
        <f t="shared" si="229"/>
        <v>113049</v>
      </c>
    </row>
    <row r="4820" spans="1:4" x14ac:dyDescent="0.4">
      <c r="A4820" s="2">
        <v>4818</v>
      </c>
      <c r="B4820" s="2">
        <f t="shared" si="227"/>
        <v>4.705078125</v>
      </c>
      <c r="C4820" s="2">
        <f t="shared" si="228"/>
        <v>110.50691796320623</v>
      </c>
      <c r="D4820" s="2">
        <f t="shared" si="229"/>
        <v>113159</v>
      </c>
    </row>
    <row r="4821" spans="1:4" x14ac:dyDescent="0.4">
      <c r="A4821" s="2">
        <v>4819</v>
      </c>
      <c r="B4821" s="2">
        <f t="shared" si="227"/>
        <v>4.7060546875</v>
      </c>
      <c r="C4821" s="2">
        <f t="shared" si="228"/>
        <v>110.61488758624152</v>
      </c>
      <c r="D4821" s="2">
        <f t="shared" si="229"/>
        <v>113270</v>
      </c>
    </row>
    <row r="4822" spans="1:4" x14ac:dyDescent="0.4">
      <c r="A4822" s="2">
        <v>4820</v>
      </c>
      <c r="B4822" s="2">
        <f t="shared" si="227"/>
        <v>4.70703125</v>
      </c>
      <c r="C4822" s="2">
        <f t="shared" si="228"/>
        <v>110.72296269986251</v>
      </c>
      <c r="D4822" s="2">
        <f t="shared" si="229"/>
        <v>113380</v>
      </c>
    </row>
    <row r="4823" spans="1:4" x14ac:dyDescent="0.4">
      <c r="A4823" s="2">
        <v>4821</v>
      </c>
      <c r="B4823" s="2">
        <f t="shared" si="227"/>
        <v>4.7080078125</v>
      </c>
      <c r="C4823" s="2">
        <f t="shared" si="228"/>
        <v>110.83114340713763</v>
      </c>
      <c r="D4823" s="2">
        <f t="shared" si="229"/>
        <v>113491</v>
      </c>
    </row>
    <row r="4824" spans="1:4" x14ac:dyDescent="0.4">
      <c r="A4824" s="2">
        <v>4822</v>
      </c>
      <c r="B4824" s="2">
        <f t="shared" si="227"/>
        <v>4.708984375</v>
      </c>
      <c r="C4824" s="2">
        <f t="shared" si="228"/>
        <v>110.93942981123608</v>
      </c>
      <c r="D4824" s="2">
        <f t="shared" si="229"/>
        <v>113602</v>
      </c>
    </row>
    <row r="4825" spans="1:4" x14ac:dyDescent="0.4">
      <c r="A4825" s="2">
        <v>4823</v>
      </c>
      <c r="B4825" s="2">
        <f t="shared" si="227"/>
        <v>4.7099609375</v>
      </c>
      <c r="C4825" s="2">
        <f t="shared" si="228"/>
        <v>111.04782201542784</v>
      </c>
      <c r="D4825" s="2">
        <f t="shared" si="229"/>
        <v>113713</v>
      </c>
    </row>
    <row r="4826" spans="1:4" x14ac:dyDescent="0.4">
      <c r="A4826" s="2">
        <v>4824</v>
      </c>
      <c r="B4826" s="2">
        <f t="shared" si="227"/>
        <v>4.7109375</v>
      </c>
      <c r="C4826" s="2">
        <f t="shared" si="228"/>
        <v>111.15632012308374</v>
      </c>
      <c r="D4826" s="2">
        <f t="shared" si="229"/>
        <v>113824</v>
      </c>
    </row>
    <row r="4827" spans="1:4" x14ac:dyDescent="0.4">
      <c r="A4827" s="2">
        <v>4825</v>
      </c>
      <c r="B4827" s="2">
        <f t="shared" si="227"/>
        <v>4.7119140625</v>
      </c>
      <c r="C4827" s="2">
        <f t="shared" si="228"/>
        <v>111.2649242376757</v>
      </c>
      <c r="D4827" s="2">
        <f t="shared" si="229"/>
        <v>113935</v>
      </c>
    </row>
    <row r="4828" spans="1:4" x14ac:dyDescent="0.4">
      <c r="A4828" s="2">
        <v>4826</v>
      </c>
      <c r="B4828" s="2">
        <f t="shared" si="227"/>
        <v>4.712890625</v>
      </c>
      <c r="C4828" s="2">
        <f t="shared" si="228"/>
        <v>111.37363446277664</v>
      </c>
      <c r="D4828" s="2">
        <f t="shared" si="229"/>
        <v>114047</v>
      </c>
    </row>
    <row r="4829" spans="1:4" x14ac:dyDescent="0.4">
      <c r="A4829" s="2">
        <v>4827</v>
      </c>
      <c r="B4829" s="2">
        <f t="shared" si="227"/>
        <v>4.7138671875</v>
      </c>
      <c r="C4829" s="2">
        <f t="shared" si="228"/>
        <v>111.48245090206073</v>
      </c>
      <c r="D4829" s="2">
        <f t="shared" si="229"/>
        <v>114158</v>
      </c>
    </row>
    <row r="4830" spans="1:4" x14ac:dyDescent="0.4">
      <c r="A4830" s="2">
        <v>4828</v>
      </c>
      <c r="B4830" s="2">
        <f t="shared" si="227"/>
        <v>4.71484375</v>
      </c>
      <c r="C4830" s="2">
        <f t="shared" si="228"/>
        <v>111.59137365930344</v>
      </c>
      <c r="D4830" s="2">
        <f t="shared" si="229"/>
        <v>114270</v>
      </c>
    </row>
    <row r="4831" spans="1:4" x14ac:dyDescent="0.4">
      <c r="A4831" s="2">
        <v>4829</v>
      </c>
      <c r="B4831" s="2">
        <f t="shared" si="227"/>
        <v>4.7158203125</v>
      </c>
      <c r="C4831" s="2">
        <f t="shared" si="228"/>
        <v>111.70040283838159</v>
      </c>
      <c r="D4831" s="2">
        <f t="shared" si="229"/>
        <v>114381</v>
      </c>
    </row>
    <row r="4832" spans="1:4" x14ac:dyDescent="0.4">
      <c r="A4832" s="2">
        <v>4830</v>
      </c>
      <c r="B4832" s="2">
        <f t="shared" si="227"/>
        <v>4.716796875</v>
      </c>
      <c r="C4832" s="2">
        <f t="shared" si="228"/>
        <v>111.80953854327352</v>
      </c>
      <c r="D4832" s="2">
        <f t="shared" si="229"/>
        <v>114493</v>
      </c>
    </row>
    <row r="4833" spans="1:4" x14ac:dyDescent="0.4">
      <c r="A4833" s="2">
        <v>4831</v>
      </c>
      <c r="B4833" s="2">
        <f t="shared" si="227"/>
        <v>4.7177734375</v>
      </c>
      <c r="C4833" s="2">
        <f t="shared" si="228"/>
        <v>111.91878087805917</v>
      </c>
      <c r="D4833" s="2">
        <f t="shared" si="229"/>
        <v>114605</v>
      </c>
    </row>
    <row r="4834" spans="1:4" x14ac:dyDescent="0.4">
      <c r="A4834" s="2">
        <v>4832</v>
      </c>
      <c r="B4834" s="2">
        <f t="shared" si="227"/>
        <v>4.71875</v>
      </c>
      <c r="C4834" s="2">
        <f t="shared" si="228"/>
        <v>112.02812994692015</v>
      </c>
      <c r="D4834" s="2">
        <f t="shared" si="229"/>
        <v>114717</v>
      </c>
    </row>
    <row r="4835" spans="1:4" x14ac:dyDescent="0.4">
      <c r="A4835" s="2">
        <v>4833</v>
      </c>
      <c r="B4835" s="2">
        <f t="shared" si="227"/>
        <v>4.7197265625</v>
      </c>
      <c r="C4835" s="2">
        <f t="shared" si="228"/>
        <v>112.13758585413986</v>
      </c>
      <c r="D4835" s="2">
        <f t="shared" si="229"/>
        <v>114829</v>
      </c>
    </row>
    <row r="4836" spans="1:4" x14ac:dyDescent="0.4">
      <c r="A4836" s="2">
        <v>4834</v>
      </c>
      <c r="B4836" s="2">
        <f t="shared" si="227"/>
        <v>4.720703125</v>
      </c>
      <c r="C4836" s="2">
        <f t="shared" si="228"/>
        <v>112.24714870410361</v>
      </c>
      <c r="D4836" s="2">
        <f t="shared" si="229"/>
        <v>114941</v>
      </c>
    </row>
    <row r="4837" spans="1:4" x14ac:dyDescent="0.4">
      <c r="A4837" s="2">
        <v>4835</v>
      </c>
      <c r="B4837" s="2">
        <f t="shared" si="227"/>
        <v>4.7216796875</v>
      </c>
      <c r="C4837" s="2">
        <f t="shared" si="228"/>
        <v>112.35681860129866</v>
      </c>
      <c r="D4837" s="2">
        <f t="shared" si="229"/>
        <v>115053</v>
      </c>
    </row>
    <row r="4838" spans="1:4" x14ac:dyDescent="0.4">
      <c r="A4838" s="2">
        <v>4836</v>
      </c>
      <c r="B4838" s="2">
        <f t="shared" si="227"/>
        <v>4.72265625</v>
      </c>
      <c r="C4838" s="2">
        <f t="shared" si="228"/>
        <v>112.46659565031442</v>
      </c>
      <c r="D4838" s="2">
        <f t="shared" si="229"/>
        <v>115166</v>
      </c>
    </row>
    <row r="4839" spans="1:4" x14ac:dyDescent="0.4">
      <c r="A4839" s="2">
        <v>4837</v>
      </c>
      <c r="B4839" s="2">
        <f t="shared" si="227"/>
        <v>4.7236328125</v>
      </c>
      <c r="C4839" s="2">
        <f t="shared" si="228"/>
        <v>112.57647995584242</v>
      </c>
      <c r="D4839" s="2">
        <f t="shared" si="229"/>
        <v>115278</v>
      </c>
    </row>
    <row r="4840" spans="1:4" x14ac:dyDescent="0.4">
      <c r="A4840" s="2">
        <v>4838</v>
      </c>
      <c r="B4840" s="2">
        <f t="shared" si="227"/>
        <v>4.724609375</v>
      </c>
      <c r="C4840" s="2">
        <f t="shared" si="228"/>
        <v>112.68647162267651</v>
      </c>
      <c r="D4840" s="2">
        <f t="shared" si="229"/>
        <v>115391</v>
      </c>
    </row>
    <row r="4841" spans="1:4" x14ac:dyDescent="0.4">
      <c r="A4841" s="2">
        <v>4839</v>
      </c>
      <c r="B4841" s="2">
        <f t="shared" si="227"/>
        <v>4.7255859375</v>
      </c>
      <c r="C4841" s="2">
        <f t="shared" si="228"/>
        <v>112.79657075571293</v>
      </c>
      <c r="D4841" s="2">
        <f t="shared" si="229"/>
        <v>115504</v>
      </c>
    </row>
    <row r="4842" spans="1:4" x14ac:dyDescent="0.4">
      <c r="A4842" s="2">
        <v>4840</v>
      </c>
      <c r="B4842" s="2">
        <f t="shared" si="227"/>
        <v>4.7265625</v>
      </c>
      <c r="C4842" s="2">
        <f t="shared" si="228"/>
        <v>112.90677745995042</v>
      </c>
      <c r="D4842" s="2">
        <f t="shared" si="229"/>
        <v>115617</v>
      </c>
    </row>
    <row r="4843" spans="1:4" x14ac:dyDescent="0.4">
      <c r="A4843" s="2">
        <v>4841</v>
      </c>
      <c r="B4843" s="2">
        <f t="shared" si="227"/>
        <v>4.7275390625</v>
      </c>
      <c r="C4843" s="2">
        <f t="shared" si="228"/>
        <v>113.01709184049028</v>
      </c>
      <c r="D4843" s="2">
        <f t="shared" si="229"/>
        <v>115730</v>
      </c>
    </row>
    <row r="4844" spans="1:4" x14ac:dyDescent="0.4">
      <c r="A4844" s="2">
        <v>4842</v>
      </c>
      <c r="B4844" s="2">
        <f t="shared" si="227"/>
        <v>4.728515625</v>
      </c>
      <c r="C4844" s="2">
        <f t="shared" si="228"/>
        <v>113.1275140025365</v>
      </c>
      <c r="D4844" s="2">
        <f t="shared" si="229"/>
        <v>115843</v>
      </c>
    </row>
    <row r="4845" spans="1:4" x14ac:dyDescent="0.4">
      <c r="A4845" s="2">
        <v>4843</v>
      </c>
      <c r="B4845" s="2">
        <f t="shared" si="227"/>
        <v>4.7294921875</v>
      </c>
      <c r="C4845" s="2">
        <f t="shared" si="228"/>
        <v>113.23804405139589</v>
      </c>
      <c r="D4845" s="2">
        <f t="shared" si="229"/>
        <v>115956</v>
      </c>
    </row>
    <row r="4846" spans="1:4" x14ac:dyDescent="0.4">
      <c r="A4846" s="2">
        <v>4844</v>
      </c>
      <c r="B4846" s="2">
        <f t="shared" si="227"/>
        <v>4.73046875</v>
      </c>
      <c r="C4846" s="2">
        <f t="shared" si="228"/>
        <v>113.34868209247811</v>
      </c>
      <c r="D4846" s="2">
        <f t="shared" si="229"/>
        <v>116069</v>
      </c>
    </row>
    <row r="4847" spans="1:4" x14ac:dyDescent="0.4">
      <c r="A4847" s="2">
        <v>4845</v>
      </c>
      <c r="B4847" s="2">
        <f t="shared" si="227"/>
        <v>4.7314453125</v>
      </c>
      <c r="C4847" s="2">
        <f t="shared" si="228"/>
        <v>113.45942823129583</v>
      </c>
      <c r="D4847" s="2">
        <f t="shared" si="229"/>
        <v>116182</v>
      </c>
    </row>
    <row r="4848" spans="1:4" x14ac:dyDescent="0.4">
      <c r="A4848" s="2">
        <v>4846</v>
      </c>
      <c r="B4848" s="2">
        <f t="shared" si="227"/>
        <v>4.732421875</v>
      </c>
      <c r="C4848" s="2">
        <f t="shared" si="228"/>
        <v>113.57028257346479</v>
      </c>
      <c r="D4848" s="2">
        <f t="shared" si="229"/>
        <v>116296</v>
      </c>
    </row>
    <row r="4849" spans="1:4" x14ac:dyDescent="0.4">
      <c r="A4849" s="2">
        <v>4847</v>
      </c>
      <c r="B4849" s="2">
        <f t="shared" si="227"/>
        <v>4.7333984375</v>
      </c>
      <c r="C4849" s="2">
        <f t="shared" si="228"/>
        <v>113.68124522470399</v>
      </c>
      <c r="D4849" s="2">
        <f t="shared" si="229"/>
        <v>116410</v>
      </c>
    </row>
    <row r="4850" spans="1:4" x14ac:dyDescent="0.4">
      <c r="A4850" s="2">
        <v>4848</v>
      </c>
      <c r="B4850" s="2">
        <f t="shared" si="227"/>
        <v>4.734375</v>
      </c>
      <c r="C4850" s="2">
        <f t="shared" si="228"/>
        <v>113.7923162908356</v>
      </c>
      <c r="D4850" s="2">
        <f t="shared" si="229"/>
        <v>116523</v>
      </c>
    </row>
    <row r="4851" spans="1:4" x14ac:dyDescent="0.4">
      <c r="A4851" s="2">
        <v>4849</v>
      </c>
      <c r="B4851" s="2">
        <f t="shared" si="227"/>
        <v>4.7353515625</v>
      </c>
      <c r="C4851" s="2">
        <f t="shared" si="228"/>
        <v>113.9034958777853</v>
      </c>
      <c r="D4851" s="2">
        <f t="shared" si="229"/>
        <v>116637</v>
      </c>
    </row>
    <row r="4852" spans="1:4" x14ac:dyDescent="0.4">
      <c r="A4852" s="2">
        <v>4850</v>
      </c>
      <c r="B4852" s="2">
        <f t="shared" si="227"/>
        <v>4.736328125</v>
      </c>
      <c r="C4852" s="2">
        <f t="shared" si="228"/>
        <v>114.0147840915822</v>
      </c>
      <c r="D4852" s="2">
        <f t="shared" si="229"/>
        <v>116751</v>
      </c>
    </row>
    <row r="4853" spans="1:4" x14ac:dyDescent="0.4">
      <c r="A4853" s="2">
        <v>4851</v>
      </c>
      <c r="B4853" s="2">
        <f t="shared" si="227"/>
        <v>4.7373046875</v>
      </c>
      <c r="C4853" s="2">
        <f t="shared" si="228"/>
        <v>114.12618103835902</v>
      </c>
      <c r="D4853" s="2">
        <f t="shared" si="229"/>
        <v>116865</v>
      </c>
    </row>
    <row r="4854" spans="1:4" x14ac:dyDescent="0.4">
      <c r="A4854" s="2">
        <v>4852</v>
      </c>
      <c r="B4854" s="2">
        <f t="shared" si="227"/>
        <v>4.73828125</v>
      </c>
      <c r="C4854" s="2">
        <f t="shared" si="228"/>
        <v>114.23768682435218</v>
      </c>
      <c r="D4854" s="2">
        <f t="shared" si="229"/>
        <v>116979</v>
      </c>
    </row>
    <row r="4855" spans="1:4" x14ac:dyDescent="0.4">
      <c r="A4855" s="2">
        <v>4853</v>
      </c>
      <c r="B4855" s="2">
        <f t="shared" si="227"/>
        <v>4.7392578125</v>
      </c>
      <c r="C4855" s="2">
        <f t="shared" si="228"/>
        <v>114.34930155590189</v>
      </c>
      <c r="D4855" s="2">
        <f t="shared" si="229"/>
        <v>117094</v>
      </c>
    </row>
    <row r="4856" spans="1:4" x14ac:dyDescent="0.4">
      <c r="A4856" s="2">
        <v>4854</v>
      </c>
      <c r="B4856" s="2">
        <f t="shared" si="227"/>
        <v>4.740234375</v>
      </c>
      <c r="C4856" s="2">
        <f t="shared" si="228"/>
        <v>114.46102533945225</v>
      </c>
      <c r="D4856" s="2">
        <f t="shared" si="229"/>
        <v>117208</v>
      </c>
    </row>
    <row r="4857" spans="1:4" x14ac:dyDescent="0.4">
      <c r="A4857" s="2">
        <v>4855</v>
      </c>
      <c r="B4857" s="2">
        <f t="shared" si="227"/>
        <v>4.7412109375</v>
      </c>
      <c r="C4857" s="2">
        <f t="shared" si="228"/>
        <v>114.57285828155139</v>
      </c>
      <c r="D4857" s="2">
        <f t="shared" si="229"/>
        <v>117323</v>
      </c>
    </row>
    <row r="4858" spans="1:4" x14ac:dyDescent="0.4">
      <c r="A4858" s="2">
        <v>4856</v>
      </c>
      <c r="B4858" s="2">
        <f t="shared" si="227"/>
        <v>4.7421875</v>
      </c>
      <c r="C4858" s="2">
        <f t="shared" si="228"/>
        <v>114.68480048885151</v>
      </c>
      <c r="D4858" s="2">
        <f t="shared" si="229"/>
        <v>117437</v>
      </c>
    </row>
    <row r="4859" spans="1:4" x14ac:dyDescent="0.4">
      <c r="A4859" s="2">
        <v>4857</v>
      </c>
      <c r="B4859" s="2">
        <f t="shared" si="227"/>
        <v>4.7431640625</v>
      </c>
      <c r="C4859" s="2">
        <f t="shared" si="228"/>
        <v>114.79685206810902</v>
      </c>
      <c r="D4859" s="2">
        <f t="shared" si="229"/>
        <v>117552</v>
      </c>
    </row>
    <row r="4860" spans="1:4" x14ac:dyDescent="0.4">
      <c r="A4860" s="2">
        <v>4858</v>
      </c>
      <c r="B4860" s="2">
        <f t="shared" si="227"/>
        <v>4.744140625</v>
      </c>
      <c r="C4860" s="2">
        <f t="shared" si="228"/>
        <v>114.90901312618466</v>
      </c>
      <c r="D4860" s="2">
        <f t="shared" si="229"/>
        <v>117667</v>
      </c>
    </row>
    <row r="4861" spans="1:4" x14ac:dyDescent="0.4">
      <c r="A4861" s="2">
        <v>4859</v>
      </c>
      <c r="B4861" s="2">
        <f t="shared" si="227"/>
        <v>4.7451171875</v>
      </c>
      <c r="C4861" s="2">
        <f t="shared" si="228"/>
        <v>115.02128377004355</v>
      </c>
      <c r="D4861" s="2">
        <f t="shared" si="229"/>
        <v>117782</v>
      </c>
    </row>
    <row r="4862" spans="1:4" x14ac:dyDescent="0.4">
      <c r="A4862" s="2">
        <v>4860</v>
      </c>
      <c r="B4862" s="2">
        <f t="shared" si="227"/>
        <v>4.74609375</v>
      </c>
      <c r="C4862" s="2">
        <f t="shared" si="228"/>
        <v>115.13366410675533</v>
      </c>
      <c r="D4862" s="2">
        <f t="shared" si="229"/>
        <v>117897</v>
      </c>
    </row>
    <row r="4863" spans="1:4" x14ac:dyDescent="0.4">
      <c r="A4863" s="2">
        <v>4861</v>
      </c>
      <c r="B4863" s="2">
        <f t="shared" si="227"/>
        <v>4.7470703125</v>
      </c>
      <c r="C4863" s="2">
        <f t="shared" si="228"/>
        <v>115.24615424349426</v>
      </c>
      <c r="D4863" s="2">
        <f t="shared" si="229"/>
        <v>118012</v>
      </c>
    </row>
    <row r="4864" spans="1:4" x14ac:dyDescent="0.4">
      <c r="A4864" s="2">
        <v>4862</v>
      </c>
      <c r="B4864" s="2">
        <f t="shared" si="227"/>
        <v>4.748046875</v>
      </c>
      <c r="C4864" s="2">
        <f t="shared" si="228"/>
        <v>115.35875428753928</v>
      </c>
      <c r="D4864" s="2">
        <f t="shared" si="229"/>
        <v>118127</v>
      </c>
    </row>
    <row r="4865" spans="1:4" x14ac:dyDescent="0.4">
      <c r="A4865" s="2">
        <v>4863</v>
      </c>
      <c r="B4865" s="2">
        <f t="shared" si="227"/>
        <v>4.7490234375</v>
      </c>
      <c r="C4865" s="2">
        <f t="shared" si="228"/>
        <v>115.47146434627417</v>
      </c>
      <c r="D4865" s="2">
        <f t="shared" si="229"/>
        <v>118243</v>
      </c>
    </row>
    <row r="4866" spans="1:4" x14ac:dyDescent="0.4">
      <c r="A4866" s="2">
        <v>4864</v>
      </c>
      <c r="B4866" s="2">
        <f t="shared" ref="B4866:B4929" si="230">A4866/POWER(2,$G$1)</f>
        <v>4.75</v>
      </c>
      <c r="C4866" s="2">
        <f t="shared" ref="C4866:C4929" si="231">EXP(B4866)</f>
        <v>115.58428452718766</v>
      </c>
      <c r="D4866" s="2">
        <f t="shared" ref="D4866:D4929" si="232">ROUND(C4866*POWER(2,$G$2),0)</f>
        <v>118358</v>
      </c>
    </row>
    <row r="4867" spans="1:4" x14ac:dyDescent="0.4">
      <c r="A4867" s="2">
        <v>4865</v>
      </c>
      <c r="B4867" s="2">
        <f t="shared" si="230"/>
        <v>4.7509765625</v>
      </c>
      <c r="C4867" s="2">
        <f t="shared" si="231"/>
        <v>115.69721493787343</v>
      </c>
      <c r="D4867" s="2">
        <f t="shared" si="232"/>
        <v>118474</v>
      </c>
    </row>
    <row r="4868" spans="1:4" x14ac:dyDescent="0.4">
      <c r="A4868" s="2">
        <v>4866</v>
      </c>
      <c r="B4868" s="2">
        <f t="shared" si="230"/>
        <v>4.751953125</v>
      </c>
      <c r="C4868" s="2">
        <f t="shared" si="231"/>
        <v>115.81025568603033</v>
      </c>
      <c r="D4868" s="2">
        <f t="shared" si="232"/>
        <v>118590</v>
      </c>
    </row>
    <row r="4869" spans="1:4" x14ac:dyDescent="0.4">
      <c r="A4869" s="2">
        <v>4867</v>
      </c>
      <c r="B4869" s="2">
        <f t="shared" si="230"/>
        <v>4.7529296875</v>
      </c>
      <c r="C4869" s="2">
        <f t="shared" si="231"/>
        <v>115.92340687946245</v>
      </c>
      <c r="D4869" s="2">
        <f t="shared" si="232"/>
        <v>118706</v>
      </c>
    </row>
    <row r="4870" spans="1:4" x14ac:dyDescent="0.4">
      <c r="A4870" s="2">
        <v>4868</v>
      </c>
      <c r="B4870" s="2">
        <f t="shared" si="230"/>
        <v>4.75390625</v>
      </c>
      <c r="C4870" s="2">
        <f t="shared" si="231"/>
        <v>116.03666862607915</v>
      </c>
      <c r="D4870" s="2">
        <f t="shared" si="232"/>
        <v>118822</v>
      </c>
    </row>
    <row r="4871" spans="1:4" x14ac:dyDescent="0.4">
      <c r="A4871" s="2">
        <v>4869</v>
      </c>
      <c r="B4871" s="2">
        <f t="shared" si="230"/>
        <v>4.7548828125</v>
      </c>
      <c r="C4871" s="2">
        <f t="shared" si="231"/>
        <v>116.15004103389528</v>
      </c>
      <c r="D4871" s="2">
        <f t="shared" si="232"/>
        <v>118938</v>
      </c>
    </row>
    <row r="4872" spans="1:4" x14ac:dyDescent="0.4">
      <c r="A4872" s="2">
        <v>4870</v>
      </c>
      <c r="B4872" s="2">
        <f t="shared" si="230"/>
        <v>4.755859375</v>
      </c>
      <c r="C4872" s="2">
        <f t="shared" si="231"/>
        <v>116.2635242110312</v>
      </c>
      <c r="D4872" s="2">
        <f t="shared" si="232"/>
        <v>119054</v>
      </c>
    </row>
    <row r="4873" spans="1:4" x14ac:dyDescent="0.4">
      <c r="A4873" s="2">
        <v>4871</v>
      </c>
      <c r="B4873" s="2">
        <f t="shared" si="230"/>
        <v>4.7568359375</v>
      </c>
      <c r="C4873" s="2">
        <f t="shared" si="231"/>
        <v>116.37711826571289</v>
      </c>
      <c r="D4873" s="2">
        <f t="shared" si="232"/>
        <v>119170</v>
      </c>
    </row>
    <row r="4874" spans="1:4" x14ac:dyDescent="0.4">
      <c r="A4874" s="2">
        <v>4872</v>
      </c>
      <c r="B4874" s="2">
        <f t="shared" si="230"/>
        <v>4.7578125</v>
      </c>
      <c r="C4874" s="2">
        <f t="shared" si="231"/>
        <v>116.49082330627213</v>
      </c>
      <c r="D4874" s="2">
        <f t="shared" si="232"/>
        <v>119287</v>
      </c>
    </row>
    <row r="4875" spans="1:4" x14ac:dyDescent="0.4">
      <c r="A4875" s="2">
        <v>4873</v>
      </c>
      <c r="B4875" s="2">
        <f t="shared" si="230"/>
        <v>4.7587890625</v>
      </c>
      <c r="C4875" s="2">
        <f t="shared" si="231"/>
        <v>116.60463944114647</v>
      </c>
      <c r="D4875" s="2">
        <f t="shared" si="232"/>
        <v>119403</v>
      </c>
    </row>
    <row r="4876" spans="1:4" x14ac:dyDescent="0.4">
      <c r="A4876" s="2">
        <v>4874</v>
      </c>
      <c r="B4876" s="2">
        <f t="shared" si="230"/>
        <v>4.759765625</v>
      </c>
      <c r="C4876" s="2">
        <f t="shared" si="231"/>
        <v>116.71856677887946</v>
      </c>
      <c r="D4876" s="2">
        <f t="shared" si="232"/>
        <v>119520</v>
      </c>
    </row>
    <row r="4877" spans="1:4" x14ac:dyDescent="0.4">
      <c r="A4877" s="2">
        <v>4875</v>
      </c>
      <c r="B4877" s="2">
        <f t="shared" si="230"/>
        <v>4.7607421875</v>
      </c>
      <c r="C4877" s="2">
        <f t="shared" si="231"/>
        <v>116.83260542812069</v>
      </c>
      <c r="D4877" s="2">
        <f t="shared" si="232"/>
        <v>119637</v>
      </c>
    </row>
    <row r="4878" spans="1:4" x14ac:dyDescent="0.4">
      <c r="A4878" s="2">
        <v>4876</v>
      </c>
      <c r="B4878" s="2">
        <f t="shared" si="230"/>
        <v>4.76171875</v>
      </c>
      <c r="C4878" s="2">
        <f t="shared" si="231"/>
        <v>116.94675549762589</v>
      </c>
      <c r="D4878" s="2">
        <f t="shared" si="232"/>
        <v>119753</v>
      </c>
    </row>
    <row r="4879" spans="1:4" x14ac:dyDescent="0.4">
      <c r="A4879" s="2">
        <v>4877</v>
      </c>
      <c r="B4879" s="2">
        <f t="shared" si="230"/>
        <v>4.7626953125</v>
      </c>
      <c r="C4879" s="2">
        <f t="shared" si="231"/>
        <v>117.06101709625705</v>
      </c>
      <c r="D4879" s="2">
        <f t="shared" si="232"/>
        <v>119870</v>
      </c>
    </row>
    <row r="4880" spans="1:4" x14ac:dyDescent="0.4">
      <c r="A4880" s="2">
        <v>4878</v>
      </c>
      <c r="B4880" s="2">
        <f t="shared" si="230"/>
        <v>4.763671875</v>
      </c>
      <c r="C4880" s="2">
        <f t="shared" si="231"/>
        <v>117.17539033298253</v>
      </c>
      <c r="D4880" s="2">
        <f t="shared" si="232"/>
        <v>119988</v>
      </c>
    </row>
    <row r="4881" spans="1:4" x14ac:dyDescent="0.4">
      <c r="A4881" s="2">
        <v>4879</v>
      </c>
      <c r="B4881" s="2">
        <f t="shared" si="230"/>
        <v>4.7646484375</v>
      </c>
      <c r="C4881" s="2">
        <f t="shared" si="231"/>
        <v>117.28987531687719</v>
      </c>
      <c r="D4881" s="2">
        <f t="shared" si="232"/>
        <v>120105</v>
      </c>
    </row>
    <row r="4882" spans="1:4" x14ac:dyDescent="0.4">
      <c r="A4882" s="2">
        <v>4880</v>
      </c>
      <c r="B4882" s="2">
        <f t="shared" si="230"/>
        <v>4.765625</v>
      </c>
      <c r="C4882" s="2">
        <f t="shared" si="231"/>
        <v>117.40447215712238</v>
      </c>
      <c r="D4882" s="2">
        <f t="shared" si="232"/>
        <v>120222</v>
      </c>
    </row>
    <row r="4883" spans="1:4" x14ac:dyDescent="0.4">
      <c r="A4883" s="2">
        <v>4881</v>
      </c>
      <c r="B4883" s="2">
        <f t="shared" si="230"/>
        <v>4.7666015625</v>
      </c>
      <c r="C4883" s="2">
        <f t="shared" si="231"/>
        <v>117.51918096300621</v>
      </c>
      <c r="D4883" s="2">
        <f t="shared" si="232"/>
        <v>120340</v>
      </c>
    </row>
    <row r="4884" spans="1:4" x14ac:dyDescent="0.4">
      <c r="A4884" s="2">
        <v>4882</v>
      </c>
      <c r="B4884" s="2">
        <f t="shared" si="230"/>
        <v>4.767578125</v>
      </c>
      <c r="C4884" s="2">
        <f t="shared" si="231"/>
        <v>117.63400184392351</v>
      </c>
      <c r="D4884" s="2">
        <f t="shared" si="232"/>
        <v>120457</v>
      </c>
    </row>
    <row r="4885" spans="1:4" x14ac:dyDescent="0.4">
      <c r="A4885" s="2">
        <v>4883</v>
      </c>
      <c r="B4885" s="2">
        <f t="shared" si="230"/>
        <v>4.7685546875</v>
      </c>
      <c r="C4885" s="2">
        <f t="shared" si="231"/>
        <v>117.74893490937602</v>
      </c>
      <c r="D4885" s="2">
        <f t="shared" si="232"/>
        <v>120575</v>
      </c>
    </row>
    <row r="4886" spans="1:4" x14ac:dyDescent="0.4">
      <c r="A4886" s="2">
        <v>4884</v>
      </c>
      <c r="B4886" s="2">
        <f t="shared" si="230"/>
        <v>4.76953125</v>
      </c>
      <c r="C4886" s="2">
        <f t="shared" si="231"/>
        <v>117.86398026897247</v>
      </c>
      <c r="D4886" s="2">
        <f t="shared" si="232"/>
        <v>120693</v>
      </c>
    </row>
    <row r="4887" spans="1:4" x14ac:dyDescent="0.4">
      <c r="A4887" s="2">
        <v>4885</v>
      </c>
      <c r="B4887" s="2">
        <f t="shared" si="230"/>
        <v>4.7705078125</v>
      </c>
      <c r="C4887" s="2">
        <f t="shared" si="231"/>
        <v>117.97913803242865</v>
      </c>
      <c r="D4887" s="2">
        <f t="shared" si="232"/>
        <v>120811</v>
      </c>
    </row>
    <row r="4888" spans="1:4" x14ac:dyDescent="0.4">
      <c r="A4888" s="2">
        <v>4886</v>
      </c>
      <c r="B4888" s="2">
        <f t="shared" si="230"/>
        <v>4.771484375</v>
      </c>
      <c r="C4888" s="2">
        <f t="shared" si="231"/>
        <v>118.0944083095676</v>
      </c>
      <c r="D4888" s="2">
        <f t="shared" si="232"/>
        <v>120929</v>
      </c>
    </row>
    <row r="4889" spans="1:4" x14ac:dyDescent="0.4">
      <c r="A4889" s="2">
        <v>4887</v>
      </c>
      <c r="B4889" s="2">
        <f t="shared" si="230"/>
        <v>4.7724609375</v>
      </c>
      <c r="C4889" s="2">
        <f t="shared" si="231"/>
        <v>118.20979121031961</v>
      </c>
      <c r="D4889" s="2">
        <f t="shared" si="232"/>
        <v>121047</v>
      </c>
    </row>
    <row r="4890" spans="1:4" x14ac:dyDescent="0.4">
      <c r="A4890" s="2">
        <v>4888</v>
      </c>
      <c r="B4890" s="2">
        <f t="shared" si="230"/>
        <v>4.7734375</v>
      </c>
      <c r="C4890" s="2">
        <f t="shared" si="231"/>
        <v>118.3252868447224</v>
      </c>
      <c r="D4890" s="2">
        <f t="shared" si="232"/>
        <v>121165</v>
      </c>
    </row>
    <row r="4891" spans="1:4" x14ac:dyDescent="0.4">
      <c r="A4891" s="2">
        <v>4889</v>
      </c>
      <c r="B4891" s="2">
        <f t="shared" si="230"/>
        <v>4.7744140625</v>
      </c>
      <c r="C4891" s="2">
        <f t="shared" si="231"/>
        <v>118.44089532292121</v>
      </c>
      <c r="D4891" s="2">
        <f t="shared" si="232"/>
        <v>121283</v>
      </c>
    </row>
    <row r="4892" spans="1:4" x14ac:dyDescent="0.4">
      <c r="A4892" s="2">
        <v>4890</v>
      </c>
      <c r="B4892" s="2">
        <f t="shared" si="230"/>
        <v>4.775390625</v>
      </c>
      <c r="C4892" s="2">
        <f t="shared" si="231"/>
        <v>118.55661675516887</v>
      </c>
      <c r="D4892" s="2">
        <f t="shared" si="232"/>
        <v>121402</v>
      </c>
    </row>
    <row r="4893" spans="1:4" x14ac:dyDescent="0.4">
      <c r="A4893" s="2">
        <v>4891</v>
      </c>
      <c r="B4893" s="2">
        <f t="shared" si="230"/>
        <v>4.7763671875</v>
      </c>
      <c r="C4893" s="2">
        <f t="shared" si="231"/>
        <v>118.67245125182598</v>
      </c>
      <c r="D4893" s="2">
        <f t="shared" si="232"/>
        <v>121521</v>
      </c>
    </row>
    <row r="4894" spans="1:4" x14ac:dyDescent="0.4">
      <c r="A4894" s="2">
        <v>4892</v>
      </c>
      <c r="B4894" s="2">
        <f t="shared" si="230"/>
        <v>4.77734375</v>
      </c>
      <c r="C4894" s="2">
        <f t="shared" si="231"/>
        <v>118.78839892336089</v>
      </c>
      <c r="D4894" s="2">
        <f t="shared" si="232"/>
        <v>121639</v>
      </c>
    </row>
    <row r="4895" spans="1:4" x14ac:dyDescent="0.4">
      <c r="A4895" s="2">
        <v>4893</v>
      </c>
      <c r="B4895" s="2">
        <f t="shared" si="230"/>
        <v>4.7783203125</v>
      </c>
      <c r="C4895" s="2">
        <f t="shared" si="231"/>
        <v>118.90445988034993</v>
      </c>
      <c r="D4895" s="2">
        <f t="shared" si="232"/>
        <v>121758</v>
      </c>
    </row>
    <row r="4896" spans="1:4" x14ac:dyDescent="0.4">
      <c r="A4896" s="2">
        <v>4894</v>
      </c>
      <c r="B4896" s="2">
        <f t="shared" si="230"/>
        <v>4.779296875</v>
      </c>
      <c r="C4896" s="2">
        <f t="shared" si="231"/>
        <v>119.02063423347749</v>
      </c>
      <c r="D4896" s="2">
        <f t="shared" si="232"/>
        <v>121877</v>
      </c>
    </row>
    <row r="4897" spans="1:4" x14ac:dyDescent="0.4">
      <c r="A4897" s="2">
        <v>4895</v>
      </c>
      <c r="B4897" s="2">
        <f t="shared" si="230"/>
        <v>4.7802734375</v>
      </c>
      <c r="C4897" s="2">
        <f t="shared" si="231"/>
        <v>119.13692209353607</v>
      </c>
      <c r="D4897" s="2">
        <f t="shared" si="232"/>
        <v>121996</v>
      </c>
    </row>
    <row r="4898" spans="1:4" x14ac:dyDescent="0.4">
      <c r="A4898" s="2">
        <v>4896</v>
      </c>
      <c r="B4898" s="2">
        <f t="shared" si="230"/>
        <v>4.78125</v>
      </c>
      <c r="C4898" s="2">
        <f t="shared" si="231"/>
        <v>119.25332357142641</v>
      </c>
      <c r="D4898" s="2">
        <f t="shared" si="232"/>
        <v>122115</v>
      </c>
    </row>
    <row r="4899" spans="1:4" x14ac:dyDescent="0.4">
      <c r="A4899" s="2">
        <v>4897</v>
      </c>
      <c r="B4899" s="2">
        <f t="shared" si="230"/>
        <v>4.7822265625</v>
      </c>
      <c r="C4899" s="2">
        <f t="shared" si="231"/>
        <v>119.36983877815761</v>
      </c>
      <c r="D4899" s="2">
        <f t="shared" si="232"/>
        <v>122235</v>
      </c>
    </row>
    <row r="4900" spans="1:4" x14ac:dyDescent="0.4">
      <c r="A4900" s="2">
        <v>4898</v>
      </c>
      <c r="B4900" s="2">
        <f t="shared" si="230"/>
        <v>4.783203125</v>
      </c>
      <c r="C4900" s="2">
        <f t="shared" si="231"/>
        <v>119.48646782484727</v>
      </c>
      <c r="D4900" s="2">
        <f t="shared" si="232"/>
        <v>122354</v>
      </c>
    </row>
    <row r="4901" spans="1:4" x14ac:dyDescent="0.4">
      <c r="A4901" s="2">
        <v>4899</v>
      </c>
      <c r="B4901" s="2">
        <f t="shared" si="230"/>
        <v>4.7841796875</v>
      </c>
      <c r="C4901" s="2">
        <f t="shared" si="231"/>
        <v>119.60321082272151</v>
      </c>
      <c r="D4901" s="2">
        <f t="shared" si="232"/>
        <v>122474</v>
      </c>
    </row>
    <row r="4902" spans="1:4" x14ac:dyDescent="0.4">
      <c r="A4902" s="2">
        <v>4900</v>
      </c>
      <c r="B4902" s="2">
        <f t="shared" si="230"/>
        <v>4.78515625</v>
      </c>
      <c r="C4902" s="2">
        <f t="shared" si="231"/>
        <v>119.72006788311512</v>
      </c>
      <c r="D4902" s="2">
        <f t="shared" si="232"/>
        <v>122593</v>
      </c>
    </row>
    <row r="4903" spans="1:4" x14ac:dyDescent="0.4">
      <c r="A4903" s="2">
        <v>4901</v>
      </c>
      <c r="B4903" s="2">
        <f t="shared" si="230"/>
        <v>4.7861328125</v>
      </c>
      <c r="C4903" s="2">
        <f t="shared" si="231"/>
        <v>119.83703911747172</v>
      </c>
      <c r="D4903" s="2">
        <f t="shared" si="232"/>
        <v>122713</v>
      </c>
    </row>
    <row r="4904" spans="1:4" x14ac:dyDescent="0.4">
      <c r="A4904" s="2">
        <v>4902</v>
      </c>
      <c r="B4904" s="2">
        <f t="shared" si="230"/>
        <v>4.787109375</v>
      </c>
      <c r="C4904" s="2">
        <f t="shared" si="231"/>
        <v>119.95412463734375</v>
      </c>
      <c r="D4904" s="2">
        <f t="shared" si="232"/>
        <v>122833</v>
      </c>
    </row>
    <row r="4905" spans="1:4" x14ac:dyDescent="0.4">
      <c r="A4905" s="2">
        <v>4903</v>
      </c>
      <c r="B4905" s="2">
        <f t="shared" si="230"/>
        <v>4.7880859375</v>
      </c>
      <c r="C4905" s="2">
        <f t="shared" si="231"/>
        <v>120.07132455439269</v>
      </c>
      <c r="D4905" s="2">
        <f t="shared" si="232"/>
        <v>122953</v>
      </c>
    </row>
    <row r="4906" spans="1:4" x14ac:dyDescent="0.4">
      <c r="A4906" s="2">
        <v>4904</v>
      </c>
      <c r="B4906" s="2">
        <f t="shared" si="230"/>
        <v>4.7890625</v>
      </c>
      <c r="C4906" s="2">
        <f t="shared" si="231"/>
        <v>120.1886389803891</v>
      </c>
      <c r="D4906" s="2">
        <f t="shared" si="232"/>
        <v>123073</v>
      </c>
    </row>
    <row r="4907" spans="1:4" x14ac:dyDescent="0.4">
      <c r="A4907" s="2">
        <v>4905</v>
      </c>
      <c r="B4907" s="2">
        <f t="shared" si="230"/>
        <v>4.7900390625</v>
      </c>
      <c r="C4907" s="2">
        <f t="shared" si="231"/>
        <v>120.30606802721273</v>
      </c>
      <c r="D4907" s="2">
        <f t="shared" si="232"/>
        <v>123193</v>
      </c>
    </row>
    <row r="4908" spans="1:4" x14ac:dyDescent="0.4">
      <c r="A4908" s="2">
        <v>4906</v>
      </c>
      <c r="B4908" s="2">
        <f t="shared" si="230"/>
        <v>4.791015625</v>
      </c>
      <c r="C4908" s="2">
        <f t="shared" si="231"/>
        <v>120.42361180685266</v>
      </c>
      <c r="D4908" s="2">
        <f t="shared" si="232"/>
        <v>123314</v>
      </c>
    </row>
    <row r="4909" spans="1:4" x14ac:dyDescent="0.4">
      <c r="A4909" s="2">
        <v>4907</v>
      </c>
      <c r="B4909" s="2">
        <f t="shared" si="230"/>
        <v>4.7919921875</v>
      </c>
      <c r="C4909" s="2">
        <f t="shared" si="231"/>
        <v>120.5412704314074</v>
      </c>
      <c r="D4909" s="2">
        <f t="shared" si="232"/>
        <v>123434</v>
      </c>
    </row>
    <row r="4910" spans="1:4" x14ac:dyDescent="0.4">
      <c r="A4910" s="2">
        <v>4908</v>
      </c>
      <c r="B4910" s="2">
        <f t="shared" si="230"/>
        <v>4.79296875</v>
      </c>
      <c r="C4910" s="2">
        <f t="shared" si="231"/>
        <v>120.65904401308495</v>
      </c>
      <c r="D4910" s="2">
        <f t="shared" si="232"/>
        <v>123555</v>
      </c>
    </row>
    <row r="4911" spans="1:4" x14ac:dyDescent="0.4">
      <c r="A4911" s="2">
        <v>4909</v>
      </c>
      <c r="B4911" s="2">
        <f t="shared" si="230"/>
        <v>4.7939453125</v>
      </c>
      <c r="C4911" s="2">
        <f t="shared" si="231"/>
        <v>120.77693266420296</v>
      </c>
      <c r="D4911" s="2">
        <f t="shared" si="232"/>
        <v>123676</v>
      </c>
    </row>
    <row r="4912" spans="1:4" x14ac:dyDescent="0.4">
      <c r="A4912" s="2">
        <v>4910</v>
      </c>
      <c r="B4912" s="2">
        <f t="shared" si="230"/>
        <v>4.794921875</v>
      </c>
      <c r="C4912" s="2">
        <f t="shared" si="231"/>
        <v>120.89493649718881</v>
      </c>
      <c r="D4912" s="2">
        <f t="shared" si="232"/>
        <v>123796</v>
      </c>
    </row>
    <row r="4913" spans="1:4" x14ac:dyDescent="0.4">
      <c r="A4913" s="2">
        <v>4911</v>
      </c>
      <c r="B4913" s="2">
        <f t="shared" si="230"/>
        <v>4.7958984375</v>
      </c>
      <c r="C4913" s="2">
        <f t="shared" si="231"/>
        <v>121.01305562457975</v>
      </c>
      <c r="D4913" s="2">
        <f t="shared" si="232"/>
        <v>123917</v>
      </c>
    </row>
    <row r="4914" spans="1:4" x14ac:dyDescent="0.4">
      <c r="A4914" s="2">
        <v>4912</v>
      </c>
      <c r="B4914" s="2">
        <f t="shared" si="230"/>
        <v>4.796875</v>
      </c>
      <c r="C4914" s="2">
        <f t="shared" si="231"/>
        <v>121.13129015902297</v>
      </c>
      <c r="D4914" s="2">
        <f t="shared" si="232"/>
        <v>124038</v>
      </c>
    </row>
    <row r="4915" spans="1:4" x14ac:dyDescent="0.4">
      <c r="A4915" s="2">
        <v>4913</v>
      </c>
      <c r="B4915" s="2">
        <f t="shared" si="230"/>
        <v>4.7978515625</v>
      </c>
      <c r="C4915" s="2">
        <f t="shared" si="231"/>
        <v>121.2496402132757</v>
      </c>
      <c r="D4915" s="2">
        <f t="shared" si="232"/>
        <v>124160</v>
      </c>
    </row>
    <row r="4916" spans="1:4" x14ac:dyDescent="0.4">
      <c r="A4916" s="2">
        <v>4914</v>
      </c>
      <c r="B4916" s="2">
        <f t="shared" si="230"/>
        <v>4.798828125</v>
      </c>
      <c r="C4916" s="2">
        <f t="shared" si="231"/>
        <v>121.36810590020536</v>
      </c>
      <c r="D4916" s="2">
        <f t="shared" si="232"/>
        <v>124281</v>
      </c>
    </row>
    <row r="4917" spans="1:4" x14ac:dyDescent="0.4">
      <c r="A4917" s="2">
        <v>4915</v>
      </c>
      <c r="B4917" s="2">
        <f t="shared" si="230"/>
        <v>4.7998046875</v>
      </c>
      <c r="C4917" s="2">
        <f t="shared" si="231"/>
        <v>121.48668733278966</v>
      </c>
      <c r="D4917" s="2">
        <f t="shared" si="232"/>
        <v>124402</v>
      </c>
    </row>
    <row r="4918" spans="1:4" x14ac:dyDescent="0.4">
      <c r="A4918" s="2">
        <v>4916</v>
      </c>
      <c r="B4918" s="2">
        <f t="shared" si="230"/>
        <v>4.80078125</v>
      </c>
      <c r="C4918" s="2">
        <f t="shared" si="231"/>
        <v>121.60538462411665</v>
      </c>
      <c r="D4918" s="2">
        <f t="shared" si="232"/>
        <v>124524</v>
      </c>
    </row>
    <row r="4919" spans="1:4" x14ac:dyDescent="0.4">
      <c r="A4919" s="2">
        <v>4917</v>
      </c>
      <c r="B4919" s="2">
        <f t="shared" si="230"/>
        <v>4.8017578125</v>
      </c>
      <c r="C4919" s="2">
        <f t="shared" si="231"/>
        <v>121.72419788738492</v>
      </c>
      <c r="D4919" s="2">
        <f t="shared" si="232"/>
        <v>124646</v>
      </c>
    </row>
    <row r="4920" spans="1:4" x14ac:dyDescent="0.4">
      <c r="A4920" s="2">
        <v>4918</v>
      </c>
      <c r="B4920" s="2">
        <f t="shared" si="230"/>
        <v>4.802734375</v>
      </c>
      <c r="C4920" s="2">
        <f t="shared" si="231"/>
        <v>121.84312723590362</v>
      </c>
      <c r="D4920" s="2">
        <f t="shared" si="232"/>
        <v>124767</v>
      </c>
    </row>
    <row r="4921" spans="1:4" x14ac:dyDescent="0.4">
      <c r="A4921" s="2">
        <v>4919</v>
      </c>
      <c r="B4921" s="2">
        <f t="shared" si="230"/>
        <v>4.8037109375</v>
      </c>
      <c r="C4921" s="2">
        <f t="shared" si="231"/>
        <v>121.96217278309263</v>
      </c>
      <c r="D4921" s="2">
        <f t="shared" si="232"/>
        <v>124889</v>
      </c>
    </row>
    <row r="4922" spans="1:4" x14ac:dyDescent="0.4">
      <c r="A4922" s="2">
        <v>4920</v>
      </c>
      <c r="B4922" s="2">
        <f t="shared" si="230"/>
        <v>4.8046875</v>
      </c>
      <c r="C4922" s="2">
        <f t="shared" si="231"/>
        <v>122.08133464248264</v>
      </c>
      <c r="D4922" s="2">
        <f t="shared" si="232"/>
        <v>125011</v>
      </c>
    </row>
    <row r="4923" spans="1:4" x14ac:dyDescent="0.4">
      <c r="A4923" s="2">
        <v>4921</v>
      </c>
      <c r="B4923" s="2">
        <f t="shared" si="230"/>
        <v>4.8056640625</v>
      </c>
      <c r="C4923" s="2">
        <f t="shared" si="231"/>
        <v>122.20061292771527</v>
      </c>
      <c r="D4923" s="2">
        <f t="shared" si="232"/>
        <v>125133</v>
      </c>
    </row>
    <row r="4924" spans="1:4" x14ac:dyDescent="0.4">
      <c r="A4924" s="2">
        <v>4922</v>
      </c>
      <c r="B4924" s="2">
        <f t="shared" si="230"/>
        <v>4.806640625</v>
      </c>
      <c r="C4924" s="2">
        <f t="shared" si="231"/>
        <v>122.32000775254315</v>
      </c>
      <c r="D4924" s="2">
        <f t="shared" si="232"/>
        <v>125256</v>
      </c>
    </row>
    <row r="4925" spans="1:4" x14ac:dyDescent="0.4">
      <c r="A4925" s="2">
        <v>4923</v>
      </c>
      <c r="B4925" s="2">
        <f t="shared" si="230"/>
        <v>4.8076171875</v>
      </c>
      <c r="C4925" s="2">
        <f t="shared" si="231"/>
        <v>122.43951923083009</v>
      </c>
      <c r="D4925" s="2">
        <f t="shared" si="232"/>
        <v>125378</v>
      </c>
    </row>
    <row r="4926" spans="1:4" x14ac:dyDescent="0.4">
      <c r="A4926" s="2">
        <v>4924</v>
      </c>
      <c r="B4926" s="2">
        <f t="shared" si="230"/>
        <v>4.80859375</v>
      </c>
      <c r="C4926" s="2">
        <f t="shared" si="231"/>
        <v>122.55914747655109</v>
      </c>
      <c r="D4926" s="2">
        <f t="shared" si="232"/>
        <v>125501</v>
      </c>
    </row>
    <row r="4927" spans="1:4" x14ac:dyDescent="0.4">
      <c r="A4927" s="2">
        <v>4925</v>
      </c>
      <c r="B4927" s="2">
        <f t="shared" si="230"/>
        <v>4.8095703125</v>
      </c>
      <c r="C4927" s="2">
        <f t="shared" si="231"/>
        <v>122.67889260379259</v>
      </c>
      <c r="D4927" s="2">
        <f t="shared" si="232"/>
        <v>125623</v>
      </c>
    </row>
    <row r="4928" spans="1:4" x14ac:dyDescent="0.4">
      <c r="A4928" s="2">
        <v>4926</v>
      </c>
      <c r="B4928" s="2">
        <f t="shared" si="230"/>
        <v>4.810546875</v>
      </c>
      <c r="C4928" s="2">
        <f t="shared" si="231"/>
        <v>122.79875472675242</v>
      </c>
      <c r="D4928" s="2">
        <f t="shared" si="232"/>
        <v>125746</v>
      </c>
    </row>
    <row r="4929" spans="1:4" x14ac:dyDescent="0.4">
      <c r="A4929" s="2">
        <v>4927</v>
      </c>
      <c r="B4929" s="2">
        <f t="shared" si="230"/>
        <v>4.8115234375</v>
      </c>
      <c r="C4929" s="2">
        <f t="shared" si="231"/>
        <v>122.91873395974002</v>
      </c>
      <c r="D4929" s="2">
        <f t="shared" si="232"/>
        <v>125869</v>
      </c>
    </row>
    <row r="4930" spans="1:4" x14ac:dyDescent="0.4">
      <c r="A4930" s="2">
        <v>4928</v>
      </c>
      <c r="B4930" s="2">
        <f t="shared" ref="B4930:B4993" si="233">A4930/POWER(2,$G$1)</f>
        <v>4.8125</v>
      </c>
      <c r="C4930" s="2">
        <f t="shared" ref="C4930:C4993" si="234">EXP(B4930)</f>
        <v>123.03883041717654</v>
      </c>
      <c r="D4930" s="2">
        <f t="shared" ref="D4930:D4993" si="235">ROUND(C4930*POWER(2,$G$2),0)</f>
        <v>125992</v>
      </c>
    </row>
    <row r="4931" spans="1:4" x14ac:dyDescent="0.4">
      <c r="A4931" s="2">
        <v>4929</v>
      </c>
      <c r="B4931" s="2">
        <f t="shared" si="233"/>
        <v>4.8134765625</v>
      </c>
      <c r="C4931" s="2">
        <f t="shared" si="234"/>
        <v>123.15904421359485</v>
      </c>
      <c r="D4931" s="2">
        <f t="shared" si="235"/>
        <v>126115</v>
      </c>
    </row>
    <row r="4932" spans="1:4" x14ac:dyDescent="0.4">
      <c r="A4932" s="2">
        <v>4930</v>
      </c>
      <c r="B4932" s="2">
        <f t="shared" si="233"/>
        <v>4.814453125</v>
      </c>
      <c r="C4932" s="2">
        <f t="shared" si="234"/>
        <v>123.27937546363982</v>
      </c>
      <c r="D4932" s="2">
        <f t="shared" si="235"/>
        <v>126238</v>
      </c>
    </row>
    <row r="4933" spans="1:4" x14ac:dyDescent="0.4">
      <c r="A4933" s="2">
        <v>4931</v>
      </c>
      <c r="B4933" s="2">
        <f t="shared" si="233"/>
        <v>4.8154296875</v>
      </c>
      <c r="C4933" s="2">
        <f t="shared" si="234"/>
        <v>123.39982428206824</v>
      </c>
      <c r="D4933" s="2">
        <f t="shared" si="235"/>
        <v>126361</v>
      </c>
    </row>
    <row r="4934" spans="1:4" x14ac:dyDescent="0.4">
      <c r="A4934" s="2">
        <v>4932</v>
      </c>
      <c r="B4934" s="2">
        <f t="shared" si="233"/>
        <v>4.81640625</v>
      </c>
      <c r="C4934" s="2">
        <f t="shared" si="234"/>
        <v>123.52039078374908</v>
      </c>
      <c r="D4934" s="2">
        <f t="shared" si="235"/>
        <v>126485</v>
      </c>
    </row>
    <row r="4935" spans="1:4" x14ac:dyDescent="0.4">
      <c r="A4935" s="2">
        <v>4933</v>
      </c>
      <c r="B4935" s="2">
        <f t="shared" si="233"/>
        <v>4.8173828125</v>
      </c>
      <c r="C4935" s="2">
        <f t="shared" si="234"/>
        <v>123.64107508366352</v>
      </c>
      <c r="D4935" s="2">
        <f t="shared" si="235"/>
        <v>126608</v>
      </c>
    </row>
    <row r="4936" spans="1:4" x14ac:dyDescent="0.4">
      <c r="A4936" s="2">
        <v>4934</v>
      </c>
      <c r="B4936" s="2">
        <f t="shared" si="233"/>
        <v>4.818359375</v>
      </c>
      <c r="C4936" s="2">
        <f t="shared" si="234"/>
        <v>123.7618772969051</v>
      </c>
      <c r="D4936" s="2">
        <f t="shared" si="235"/>
        <v>126732</v>
      </c>
    </row>
    <row r="4937" spans="1:4" x14ac:dyDescent="0.4">
      <c r="A4937" s="2">
        <v>4935</v>
      </c>
      <c r="B4937" s="2">
        <f t="shared" si="233"/>
        <v>4.8193359375</v>
      </c>
      <c r="C4937" s="2">
        <f t="shared" si="234"/>
        <v>123.8827975386798</v>
      </c>
      <c r="D4937" s="2">
        <f t="shared" si="235"/>
        <v>126856</v>
      </c>
    </row>
    <row r="4938" spans="1:4" x14ac:dyDescent="0.4">
      <c r="A4938" s="2">
        <v>4936</v>
      </c>
      <c r="B4938" s="2">
        <f t="shared" si="233"/>
        <v>4.8203125</v>
      </c>
      <c r="C4938" s="2">
        <f t="shared" si="234"/>
        <v>124.00383592430612</v>
      </c>
      <c r="D4938" s="2">
        <f t="shared" si="235"/>
        <v>126980</v>
      </c>
    </row>
    <row r="4939" spans="1:4" x14ac:dyDescent="0.4">
      <c r="A4939" s="2">
        <v>4937</v>
      </c>
      <c r="B4939" s="2">
        <f t="shared" si="233"/>
        <v>4.8212890625</v>
      </c>
      <c r="C4939" s="2">
        <f t="shared" si="234"/>
        <v>124.12499256921531</v>
      </c>
      <c r="D4939" s="2">
        <f t="shared" si="235"/>
        <v>127104</v>
      </c>
    </row>
    <row r="4940" spans="1:4" x14ac:dyDescent="0.4">
      <c r="A4940" s="2">
        <v>4938</v>
      </c>
      <c r="B4940" s="2">
        <f t="shared" si="233"/>
        <v>4.822265625</v>
      </c>
      <c r="C4940" s="2">
        <f t="shared" si="234"/>
        <v>124.24626758895134</v>
      </c>
      <c r="D4940" s="2">
        <f t="shared" si="235"/>
        <v>127228</v>
      </c>
    </row>
    <row r="4941" spans="1:4" x14ac:dyDescent="0.4">
      <c r="A4941" s="2">
        <v>4939</v>
      </c>
      <c r="B4941" s="2">
        <f t="shared" si="233"/>
        <v>4.8232421875</v>
      </c>
      <c r="C4941" s="2">
        <f t="shared" si="234"/>
        <v>124.3676610991711</v>
      </c>
      <c r="D4941" s="2">
        <f t="shared" si="235"/>
        <v>127352</v>
      </c>
    </row>
    <row r="4942" spans="1:4" x14ac:dyDescent="0.4">
      <c r="A4942" s="2">
        <v>4940</v>
      </c>
      <c r="B4942" s="2">
        <f t="shared" si="233"/>
        <v>4.82421875</v>
      </c>
      <c r="C4942" s="2">
        <f t="shared" si="234"/>
        <v>124.48917321564447</v>
      </c>
      <c r="D4942" s="2">
        <f t="shared" si="235"/>
        <v>127477</v>
      </c>
    </row>
    <row r="4943" spans="1:4" x14ac:dyDescent="0.4">
      <c r="A4943" s="2">
        <v>4941</v>
      </c>
      <c r="B4943" s="2">
        <f t="shared" si="233"/>
        <v>4.8251953125</v>
      </c>
      <c r="C4943" s="2">
        <f t="shared" si="234"/>
        <v>124.61080405425443</v>
      </c>
      <c r="D4943" s="2">
        <f t="shared" si="235"/>
        <v>127601</v>
      </c>
    </row>
    <row r="4944" spans="1:4" x14ac:dyDescent="0.4">
      <c r="A4944" s="2">
        <v>4942</v>
      </c>
      <c r="B4944" s="2">
        <f t="shared" si="233"/>
        <v>4.826171875</v>
      </c>
      <c r="C4944" s="2">
        <f t="shared" si="234"/>
        <v>124.73255373099722</v>
      </c>
      <c r="D4944" s="2">
        <f t="shared" si="235"/>
        <v>127726</v>
      </c>
    </row>
    <row r="4945" spans="1:4" x14ac:dyDescent="0.4">
      <c r="A4945" s="2">
        <v>4943</v>
      </c>
      <c r="B4945" s="2">
        <f t="shared" si="233"/>
        <v>4.8271484375</v>
      </c>
      <c r="C4945" s="2">
        <f t="shared" si="234"/>
        <v>124.85442236198237</v>
      </c>
      <c r="D4945" s="2">
        <f t="shared" si="235"/>
        <v>127851</v>
      </c>
    </row>
    <row r="4946" spans="1:4" x14ac:dyDescent="0.4">
      <c r="A4946" s="2">
        <v>4944</v>
      </c>
      <c r="B4946" s="2">
        <f t="shared" si="233"/>
        <v>4.828125</v>
      </c>
      <c r="C4946" s="2">
        <f t="shared" si="234"/>
        <v>124.97641006343288</v>
      </c>
      <c r="D4946" s="2">
        <f t="shared" si="235"/>
        <v>127976</v>
      </c>
    </row>
    <row r="4947" spans="1:4" x14ac:dyDescent="0.4">
      <c r="A4947" s="2">
        <v>4945</v>
      </c>
      <c r="B4947" s="2">
        <f t="shared" si="233"/>
        <v>4.8291015625</v>
      </c>
      <c r="C4947" s="2">
        <f t="shared" si="234"/>
        <v>125.0985169516853</v>
      </c>
      <c r="D4947" s="2">
        <f t="shared" si="235"/>
        <v>128101</v>
      </c>
    </row>
    <row r="4948" spans="1:4" x14ac:dyDescent="0.4">
      <c r="A4948" s="2">
        <v>4946</v>
      </c>
      <c r="B4948" s="2">
        <f t="shared" si="233"/>
        <v>4.830078125</v>
      </c>
      <c r="C4948" s="2">
        <f t="shared" si="234"/>
        <v>125.22074314318984</v>
      </c>
      <c r="D4948" s="2">
        <f t="shared" si="235"/>
        <v>128226</v>
      </c>
    </row>
    <row r="4949" spans="1:4" x14ac:dyDescent="0.4">
      <c r="A4949" s="2">
        <v>4947</v>
      </c>
      <c r="B4949" s="2">
        <f t="shared" si="233"/>
        <v>4.8310546875</v>
      </c>
      <c r="C4949" s="2">
        <f t="shared" si="234"/>
        <v>125.34308875451048</v>
      </c>
      <c r="D4949" s="2">
        <f t="shared" si="235"/>
        <v>128351</v>
      </c>
    </row>
    <row r="4950" spans="1:4" x14ac:dyDescent="0.4">
      <c r="A4950" s="2">
        <v>4948</v>
      </c>
      <c r="B4950" s="2">
        <f t="shared" si="233"/>
        <v>4.83203125</v>
      </c>
      <c r="C4950" s="2">
        <f t="shared" si="234"/>
        <v>125.4655539023251</v>
      </c>
      <c r="D4950" s="2">
        <f t="shared" si="235"/>
        <v>128477</v>
      </c>
    </row>
    <row r="4951" spans="1:4" x14ac:dyDescent="0.4">
      <c r="A4951" s="2">
        <v>4949</v>
      </c>
      <c r="B4951" s="2">
        <f t="shared" si="233"/>
        <v>4.8330078125</v>
      </c>
      <c r="C4951" s="2">
        <f t="shared" si="234"/>
        <v>125.58813870342559</v>
      </c>
      <c r="D4951" s="2">
        <f t="shared" si="235"/>
        <v>128602</v>
      </c>
    </row>
    <row r="4952" spans="1:4" x14ac:dyDescent="0.4">
      <c r="A4952" s="2">
        <v>4950</v>
      </c>
      <c r="B4952" s="2">
        <f t="shared" si="233"/>
        <v>4.833984375</v>
      </c>
      <c r="C4952" s="2">
        <f t="shared" si="234"/>
        <v>125.71084327471793</v>
      </c>
      <c r="D4952" s="2">
        <f t="shared" si="235"/>
        <v>128728</v>
      </c>
    </row>
    <row r="4953" spans="1:4" x14ac:dyDescent="0.4">
      <c r="A4953" s="2">
        <v>4951</v>
      </c>
      <c r="B4953" s="2">
        <f t="shared" si="233"/>
        <v>4.8349609375</v>
      </c>
      <c r="C4953" s="2">
        <f t="shared" si="234"/>
        <v>125.83366773322231</v>
      </c>
      <c r="D4953" s="2">
        <f t="shared" si="235"/>
        <v>128854</v>
      </c>
    </row>
    <row r="4954" spans="1:4" x14ac:dyDescent="0.4">
      <c r="A4954" s="2">
        <v>4952</v>
      </c>
      <c r="B4954" s="2">
        <f t="shared" si="233"/>
        <v>4.8359375</v>
      </c>
      <c r="C4954" s="2">
        <f t="shared" si="234"/>
        <v>125.95661219607329</v>
      </c>
      <c r="D4954" s="2">
        <f t="shared" si="235"/>
        <v>128980</v>
      </c>
    </row>
    <row r="4955" spans="1:4" x14ac:dyDescent="0.4">
      <c r="A4955" s="2">
        <v>4953</v>
      </c>
      <c r="B4955" s="2">
        <f t="shared" si="233"/>
        <v>4.8369140625</v>
      </c>
      <c r="C4955" s="2">
        <f t="shared" si="234"/>
        <v>126.07967678051985</v>
      </c>
      <c r="D4955" s="2">
        <f t="shared" si="235"/>
        <v>129106</v>
      </c>
    </row>
    <row r="4956" spans="1:4" x14ac:dyDescent="0.4">
      <c r="A4956" s="2">
        <v>4954</v>
      </c>
      <c r="B4956" s="2">
        <f t="shared" si="233"/>
        <v>4.837890625</v>
      </c>
      <c r="C4956" s="2">
        <f t="shared" si="234"/>
        <v>126.20286160392553</v>
      </c>
      <c r="D4956" s="2">
        <f t="shared" si="235"/>
        <v>129232</v>
      </c>
    </row>
    <row r="4957" spans="1:4" x14ac:dyDescent="0.4">
      <c r="A4957" s="2">
        <v>4955</v>
      </c>
      <c r="B4957" s="2">
        <f t="shared" si="233"/>
        <v>4.8388671875</v>
      </c>
      <c r="C4957" s="2">
        <f t="shared" si="234"/>
        <v>126.32616678376854</v>
      </c>
      <c r="D4957" s="2">
        <f t="shared" si="235"/>
        <v>129358</v>
      </c>
    </row>
    <row r="4958" spans="1:4" x14ac:dyDescent="0.4">
      <c r="A4958" s="2">
        <v>4956</v>
      </c>
      <c r="B4958" s="2">
        <f t="shared" si="233"/>
        <v>4.83984375</v>
      </c>
      <c r="C4958" s="2">
        <f t="shared" si="234"/>
        <v>126.44959243764188</v>
      </c>
      <c r="D4958" s="2">
        <f t="shared" si="235"/>
        <v>129484</v>
      </c>
    </row>
    <row r="4959" spans="1:4" x14ac:dyDescent="0.4">
      <c r="A4959" s="2">
        <v>4957</v>
      </c>
      <c r="B4959" s="2">
        <f t="shared" si="233"/>
        <v>4.8408203125</v>
      </c>
      <c r="C4959" s="2">
        <f t="shared" si="234"/>
        <v>126.57313868325343</v>
      </c>
      <c r="D4959" s="2">
        <f t="shared" si="235"/>
        <v>129611</v>
      </c>
    </row>
    <row r="4960" spans="1:4" x14ac:dyDescent="0.4">
      <c r="A4960" s="2">
        <v>4958</v>
      </c>
      <c r="B4960" s="2">
        <f t="shared" si="233"/>
        <v>4.841796875</v>
      </c>
      <c r="C4960" s="2">
        <f t="shared" si="234"/>
        <v>126.69680563842608</v>
      </c>
      <c r="D4960" s="2">
        <f t="shared" si="235"/>
        <v>129738</v>
      </c>
    </row>
    <row r="4961" spans="1:4" x14ac:dyDescent="0.4">
      <c r="A4961" s="2">
        <v>4959</v>
      </c>
      <c r="B4961" s="2">
        <f t="shared" si="233"/>
        <v>4.8427734375</v>
      </c>
      <c r="C4961" s="2">
        <f t="shared" si="234"/>
        <v>126.82059342109785</v>
      </c>
      <c r="D4961" s="2">
        <f t="shared" si="235"/>
        <v>129864</v>
      </c>
    </row>
    <row r="4962" spans="1:4" x14ac:dyDescent="0.4">
      <c r="A4962" s="2">
        <v>4960</v>
      </c>
      <c r="B4962" s="2">
        <f t="shared" si="233"/>
        <v>4.84375</v>
      </c>
      <c r="C4962" s="2">
        <f t="shared" si="234"/>
        <v>126.94450214932196</v>
      </c>
      <c r="D4962" s="2">
        <f t="shared" si="235"/>
        <v>129991</v>
      </c>
    </row>
    <row r="4963" spans="1:4" x14ac:dyDescent="0.4">
      <c r="A4963" s="2">
        <v>4961</v>
      </c>
      <c r="B4963" s="2">
        <f t="shared" si="233"/>
        <v>4.8447265625</v>
      </c>
      <c r="C4963" s="2">
        <f t="shared" si="234"/>
        <v>127.06853194126701</v>
      </c>
      <c r="D4963" s="2">
        <f t="shared" si="235"/>
        <v>130118</v>
      </c>
    </row>
    <row r="4964" spans="1:4" x14ac:dyDescent="0.4">
      <c r="A4964" s="2">
        <v>4962</v>
      </c>
      <c r="B4964" s="2">
        <f t="shared" si="233"/>
        <v>4.845703125</v>
      </c>
      <c r="C4964" s="2">
        <f t="shared" si="234"/>
        <v>127.19268291521702</v>
      </c>
      <c r="D4964" s="2">
        <f t="shared" si="235"/>
        <v>130245</v>
      </c>
    </row>
    <row r="4965" spans="1:4" x14ac:dyDescent="0.4">
      <c r="A4965" s="2">
        <v>4963</v>
      </c>
      <c r="B4965" s="2">
        <f t="shared" si="233"/>
        <v>4.8466796875</v>
      </c>
      <c r="C4965" s="2">
        <f t="shared" si="234"/>
        <v>127.3169551895716</v>
      </c>
      <c r="D4965" s="2">
        <f t="shared" si="235"/>
        <v>130373</v>
      </c>
    </row>
    <row r="4966" spans="1:4" x14ac:dyDescent="0.4">
      <c r="A4966" s="2">
        <v>4964</v>
      </c>
      <c r="B4966" s="2">
        <f t="shared" si="233"/>
        <v>4.84765625</v>
      </c>
      <c r="C4966" s="2">
        <f t="shared" si="234"/>
        <v>127.44134888284603</v>
      </c>
      <c r="D4966" s="2">
        <f t="shared" si="235"/>
        <v>130500</v>
      </c>
    </row>
    <row r="4967" spans="1:4" x14ac:dyDescent="0.4">
      <c r="A4967" s="2">
        <v>4965</v>
      </c>
      <c r="B4967" s="2">
        <f t="shared" si="233"/>
        <v>4.8486328125</v>
      </c>
      <c r="C4967" s="2">
        <f t="shared" si="234"/>
        <v>127.56586411367141</v>
      </c>
      <c r="D4967" s="2">
        <f t="shared" si="235"/>
        <v>130627</v>
      </c>
    </row>
    <row r="4968" spans="1:4" x14ac:dyDescent="0.4">
      <c r="A4968" s="2">
        <v>4966</v>
      </c>
      <c r="B4968" s="2">
        <f t="shared" si="233"/>
        <v>4.849609375</v>
      </c>
      <c r="C4968" s="2">
        <f t="shared" si="234"/>
        <v>127.69050100079471</v>
      </c>
      <c r="D4968" s="2">
        <f t="shared" si="235"/>
        <v>130755</v>
      </c>
    </row>
    <row r="4969" spans="1:4" x14ac:dyDescent="0.4">
      <c r="A4969" s="2">
        <v>4967</v>
      </c>
      <c r="B4969" s="2">
        <f t="shared" si="233"/>
        <v>4.8505859375</v>
      </c>
      <c r="C4969" s="2">
        <f t="shared" si="234"/>
        <v>127.81525966307893</v>
      </c>
      <c r="D4969" s="2">
        <f t="shared" si="235"/>
        <v>130883</v>
      </c>
    </row>
    <row r="4970" spans="1:4" x14ac:dyDescent="0.4">
      <c r="A4970" s="2">
        <v>4968</v>
      </c>
      <c r="B4970" s="2">
        <f t="shared" si="233"/>
        <v>4.8515625</v>
      </c>
      <c r="C4970" s="2">
        <f t="shared" si="234"/>
        <v>127.94014021950323</v>
      </c>
      <c r="D4970" s="2">
        <f t="shared" si="235"/>
        <v>131011</v>
      </c>
    </row>
    <row r="4971" spans="1:4" x14ac:dyDescent="0.4">
      <c r="A4971" s="2">
        <v>4969</v>
      </c>
      <c r="B4971" s="2">
        <f t="shared" si="233"/>
        <v>4.8525390625</v>
      </c>
      <c r="C4971" s="2">
        <f t="shared" si="234"/>
        <v>128.06514278916299</v>
      </c>
      <c r="D4971" s="2">
        <f t="shared" si="235"/>
        <v>131139</v>
      </c>
    </row>
    <row r="4972" spans="1:4" x14ac:dyDescent="0.4">
      <c r="A4972" s="2">
        <v>4970</v>
      </c>
      <c r="B4972" s="2">
        <f t="shared" si="233"/>
        <v>4.853515625</v>
      </c>
      <c r="C4972" s="2">
        <f t="shared" si="234"/>
        <v>128.19026749126996</v>
      </c>
      <c r="D4972" s="2">
        <f t="shared" si="235"/>
        <v>131267</v>
      </c>
    </row>
    <row r="4973" spans="1:4" x14ac:dyDescent="0.4">
      <c r="A4973" s="2">
        <v>4971</v>
      </c>
      <c r="B4973" s="2">
        <f t="shared" si="233"/>
        <v>4.8544921875</v>
      </c>
      <c r="C4973" s="2">
        <f t="shared" si="234"/>
        <v>128.31551444515239</v>
      </c>
      <c r="D4973" s="2">
        <f t="shared" si="235"/>
        <v>131395</v>
      </c>
    </row>
    <row r="4974" spans="1:4" x14ac:dyDescent="0.4">
      <c r="A4974" s="2">
        <v>4972</v>
      </c>
      <c r="B4974" s="2">
        <f t="shared" si="233"/>
        <v>4.85546875</v>
      </c>
      <c r="C4974" s="2">
        <f t="shared" si="234"/>
        <v>128.44088377025506</v>
      </c>
      <c r="D4974" s="2">
        <f t="shared" si="235"/>
        <v>131523</v>
      </c>
    </row>
    <row r="4975" spans="1:4" x14ac:dyDescent="0.4">
      <c r="A4975" s="2">
        <v>4973</v>
      </c>
      <c r="B4975" s="2">
        <f t="shared" si="233"/>
        <v>4.8564453125</v>
      </c>
      <c r="C4975" s="2">
        <f t="shared" si="234"/>
        <v>128.56637558613946</v>
      </c>
      <c r="D4975" s="2">
        <f t="shared" si="235"/>
        <v>131652</v>
      </c>
    </row>
    <row r="4976" spans="1:4" x14ac:dyDescent="0.4">
      <c r="A4976" s="2">
        <v>4974</v>
      </c>
      <c r="B4976" s="2">
        <f t="shared" si="233"/>
        <v>4.857421875</v>
      </c>
      <c r="C4976" s="2">
        <f t="shared" si="234"/>
        <v>128.69199001248398</v>
      </c>
      <c r="D4976" s="2">
        <f t="shared" si="235"/>
        <v>131781</v>
      </c>
    </row>
    <row r="4977" spans="1:4" x14ac:dyDescent="0.4">
      <c r="A4977" s="2">
        <v>4975</v>
      </c>
      <c r="B4977" s="2">
        <f t="shared" si="233"/>
        <v>4.8583984375</v>
      </c>
      <c r="C4977" s="2">
        <f t="shared" si="234"/>
        <v>128.81772716908387</v>
      </c>
      <c r="D4977" s="2">
        <f t="shared" si="235"/>
        <v>131909</v>
      </c>
    </row>
    <row r="4978" spans="1:4" x14ac:dyDescent="0.4">
      <c r="A4978" s="2">
        <v>4976</v>
      </c>
      <c r="B4978" s="2">
        <f t="shared" si="233"/>
        <v>4.859375</v>
      </c>
      <c r="C4978" s="2">
        <f t="shared" si="234"/>
        <v>128.94358717585138</v>
      </c>
      <c r="D4978" s="2">
        <f t="shared" si="235"/>
        <v>132038</v>
      </c>
    </row>
    <row r="4979" spans="1:4" x14ac:dyDescent="0.4">
      <c r="A4979" s="2">
        <v>4977</v>
      </c>
      <c r="B4979" s="2">
        <f t="shared" si="233"/>
        <v>4.8603515625</v>
      </c>
      <c r="C4979" s="2">
        <f t="shared" si="234"/>
        <v>129.06957015281606</v>
      </c>
      <c r="D4979" s="2">
        <f t="shared" si="235"/>
        <v>132167</v>
      </c>
    </row>
    <row r="4980" spans="1:4" x14ac:dyDescent="0.4">
      <c r="A4980" s="2">
        <v>4978</v>
      </c>
      <c r="B4980" s="2">
        <f t="shared" si="233"/>
        <v>4.861328125</v>
      </c>
      <c r="C4980" s="2">
        <f t="shared" si="234"/>
        <v>129.19567622012457</v>
      </c>
      <c r="D4980" s="2">
        <f t="shared" si="235"/>
        <v>132296</v>
      </c>
    </row>
    <row r="4981" spans="1:4" x14ac:dyDescent="0.4">
      <c r="A4981" s="2">
        <v>4979</v>
      </c>
      <c r="B4981" s="2">
        <f t="shared" si="233"/>
        <v>4.8623046875</v>
      </c>
      <c r="C4981" s="2">
        <f t="shared" si="234"/>
        <v>129.3219054980411</v>
      </c>
      <c r="D4981" s="2">
        <f t="shared" si="235"/>
        <v>132426</v>
      </c>
    </row>
    <row r="4982" spans="1:4" x14ac:dyDescent="0.4">
      <c r="A4982" s="2">
        <v>4980</v>
      </c>
      <c r="B4982" s="2">
        <f t="shared" si="233"/>
        <v>4.86328125</v>
      </c>
      <c r="C4982" s="2">
        <f t="shared" si="234"/>
        <v>129.44825810694724</v>
      </c>
      <c r="D4982" s="2">
        <f t="shared" si="235"/>
        <v>132555</v>
      </c>
    </row>
    <row r="4983" spans="1:4" x14ac:dyDescent="0.4">
      <c r="A4983" s="2">
        <v>4981</v>
      </c>
      <c r="B4983" s="2">
        <f t="shared" si="233"/>
        <v>4.8642578125</v>
      </c>
      <c r="C4983" s="2">
        <f t="shared" si="234"/>
        <v>129.57473416734226</v>
      </c>
      <c r="D4983" s="2">
        <f t="shared" si="235"/>
        <v>132685</v>
      </c>
    </row>
    <row r="4984" spans="1:4" x14ac:dyDescent="0.4">
      <c r="A4984" s="2">
        <v>4982</v>
      </c>
      <c r="B4984" s="2">
        <f t="shared" si="233"/>
        <v>4.865234375</v>
      </c>
      <c r="C4984" s="2">
        <f t="shared" si="234"/>
        <v>129.70133379984313</v>
      </c>
      <c r="D4984" s="2">
        <f t="shared" si="235"/>
        <v>132814</v>
      </c>
    </row>
    <row r="4985" spans="1:4" x14ac:dyDescent="0.4">
      <c r="A4985" s="2">
        <v>4983</v>
      </c>
      <c r="B4985" s="2">
        <f t="shared" si="233"/>
        <v>4.8662109375</v>
      </c>
      <c r="C4985" s="2">
        <f t="shared" si="234"/>
        <v>129.82805712518467</v>
      </c>
      <c r="D4985" s="2">
        <f t="shared" si="235"/>
        <v>132944</v>
      </c>
    </row>
    <row r="4986" spans="1:4" x14ac:dyDescent="0.4">
      <c r="A4986" s="2">
        <v>4984</v>
      </c>
      <c r="B4986" s="2">
        <f t="shared" si="233"/>
        <v>4.8671875</v>
      </c>
      <c r="C4986" s="2">
        <f t="shared" si="234"/>
        <v>129.95490426421969</v>
      </c>
      <c r="D4986" s="2">
        <f t="shared" si="235"/>
        <v>133074</v>
      </c>
    </row>
    <row r="4987" spans="1:4" x14ac:dyDescent="0.4">
      <c r="A4987" s="2">
        <v>4985</v>
      </c>
      <c r="B4987" s="2">
        <f t="shared" si="233"/>
        <v>4.8681640625</v>
      </c>
      <c r="C4987" s="2">
        <f t="shared" si="234"/>
        <v>130.08187533791903</v>
      </c>
      <c r="D4987" s="2">
        <f t="shared" si="235"/>
        <v>133204</v>
      </c>
    </row>
    <row r="4988" spans="1:4" x14ac:dyDescent="0.4">
      <c r="A4988" s="2">
        <v>4986</v>
      </c>
      <c r="B4988" s="2">
        <f t="shared" si="233"/>
        <v>4.869140625</v>
      </c>
      <c r="C4988" s="2">
        <f t="shared" si="234"/>
        <v>130.20897046737178</v>
      </c>
      <c r="D4988" s="2">
        <f t="shared" si="235"/>
        <v>133334</v>
      </c>
    </row>
    <row r="4989" spans="1:4" x14ac:dyDescent="0.4">
      <c r="A4989" s="2">
        <v>4987</v>
      </c>
      <c r="B4989" s="2">
        <f t="shared" si="233"/>
        <v>4.8701171875</v>
      </c>
      <c r="C4989" s="2">
        <f t="shared" si="234"/>
        <v>130.33618977378532</v>
      </c>
      <c r="D4989" s="2">
        <f t="shared" si="235"/>
        <v>133464</v>
      </c>
    </row>
    <row r="4990" spans="1:4" x14ac:dyDescent="0.4">
      <c r="A4990" s="2">
        <v>4988</v>
      </c>
      <c r="B4990" s="2">
        <f t="shared" si="233"/>
        <v>4.87109375</v>
      </c>
      <c r="C4990" s="2">
        <f t="shared" si="234"/>
        <v>130.46353337848541</v>
      </c>
      <c r="D4990" s="2">
        <f t="shared" si="235"/>
        <v>133595</v>
      </c>
    </row>
    <row r="4991" spans="1:4" x14ac:dyDescent="0.4">
      <c r="A4991" s="2">
        <v>4989</v>
      </c>
      <c r="B4991" s="2">
        <f t="shared" si="233"/>
        <v>4.8720703125</v>
      </c>
      <c r="C4991" s="2">
        <f t="shared" si="234"/>
        <v>130.59100140291639</v>
      </c>
      <c r="D4991" s="2">
        <f t="shared" si="235"/>
        <v>133725</v>
      </c>
    </row>
    <row r="4992" spans="1:4" x14ac:dyDescent="0.4">
      <c r="A4992" s="2">
        <v>4990</v>
      </c>
      <c r="B4992" s="2">
        <f t="shared" si="233"/>
        <v>4.873046875</v>
      </c>
      <c r="C4992" s="2">
        <f t="shared" si="234"/>
        <v>130.71859396864124</v>
      </c>
      <c r="D4992" s="2">
        <f t="shared" si="235"/>
        <v>133856</v>
      </c>
    </row>
    <row r="4993" spans="1:4" x14ac:dyDescent="0.4">
      <c r="A4993" s="2">
        <v>4991</v>
      </c>
      <c r="B4993" s="2">
        <f t="shared" si="233"/>
        <v>4.8740234375</v>
      </c>
      <c r="C4993" s="2">
        <f t="shared" si="234"/>
        <v>130.84631119734178</v>
      </c>
      <c r="D4993" s="2">
        <f t="shared" si="235"/>
        <v>133987</v>
      </c>
    </row>
    <row r="4994" spans="1:4" x14ac:dyDescent="0.4">
      <c r="A4994" s="2">
        <v>4992</v>
      </c>
      <c r="B4994" s="2">
        <f t="shared" ref="B4994:B5057" si="236">A4994/POWER(2,$G$1)</f>
        <v>4.875</v>
      </c>
      <c r="C4994" s="2">
        <f t="shared" ref="C4994:C5057" si="237">EXP(B4994)</f>
        <v>130.9741532108186</v>
      </c>
      <c r="D4994" s="2">
        <f t="shared" ref="D4994:D5057" si="238">ROUND(C4994*POWER(2,$G$2),0)</f>
        <v>134118</v>
      </c>
    </row>
    <row r="4995" spans="1:4" x14ac:dyDescent="0.4">
      <c r="A4995" s="2">
        <v>4993</v>
      </c>
      <c r="B4995" s="2">
        <f t="shared" si="236"/>
        <v>4.8759765625</v>
      </c>
      <c r="C4995" s="2">
        <f t="shared" si="237"/>
        <v>131.10212013099138</v>
      </c>
      <c r="D4995" s="2">
        <f t="shared" si="238"/>
        <v>134249</v>
      </c>
    </row>
    <row r="4996" spans="1:4" x14ac:dyDescent="0.4">
      <c r="A4996" s="2">
        <v>4994</v>
      </c>
      <c r="B4996" s="2">
        <f t="shared" si="236"/>
        <v>4.876953125</v>
      </c>
      <c r="C4996" s="2">
        <f t="shared" si="237"/>
        <v>131.23021207989891</v>
      </c>
      <c r="D4996" s="2">
        <f t="shared" si="238"/>
        <v>134380</v>
      </c>
    </row>
    <row r="4997" spans="1:4" x14ac:dyDescent="0.4">
      <c r="A4997" s="2">
        <v>4995</v>
      </c>
      <c r="B4997" s="2">
        <f t="shared" si="236"/>
        <v>4.8779296875</v>
      </c>
      <c r="C4997" s="2">
        <f t="shared" si="237"/>
        <v>131.35842917969916</v>
      </c>
      <c r="D4997" s="2">
        <f t="shared" si="238"/>
        <v>134511</v>
      </c>
    </row>
    <row r="4998" spans="1:4" x14ac:dyDescent="0.4">
      <c r="A4998" s="2">
        <v>4996</v>
      </c>
      <c r="B4998" s="2">
        <f t="shared" si="236"/>
        <v>4.87890625</v>
      </c>
      <c r="C4998" s="2">
        <f t="shared" si="237"/>
        <v>131.48677155266952</v>
      </c>
      <c r="D4998" s="2">
        <f t="shared" si="238"/>
        <v>134642</v>
      </c>
    </row>
    <row r="4999" spans="1:4" x14ac:dyDescent="0.4">
      <c r="A4999" s="2">
        <v>4997</v>
      </c>
      <c r="B4999" s="2">
        <f t="shared" si="236"/>
        <v>4.8798828125</v>
      </c>
      <c r="C4999" s="2">
        <f t="shared" si="237"/>
        <v>131.61523932120684</v>
      </c>
      <c r="D4999" s="2">
        <f t="shared" si="238"/>
        <v>134774</v>
      </c>
    </row>
    <row r="5000" spans="1:4" x14ac:dyDescent="0.4">
      <c r="A5000" s="2">
        <v>4998</v>
      </c>
      <c r="B5000" s="2">
        <f t="shared" si="236"/>
        <v>4.880859375</v>
      </c>
      <c r="C5000" s="2">
        <f t="shared" si="237"/>
        <v>131.7438326078275</v>
      </c>
      <c r="D5000" s="2">
        <f t="shared" si="238"/>
        <v>134906</v>
      </c>
    </row>
    <row r="5001" spans="1:4" x14ac:dyDescent="0.4">
      <c r="A5001" s="2">
        <v>4999</v>
      </c>
      <c r="B5001" s="2">
        <f t="shared" si="236"/>
        <v>4.8818359375</v>
      </c>
      <c r="C5001" s="2">
        <f t="shared" si="237"/>
        <v>131.87255153516767</v>
      </c>
      <c r="D5001" s="2">
        <f t="shared" si="238"/>
        <v>135037</v>
      </c>
    </row>
    <row r="5002" spans="1:4" x14ac:dyDescent="0.4">
      <c r="A5002" s="2">
        <v>5000</v>
      </c>
      <c r="B5002" s="2">
        <f t="shared" si="236"/>
        <v>4.8828125</v>
      </c>
      <c r="C5002" s="2">
        <f t="shared" si="237"/>
        <v>132.00139622598326</v>
      </c>
      <c r="D5002" s="2">
        <f t="shared" si="238"/>
        <v>135169</v>
      </c>
    </row>
    <row r="5003" spans="1:4" x14ac:dyDescent="0.4">
      <c r="A5003" s="2">
        <v>5001</v>
      </c>
      <c r="B5003" s="2">
        <f t="shared" si="236"/>
        <v>4.8837890625</v>
      </c>
      <c r="C5003" s="2">
        <f t="shared" si="237"/>
        <v>132.13036680315017</v>
      </c>
      <c r="D5003" s="2">
        <f t="shared" si="238"/>
        <v>135301</v>
      </c>
    </row>
    <row r="5004" spans="1:4" x14ac:dyDescent="0.4">
      <c r="A5004" s="2">
        <v>5002</v>
      </c>
      <c r="B5004" s="2">
        <f t="shared" si="236"/>
        <v>4.884765625</v>
      </c>
      <c r="C5004" s="2">
        <f t="shared" si="237"/>
        <v>132.25946338966435</v>
      </c>
      <c r="D5004" s="2">
        <f t="shared" si="238"/>
        <v>135434</v>
      </c>
    </row>
    <row r="5005" spans="1:4" x14ac:dyDescent="0.4">
      <c r="A5005" s="2">
        <v>5003</v>
      </c>
      <c r="B5005" s="2">
        <f t="shared" si="236"/>
        <v>4.8857421875</v>
      </c>
      <c r="C5005" s="2">
        <f t="shared" si="237"/>
        <v>132.38868610864185</v>
      </c>
      <c r="D5005" s="2">
        <f t="shared" si="238"/>
        <v>135566</v>
      </c>
    </row>
    <row r="5006" spans="1:4" x14ac:dyDescent="0.4">
      <c r="A5006" s="2">
        <v>5004</v>
      </c>
      <c r="B5006" s="2">
        <f t="shared" si="236"/>
        <v>4.88671875</v>
      </c>
      <c r="C5006" s="2">
        <f t="shared" si="237"/>
        <v>132.51803508331912</v>
      </c>
      <c r="D5006" s="2">
        <f t="shared" si="238"/>
        <v>135698</v>
      </c>
    </row>
    <row r="5007" spans="1:4" x14ac:dyDescent="0.4">
      <c r="A5007" s="2">
        <v>5005</v>
      </c>
      <c r="B5007" s="2">
        <f t="shared" si="236"/>
        <v>4.8876953125</v>
      </c>
      <c r="C5007" s="2">
        <f t="shared" si="237"/>
        <v>132.64751043705297</v>
      </c>
      <c r="D5007" s="2">
        <f t="shared" si="238"/>
        <v>135831</v>
      </c>
    </row>
    <row r="5008" spans="1:4" x14ac:dyDescent="0.4">
      <c r="A5008" s="2">
        <v>5006</v>
      </c>
      <c r="B5008" s="2">
        <f t="shared" si="236"/>
        <v>4.888671875</v>
      </c>
      <c r="C5008" s="2">
        <f t="shared" si="237"/>
        <v>132.7771122933207</v>
      </c>
      <c r="D5008" s="2">
        <f t="shared" si="238"/>
        <v>135964</v>
      </c>
    </row>
    <row r="5009" spans="1:4" x14ac:dyDescent="0.4">
      <c r="A5009" s="2">
        <v>5007</v>
      </c>
      <c r="B5009" s="2">
        <f t="shared" si="236"/>
        <v>4.8896484375</v>
      </c>
      <c r="C5009" s="2">
        <f t="shared" si="237"/>
        <v>132.9068407757203</v>
      </c>
      <c r="D5009" s="2">
        <f t="shared" si="238"/>
        <v>136097</v>
      </c>
    </row>
    <row r="5010" spans="1:4" x14ac:dyDescent="0.4">
      <c r="A5010" s="2">
        <v>5008</v>
      </c>
      <c r="B5010" s="2">
        <f t="shared" si="236"/>
        <v>4.890625</v>
      </c>
      <c r="C5010" s="2">
        <f t="shared" si="237"/>
        <v>133.03669600797051</v>
      </c>
      <c r="D5010" s="2">
        <f t="shared" si="238"/>
        <v>136230</v>
      </c>
    </row>
    <row r="5011" spans="1:4" x14ac:dyDescent="0.4">
      <c r="A5011" s="2">
        <v>5009</v>
      </c>
      <c r="B5011" s="2">
        <f t="shared" si="236"/>
        <v>4.8916015625</v>
      </c>
      <c r="C5011" s="2">
        <f t="shared" si="237"/>
        <v>133.1666781139109</v>
      </c>
      <c r="D5011" s="2">
        <f t="shared" si="238"/>
        <v>136363</v>
      </c>
    </row>
    <row r="5012" spans="1:4" x14ac:dyDescent="0.4">
      <c r="A5012" s="2">
        <v>5010</v>
      </c>
      <c r="B5012" s="2">
        <f t="shared" si="236"/>
        <v>4.892578125</v>
      </c>
      <c r="C5012" s="2">
        <f t="shared" si="237"/>
        <v>133.29678721750213</v>
      </c>
      <c r="D5012" s="2">
        <f t="shared" si="238"/>
        <v>136496</v>
      </c>
    </row>
    <row r="5013" spans="1:4" x14ac:dyDescent="0.4">
      <c r="A5013" s="2">
        <v>5011</v>
      </c>
      <c r="B5013" s="2">
        <f t="shared" si="236"/>
        <v>4.8935546875</v>
      </c>
      <c r="C5013" s="2">
        <f t="shared" si="237"/>
        <v>133.42702344282586</v>
      </c>
      <c r="D5013" s="2">
        <f t="shared" si="238"/>
        <v>136629</v>
      </c>
    </row>
    <row r="5014" spans="1:4" x14ac:dyDescent="0.4">
      <c r="A5014" s="2">
        <v>5012</v>
      </c>
      <c r="B5014" s="2">
        <f t="shared" si="236"/>
        <v>4.89453125</v>
      </c>
      <c r="C5014" s="2">
        <f t="shared" si="237"/>
        <v>133.5573869140851</v>
      </c>
      <c r="D5014" s="2">
        <f t="shared" si="238"/>
        <v>136763</v>
      </c>
    </row>
    <row r="5015" spans="1:4" x14ac:dyDescent="0.4">
      <c r="A5015" s="2">
        <v>5013</v>
      </c>
      <c r="B5015" s="2">
        <f t="shared" si="236"/>
        <v>4.8955078125</v>
      </c>
      <c r="C5015" s="2">
        <f t="shared" si="237"/>
        <v>133.68787775560409</v>
      </c>
      <c r="D5015" s="2">
        <f t="shared" si="238"/>
        <v>136896</v>
      </c>
    </row>
    <row r="5016" spans="1:4" x14ac:dyDescent="0.4">
      <c r="A5016" s="2">
        <v>5014</v>
      </c>
      <c r="B5016" s="2">
        <f t="shared" si="236"/>
        <v>4.896484375</v>
      </c>
      <c r="C5016" s="2">
        <f t="shared" si="237"/>
        <v>133.81849609182868</v>
      </c>
      <c r="D5016" s="2">
        <f t="shared" si="238"/>
        <v>137030</v>
      </c>
    </row>
    <row r="5017" spans="1:4" x14ac:dyDescent="0.4">
      <c r="A5017" s="2">
        <v>5015</v>
      </c>
      <c r="B5017" s="2">
        <f t="shared" si="236"/>
        <v>4.8974609375</v>
      </c>
      <c r="C5017" s="2">
        <f t="shared" si="237"/>
        <v>133.94924204732618</v>
      </c>
      <c r="D5017" s="2">
        <f t="shared" si="238"/>
        <v>137164</v>
      </c>
    </row>
    <row r="5018" spans="1:4" x14ac:dyDescent="0.4">
      <c r="A5018" s="2">
        <v>5016</v>
      </c>
      <c r="B5018" s="2">
        <f t="shared" si="236"/>
        <v>4.8984375</v>
      </c>
      <c r="C5018" s="2">
        <f t="shared" si="237"/>
        <v>134.08011574678568</v>
      </c>
      <c r="D5018" s="2">
        <f t="shared" si="238"/>
        <v>137298</v>
      </c>
    </row>
    <row r="5019" spans="1:4" x14ac:dyDescent="0.4">
      <c r="A5019" s="2">
        <v>5017</v>
      </c>
      <c r="B5019" s="2">
        <f t="shared" si="236"/>
        <v>4.8994140625</v>
      </c>
      <c r="C5019" s="2">
        <f t="shared" si="237"/>
        <v>134.21111731501807</v>
      </c>
      <c r="D5019" s="2">
        <f t="shared" si="238"/>
        <v>137432</v>
      </c>
    </row>
    <row r="5020" spans="1:4" x14ac:dyDescent="0.4">
      <c r="A5020" s="2">
        <v>5018</v>
      </c>
      <c r="B5020" s="2">
        <f t="shared" si="236"/>
        <v>4.900390625</v>
      </c>
      <c r="C5020" s="2">
        <f t="shared" si="237"/>
        <v>134.34224687695621</v>
      </c>
      <c r="D5020" s="2">
        <f t="shared" si="238"/>
        <v>137566</v>
      </c>
    </row>
    <row r="5021" spans="1:4" x14ac:dyDescent="0.4">
      <c r="A5021" s="2">
        <v>5019</v>
      </c>
      <c r="B5021" s="2">
        <f t="shared" si="236"/>
        <v>4.9013671875</v>
      </c>
      <c r="C5021" s="2">
        <f t="shared" si="237"/>
        <v>134.47350455765496</v>
      </c>
      <c r="D5021" s="2">
        <f t="shared" si="238"/>
        <v>137701</v>
      </c>
    </row>
    <row r="5022" spans="1:4" x14ac:dyDescent="0.4">
      <c r="A5022" s="2">
        <v>5020</v>
      </c>
      <c r="B5022" s="2">
        <f t="shared" si="236"/>
        <v>4.90234375</v>
      </c>
      <c r="C5022" s="2">
        <f t="shared" si="237"/>
        <v>134.60489048229144</v>
      </c>
      <c r="D5022" s="2">
        <f t="shared" si="238"/>
        <v>137835</v>
      </c>
    </row>
    <row r="5023" spans="1:4" x14ac:dyDescent="0.4">
      <c r="A5023" s="2">
        <v>5021</v>
      </c>
      <c r="B5023" s="2">
        <f t="shared" si="236"/>
        <v>4.9033203125</v>
      </c>
      <c r="C5023" s="2">
        <f t="shared" si="237"/>
        <v>134.73640477616505</v>
      </c>
      <c r="D5023" s="2">
        <f t="shared" si="238"/>
        <v>137970</v>
      </c>
    </row>
    <row r="5024" spans="1:4" x14ac:dyDescent="0.4">
      <c r="A5024" s="2">
        <v>5022</v>
      </c>
      <c r="B5024" s="2">
        <f t="shared" si="236"/>
        <v>4.904296875</v>
      </c>
      <c r="C5024" s="2">
        <f t="shared" si="237"/>
        <v>134.86804756469758</v>
      </c>
      <c r="D5024" s="2">
        <f t="shared" si="238"/>
        <v>138105</v>
      </c>
    </row>
    <row r="5025" spans="1:4" x14ac:dyDescent="0.4">
      <c r="A5025" s="2">
        <v>5023</v>
      </c>
      <c r="B5025" s="2">
        <f t="shared" si="236"/>
        <v>4.9052734375</v>
      </c>
      <c r="C5025" s="2">
        <f t="shared" si="237"/>
        <v>134.99981897343341</v>
      </c>
      <c r="D5025" s="2">
        <f t="shared" si="238"/>
        <v>138240</v>
      </c>
    </row>
    <row r="5026" spans="1:4" x14ac:dyDescent="0.4">
      <c r="A5026" s="2">
        <v>5024</v>
      </c>
      <c r="B5026" s="2">
        <f t="shared" si="236"/>
        <v>4.90625</v>
      </c>
      <c r="C5026" s="2">
        <f t="shared" si="237"/>
        <v>135.13171912803952</v>
      </c>
      <c r="D5026" s="2">
        <f t="shared" si="238"/>
        <v>138375</v>
      </c>
    </row>
    <row r="5027" spans="1:4" x14ac:dyDescent="0.4">
      <c r="A5027" s="2">
        <v>5025</v>
      </c>
      <c r="B5027" s="2">
        <f t="shared" si="236"/>
        <v>4.9072265625</v>
      </c>
      <c r="C5027" s="2">
        <f t="shared" si="237"/>
        <v>135.26374815430574</v>
      </c>
      <c r="D5027" s="2">
        <f t="shared" si="238"/>
        <v>138510</v>
      </c>
    </row>
    <row r="5028" spans="1:4" x14ac:dyDescent="0.4">
      <c r="A5028" s="2">
        <v>5026</v>
      </c>
      <c r="B5028" s="2">
        <f t="shared" si="236"/>
        <v>4.908203125</v>
      </c>
      <c r="C5028" s="2">
        <f t="shared" si="237"/>
        <v>135.3959061781448</v>
      </c>
      <c r="D5028" s="2">
        <f t="shared" si="238"/>
        <v>138645</v>
      </c>
    </row>
    <row r="5029" spans="1:4" x14ac:dyDescent="0.4">
      <c r="A5029" s="2">
        <v>5027</v>
      </c>
      <c r="B5029" s="2">
        <f t="shared" si="236"/>
        <v>4.9091796875</v>
      </c>
      <c r="C5029" s="2">
        <f t="shared" si="237"/>
        <v>135.52819332559238</v>
      </c>
      <c r="D5029" s="2">
        <f t="shared" si="238"/>
        <v>138781</v>
      </c>
    </row>
    <row r="5030" spans="1:4" x14ac:dyDescent="0.4">
      <c r="A5030" s="2">
        <v>5028</v>
      </c>
      <c r="B5030" s="2">
        <f t="shared" si="236"/>
        <v>4.91015625</v>
      </c>
      <c r="C5030" s="2">
        <f t="shared" si="237"/>
        <v>135.66060972280735</v>
      </c>
      <c r="D5030" s="2">
        <f t="shared" si="238"/>
        <v>138916</v>
      </c>
    </row>
    <row r="5031" spans="1:4" x14ac:dyDescent="0.4">
      <c r="A5031" s="2">
        <v>5029</v>
      </c>
      <c r="B5031" s="2">
        <f t="shared" si="236"/>
        <v>4.9111328125</v>
      </c>
      <c r="C5031" s="2">
        <f t="shared" si="237"/>
        <v>135.79315549607182</v>
      </c>
      <c r="D5031" s="2">
        <f t="shared" si="238"/>
        <v>139052</v>
      </c>
    </row>
    <row r="5032" spans="1:4" x14ac:dyDescent="0.4">
      <c r="A5032" s="2">
        <v>5030</v>
      </c>
      <c r="B5032" s="2">
        <f t="shared" si="236"/>
        <v>4.912109375</v>
      </c>
      <c r="C5032" s="2">
        <f t="shared" si="237"/>
        <v>135.92583077179134</v>
      </c>
      <c r="D5032" s="2">
        <f t="shared" si="238"/>
        <v>139188</v>
      </c>
    </row>
    <row r="5033" spans="1:4" x14ac:dyDescent="0.4">
      <c r="A5033" s="2">
        <v>5031</v>
      </c>
      <c r="B5033" s="2">
        <f t="shared" si="236"/>
        <v>4.9130859375</v>
      </c>
      <c r="C5033" s="2">
        <f t="shared" si="237"/>
        <v>136.0586356764949</v>
      </c>
      <c r="D5033" s="2">
        <f t="shared" si="238"/>
        <v>139324</v>
      </c>
    </row>
    <row r="5034" spans="1:4" x14ac:dyDescent="0.4">
      <c r="A5034" s="2">
        <v>5032</v>
      </c>
      <c r="B5034" s="2">
        <f t="shared" si="236"/>
        <v>4.9140625</v>
      </c>
      <c r="C5034" s="2">
        <f t="shared" si="237"/>
        <v>136.19157033683516</v>
      </c>
      <c r="D5034" s="2">
        <f t="shared" si="238"/>
        <v>139460</v>
      </c>
    </row>
    <row r="5035" spans="1:4" x14ac:dyDescent="0.4">
      <c r="A5035" s="2">
        <v>5033</v>
      </c>
      <c r="B5035" s="2">
        <f t="shared" si="236"/>
        <v>4.9150390625</v>
      </c>
      <c r="C5035" s="2">
        <f t="shared" si="237"/>
        <v>136.32463487958847</v>
      </c>
      <c r="D5035" s="2">
        <f t="shared" si="238"/>
        <v>139596</v>
      </c>
    </row>
    <row r="5036" spans="1:4" x14ac:dyDescent="0.4">
      <c r="A5036" s="2">
        <v>5034</v>
      </c>
      <c r="B5036" s="2">
        <f t="shared" si="236"/>
        <v>4.916015625</v>
      </c>
      <c r="C5036" s="2">
        <f t="shared" si="237"/>
        <v>136.45782943165509</v>
      </c>
      <c r="D5036" s="2">
        <f t="shared" si="238"/>
        <v>139733</v>
      </c>
    </row>
    <row r="5037" spans="1:4" x14ac:dyDescent="0.4">
      <c r="A5037" s="2">
        <v>5035</v>
      </c>
      <c r="B5037" s="2">
        <f t="shared" si="236"/>
        <v>4.9169921875</v>
      </c>
      <c r="C5037" s="2">
        <f t="shared" si="237"/>
        <v>136.59115412005926</v>
      </c>
      <c r="D5037" s="2">
        <f t="shared" si="238"/>
        <v>139869</v>
      </c>
    </row>
    <row r="5038" spans="1:4" x14ac:dyDescent="0.4">
      <c r="A5038" s="2">
        <v>5036</v>
      </c>
      <c r="B5038" s="2">
        <f t="shared" si="236"/>
        <v>4.91796875</v>
      </c>
      <c r="C5038" s="2">
        <f t="shared" si="237"/>
        <v>136.72460907194932</v>
      </c>
      <c r="D5038" s="2">
        <f t="shared" si="238"/>
        <v>140006</v>
      </c>
    </row>
    <row r="5039" spans="1:4" x14ac:dyDescent="0.4">
      <c r="A5039" s="2">
        <v>5037</v>
      </c>
      <c r="B5039" s="2">
        <f t="shared" si="236"/>
        <v>4.9189453125</v>
      </c>
      <c r="C5039" s="2">
        <f t="shared" si="237"/>
        <v>136.85819441459782</v>
      </c>
      <c r="D5039" s="2">
        <f t="shared" si="238"/>
        <v>140143</v>
      </c>
    </row>
    <row r="5040" spans="1:4" x14ac:dyDescent="0.4">
      <c r="A5040" s="2">
        <v>5038</v>
      </c>
      <c r="B5040" s="2">
        <f t="shared" si="236"/>
        <v>4.919921875</v>
      </c>
      <c r="C5040" s="2">
        <f t="shared" si="237"/>
        <v>136.99191027540169</v>
      </c>
      <c r="D5040" s="2">
        <f t="shared" si="238"/>
        <v>140280</v>
      </c>
    </row>
    <row r="5041" spans="1:4" x14ac:dyDescent="0.4">
      <c r="A5041" s="2">
        <v>5039</v>
      </c>
      <c r="B5041" s="2">
        <f t="shared" si="236"/>
        <v>4.9208984375</v>
      </c>
      <c r="C5041" s="2">
        <f t="shared" si="237"/>
        <v>137.12575678188236</v>
      </c>
      <c r="D5041" s="2">
        <f t="shared" si="238"/>
        <v>140417</v>
      </c>
    </row>
    <row r="5042" spans="1:4" x14ac:dyDescent="0.4">
      <c r="A5042" s="2">
        <v>5040</v>
      </c>
      <c r="B5042" s="2">
        <f t="shared" si="236"/>
        <v>4.921875</v>
      </c>
      <c r="C5042" s="2">
        <f t="shared" si="237"/>
        <v>137.25973406168575</v>
      </c>
      <c r="D5042" s="2">
        <f t="shared" si="238"/>
        <v>140554</v>
      </c>
    </row>
    <row r="5043" spans="1:4" x14ac:dyDescent="0.4">
      <c r="A5043" s="2">
        <v>5041</v>
      </c>
      <c r="B5043" s="2">
        <f t="shared" si="236"/>
        <v>4.9228515625</v>
      </c>
      <c r="C5043" s="2">
        <f t="shared" si="237"/>
        <v>137.39384224258262</v>
      </c>
      <c r="D5043" s="2">
        <f t="shared" si="238"/>
        <v>140691</v>
      </c>
    </row>
    <row r="5044" spans="1:4" x14ac:dyDescent="0.4">
      <c r="A5044" s="2">
        <v>5042</v>
      </c>
      <c r="B5044" s="2">
        <f t="shared" si="236"/>
        <v>4.923828125</v>
      </c>
      <c r="C5044" s="2">
        <f t="shared" si="237"/>
        <v>137.52808145246846</v>
      </c>
      <c r="D5044" s="2">
        <f t="shared" si="238"/>
        <v>140829</v>
      </c>
    </row>
    <row r="5045" spans="1:4" x14ac:dyDescent="0.4">
      <c r="A5045" s="2">
        <v>5043</v>
      </c>
      <c r="B5045" s="2">
        <f t="shared" si="236"/>
        <v>4.9248046875</v>
      </c>
      <c r="C5045" s="2">
        <f t="shared" si="237"/>
        <v>137.66245181936381</v>
      </c>
      <c r="D5045" s="2">
        <f t="shared" si="238"/>
        <v>140966</v>
      </c>
    </row>
    <row r="5046" spans="1:4" x14ac:dyDescent="0.4">
      <c r="A5046" s="2">
        <v>5044</v>
      </c>
      <c r="B5046" s="2">
        <f t="shared" si="236"/>
        <v>4.92578125</v>
      </c>
      <c r="C5046" s="2">
        <f t="shared" si="237"/>
        <v>137.79695347141421</v>
      </c>
      <c r="D5046" s="2">
        <f t="shared" si="238"/>
        <v>141104</v>
      </c>
    </row>
    <row r="5047" spans="1:4" x14ac:dyDescent="0.4">
      <c r="A5047" s="2">
        <v>5045</v>
      </c>
      <c r="B5047" s="2">
        <f t="shared" si="236"/>
        <v>4.9267578125</v>
      </c>
      <c r="C5047" s="2">
        <f t="shared" si="237"/>
        <v>137.93158653689048</v>
      </c>
      <c r="D5047" s="2">
        <f t="shared" si="238"/>
        <v>141242</v>
      </c>
    </row>
    <row r="5048" spans="1:4" x14ac:dyDescent="0.4">
      <c r="A5048" s="2">
        <v>5046</v>
      </c>
      <c r="B5048" s="2">
        <f t="shared" si="236"/>
        <v>4.927734375</v>
      </c>
      <c r="C5048" s="2">
        <f t="shared" si="237"/>
        <v>138.06635114418867</v>
      </c>
      <c r="D5048" s="2">
        <f t="shared" si="238"/>
        <v>141380</v>
      </c>
    </row>
    <row r="5049" spans="1:4" x14ac:dyDescent="0.4">
      <c r="A5049" s="2">
        <v>5047</v>
      </c>
      <c r="B5049" s="2">
        <f t="shared" si="236"/>
        <v>4.9287109375</v>
      </c>
      <c r="C5049" s="2">
        <f t="shared" si="237"/>
        <v>138.2012474218304</v>
      </c>
      <c r="D5049" s="2">
        <f t="shared" si="238"/>
        <v>141518</v>
      </c>
    </row>
    <row r="5050" spans="1:4" x14ac:dyDescent="0.4">
      <c r="A5050" s="2">
        <v>5048</v>
      </c>
      <c r="B5050" s="2">
        <f t="shared" si="236"/>
        <v>4.9296875</v>
      </c>
      <c r="C5050" s="2">
        <f t="shared" si="237"/>
        <v>138.33627549846275</v>
      </c>
      <c r="D5050" s="2">
        <f t="shared" si="238"/>
        <v>141656</v>
      </c>
    </row>
    <row r="5051" spans="1:4" x14ac:dyDescent="0.4">
      <c r="A5051" s="2">
        <v>5049</v>
      </c>
      <c r="B5051" s="2">
        <f t="shared" si="236"/>
        <v>4.9306640625</v>
      </c>
      <c r="C5051" s="2">
        <f t="shared" si="237"/>
        <v>138.47143550285858</v>
      </c>
      <c r="D5051" s="2">
        <f t="shared" si="238"/>
        <v>141795</v>
      </c>
    </row>
    <row r="5052" spans="1:4" x14ac:dyDescent="0.4">
      <c r="A5052" s="2">
        <v>5050</v>
      </c>
      <c r="B5052" s="2">
        <f t="shared" si="236"/>
        <v>4.931640625</v>
      </c>
      <c r="C5052" s="2">
        <f t="shared" si="237"/>
        <v>138.60672756391648</v>
      </c>
      <c r="D5052" s="2">
        <f t="shared" si="238"/>
        <v>141933</v>
      </c>
    </row>
    <row r="5053" spans="1:4" x14ac:dyDescent="0.4">
      <c r="A5053" s="2">
        <v>5051</v>
      </c>
      <c r="B5053" s="2">
        <f t="shared" si="236"/>
        <v>4.9326171875</v>
      </c>
      <c r="C5053" s="2">
        <f t="shared" si="237"/>
        <v>138.74215181066103</v>
      </c>
      <c r="D5053" s="2">
        <f t="shared" si="238"/>
        <v>142072</v>
      </c>
    </row>
    <row r="5054" spans="1:4" x14ac:dyDescent="0.4">
      <c r="A5054" s="2">
        <v>5052</v>
      </c>
      <c r="B5054" s="2">
        <f t="shared" si="236"/>
        <v>4.93359375</v>
      </c>
      <c r="C5054" s="2">
        <f t="shared" si="237"/>
        <v>138.87770837224289</v>
      </c>
      <c r="D5054" s="2">
        <f t="shared" si="238"/>
        <v>142211</v>
      </c>
    </row>
    <row r="5055" spans="1:4" x14ac:dyDescent="0.4">
      <c r="A5055" s="2">
        <v>5053</v>
      </c>
      <c r="B5055" s="2">
        <f t="shared" si="236"/>
        <v>4.9345703125</v>
      </c>
      <c r="C5055" s="2">
        <f t="shared" si="237"/>
        <v>139.0133973779389</v>
      </c>
      <c r="D5055" s="2">
        <f t="shared" si="238"/>
        <v>142350</v>
      </c>
    </row>
    <row r="5056" spans="1:4" x14ac:dyDescent="0.4">
      <c r="A5056" s="2">
        <v>5054</v>
      </c>
      <c r="B5056" s="2">
        <f t="shared" si="236"/>
        <v>4.935546875</v>
      </c>
      <c r="C5056" s="2">
        <f t="shared" si="237"/>
        <v>139.14921895715213</v>
      </c>
      <c r="D5056" s="2">
        <f t="shared" si="238"/>
        <v>142489</v>
      </c>
    </row>
    <row r="5057" spans="1:4" x14ac:dyDescent="0.4">
      <c r="A5057" s="2">
        <v>5055</v>
      </c>
      <c r="B5057" s="2">
        <f t="shared" si="236"/>
        <v>4.9365234375</v>
      </c>
      <c r="C5057" s="2">
        <f t="shared" si="237"/>
        <v>139.28517323941219</v>
      </c>
      <c r="D5057" s="2">
        <f t="shared" si="238"/>
        <v>142628</v>
      </c>
    </row>
    <row r="5058" spans="1:4" x14ac:dyDescent="0.4">
      <c r="A5058" s="2">
        <v>5056</v>
      </c>
      <c r="B5058" s="2">
        <f t="shared" ref="B5058:B5121" si="239">A5058/POWER(2,$G$1)</f>
        <v>4.9375</v>
      </c>
      <c r="C5058" s="2">
        <f t="shared" ref="C5058:C5121" si="240">EXP(B5058)</f>
        <v>139.42126035437516</v>
      </c>
      <c r="D5058" s="2">
        <f t="shared" ref="D5058:D5121" si="241">ROUND(C5058*POWER(2,$G$2),0)</f>
        <v>142767</v>
      </c>
    </row>
    <row r="5059" spans="1:4" x14ac:dyDescent="0.4">
      <c r="A5059" s="2">
        <v>5057</v>
      </c>
      <c r="B5059" s="2">
        <f t="shared" si="239"/>
        <v>4.9384765625</v>
      </c>
      <c r="C5059" s="2">
        <f t="shared" si="240"/>
        <v>139.55748043182388</v>
      </c>
      <c r="D5059" s="2">
        <f t="shared" si="241"/>
        <v>142907</v>
      </c>
    </row>
    <row r="5060" spans="1:4" x14ac:dyDescent="0.4">
      <c r="A5060" s="2">
        <v>5058</v>
      </c>
      <c r="B5060" s="2">
        <f t="shared" si="239"/>
        <v>4.939453125</v>
      </c>
      <c r="C5060" s="2">
        <f t="shared" si="240"/>
        <v>139.69383360166793</v>
      </c>
      <c r="D5060" s="2">
        <f t="shared" si="241"/>
        <v>143046</v>
      </c>
    </row>
    <row r="5061" spans="1:4" x14ac:dyDescent="0.4">
      <c r="A5061" s="2">
        <v>5059</v>
      </c>
      <c r="B5061" s="2">
        <f t="shared" si="239"/>
        <v>4.9404296875</v>
      </c>
      <c r="C5061" s="2">
        <f t="shared" si="240"/>
        <v>139.83031999394382</v>
      </c>
      <c r="D5061" s="2">
        <f t="shared" si="241"/>
        <v>143186</v>
      </c>
    </row>
    <row r="5062" spans="1:4" x14ac:dyDescent="0.4">
      <c r="A5062" s="2">
        <v>5060</v>
      </c>
      <c r="B5062" s="2">
        <f t="shared" si="239"/>
        <v>4.94140625</v>
      </c>
      <c r="C5062" s="2">
        <f t="shared" si="240"/>
        <v>139.96693973881514</v>
      </c>
      <c r="D5062" s="2">
        <f t="shared" si="241"/>
        <v>143326</v>
      </c>
    </row>
    <row r="5063" spans="1:4" x14ac:dyDescent="0.4">
      <c r="A5063" s="2">
        <v>5061</v>
      </c>
      <c r="B5063" s="2">
        <f t="shared" si="239"/>
        <v>4.9423828125</v>
      </c>
      <c r="C5063" s="2">
        <f t="shared" si="240"/>
        <v>140.10369296657265</v>
      </c>
      <c r="D5063" s="2">
        <f t="shared" si="241"/>
        <v>143466</v>
      </c>
    </row>
    <row r="5064" spans="1:4" x14ac:dyDescent="0.4">
      <c r="A5064" s="2">
        <v>5062</v>
      </c>
      <c r="B5064" s="2">
        <f t="shared" si="239"/>
        <v>4.943359375</v>
      </c>
      <c r="C5064" s="2">
        <f t="shared" si="240"/>
        <v>140.24057980763439</v>
      </c>
      <c r="D5064" s="2">
        <f t="shared" si="241"/>
        <v>143606</v>
      </c>
    </row>
    <row r="5065" spans="1:4" x14ac:dyDescent="0.4">
      <c r="A5065" s="2">
        <v>5063</v>
      </c>
      <c r="B5065" s="2">
        <f t="shared" si="239"/>
        <v>4.9443359375</v>
      </c>
      <c r="C5065" s="2">
        <f t="shared" si="240"/>
        <v>140.37760039254584</v>
      </c>
      <c r="D5065" s="2">
        <f t="shared" si="241"/>
        <v>143747</v>
      </c>
    </row>
    <row r="5066" spans="1:4" x14ac:dyDescent="0.4">
      <c r="A5066" s="2">
        <v>5064</v>
      </c>
      <c r="B5066" s="2">
        <f t="shared" si="239"/>
        <v>4.9453125</v>
      </c>
      <c r="C5066" s="2">
        <f t="shared" si="240"/>
        <v>140.51475485198003</v>
      </c>
      <c r="D5066" s="2">
        <f t="shared" si="241"/>
        <v>143887</v>
      </c>
    </row>
    <row r="5067" spans="1:4" x14ac:dyDescent="0.4">
      <c r="A5067" s="2">
        <v>5065</v>
      </c>
      <c r="B5067" s="2">
        <f t="shared" si="239"/>
        <v>4.9462890625</v>
      </c>
      <c r="C5067" s="2">
        <f t="shared" si="240"/>
        <v>140.65204331673763</v>
      </c>
      <c r="D5067" s="2">
        <f t="shared" si="241"/>
        <v>144028</v>
      </c>
    </row>
    <row r="5068" spans="1:4" x14ac:dyDescent="0.4">
      <c r="A5068" s="2">
        <v>5066</v>
      </c>
      <c r="B5068" s="2">
        <f t="shared" si="239"/>
        <v>4.947265625</v>
      </c>
      <c r="C5068" s="2">
        <f t="shared" si="240"/>
        <v>140.78946591774718</v>
      </c>
      <c r="D5068" s="2">
        <f t="shared" si="241"/>
        <v>144168</v>
      </c>
    </row>
    <row r="5069" spans="1:4" x14ac:dyDescent="0.4">
      <c r="A5069" s="2">
        <v>5067</v>
      </c>
      <c r="B5069" s="2">
        <f t="shared" si="239"/>
        <v>4.9482421875</v>
      </c>
      <c r="C5069" s="2">
        <f t="shared" si="240"/>
        <v>140.92702278606504</v>
      </c>
      <c r="D5069" s="2">
        <f t="shared" si="241"/>
        <v>144309</v>
      </c>
    </row>
    <row r="5070" spans="1:4" x14ac:dyDescent="0.4">
      <c r="A5070" s="2">
        <v>5068</v>
      </c>
      <c r="B5070" s="2">
        <f t="shared" si="239"/>
        <v>4.94921875</v>
      </c>
      <c r="C5070" s="2">
        <f t="shared" si="240"/>
        <v>141.0647140528757</v>
      </c>
      <c r="D5070" s="2">
        <f t="shared" si="241"/>
        <v>144450</v>
      </c>
    </row>
    <row r="5071" spans="1:4" x14ac:dyDescent="0.4">
      <c r="A5071" s="2">
        <v>5069</v>
      </c>
      <c r="B5071" s="2">
        <f t="shared" si="239"/>
        <v>4.9501953125</v>
      </c>
      <c r="C5071" s="2">
        <f t="shared" si="240"/>
        <v>141.20253984949181</v>
      </c>
      <c r="D5071" s="2">
        <f t="shared" si="241"/>
        <v>144591</v>
      </c>
    </row>
    <row r="5072" spans="1:4" x14ac:dyDescent="0.4">
      <c r="A5072" s="2">
        <v>5070</v>
      </c>
      <c r="B5072" s="2">
        <f t="shared" si="239"/>
        <v>4.951171875</v>
      </c>
      <c r="C5072" s="2">
        <f t="shared" si="240"/>
        <v>141.34050030735429</v>
      </c>
      <c r="D5072" s="2">
        <f t="shared" si="241"/>
        <v>144733</v>
      </c>
    </row>
    <row r="5073" spans="1:4" x14ac:dyDescent="0.4">
      <c r="A5073" s="2">
        <v>5071</v>
      </c>
      <c r="B5073" s="2">
        <f t="shared" si="239"/>
        <v>4.9521484375</v>
      </c>
      <c r="C5073" s="2">
        <f t="shared" si="240"/>
        <v>141.47859555803248</v>
      </c>
      <c r="D5073" s="2">
        <f t="shared" si="241"/>
        <v>144874</v>
      </c>
    </row>
    <row r="5074" spans="1:4" x14ac:dyDescent="0.4">
      <c r="A5074" s="2">
        <v>5072</v>
      </c>
      <c r="B5074" s="2">
        <f t="shared" si="239"/>
        <v>4.953125</v>
      </c>
      <c r="C5074" s="2">
        <f t="shared" si="240"/>
        <v>141.61682573322432</v>
      </c>
      <c r="D5074" s="2">
        <f t="shared" si="241"/>
        <v>145016</v>
      </c>
    </row>
    <row r="5075" spans="1:4" x14ac:dyDescent="0.4">
      <c r="A5075" s="2">
        <v>5073</v>
      </c>
      <c r="B5075" s="2">
        <f t="shared" si="239"/>
        <v>4.9541015625</v>
      </c>
      <c r="C5075" s="2">
        <f t="shared" si="240"/>
        <v>141.75519096475634</v>
      </c>
      <c r="D5075" s="2">
        <f t="shared" si="241"/>
        <v>145157</v>
      </c>
    </row>
    <row r="5076" spans="1:4" x14ac:dyDescent="0.4">
      <c r="A5076" s="2">
        <v>5074</v>
      </c>
      <c r="B5076" s="2">
        <f t="shared" si="239"/>
        <v>4.955078125</v>
      </c>
      <c r="C5076" s="2">
        <f t="shared" si="240"/>
        <v>141.89369138458395</v>
      </c>
      <c r="D5076" s="2">
        <f t="shared" si="241"/>
        <v>145299</v>
      </c>
    </row>
    <row r="5077" spans="1:4" x14ac:dyDescent="0.4">
      <c r="A5077" s="2">
        <v>5075</v>
      </c>
      <c r="B5077" s="2">
        <f t="shared" si="239"/>
        <v>4.9560546875</v>
      </c>
      <c r="C5077" s="2">
        <f t="shared" si="240"/>
        <v>142.03232712479146</v>
      </c>
      <c r="D5077" s="2">
        <f t="shared" si="241"/>
        <v>145441</v>
      </c>
    </row>
    <row r="5078" spans="1:4" x14ac:dyDescent="0.4">
      <c r="A5078" s="2">
        <v>5076</v>
      </c>
      <c r="B5078" s="2">
        <f t="shared" si="239"/>
        <v>4.95703125</v>
      </c>
      <c r="C5078" s="2">
        <f t="shared" si="240"/>
        <v>142.1710983175922</v>
      </c>
      <c r="D5078" s="2">
        <f t="shared" si="241"/>
        <v>145583</v>
      </c>
    </row>
    <row r="5079" spans="1:4" x14ac:dyDescent="0.4">
      <c r="A5079" s="2">
        <v>5077</v>
      </c>
      <c r="B5079" s="2">
        <f t="shared" si="239"/>
        <v>4.9580078125</v>
      </c>
      <c r="C5079" s="2">
        <f t="shared" si="240"/>
        <v>142.31000509532873</v>
      </c>
      <c r="D5079" s="2">
        <f t="shared" si="241"/>
        <v>145725</v>
      </c>
    </row>
    <row r="5080" spans="1:4" x14ac:dyDescent="0.4">
      <c r="A5080" s="2">
        <v>5078</v>
      </c>
      <c r="B5080" s="2">
        <f t="shared" si="239"/>
        <v>4.958984375</v>
      </c>
      <c r="C5080" s="2">
        <f t="shared" si="240"/>
        <v>142.44904759047287</v>
      </c>
      <c r="D5080" s="2">
        <f t="shared" si="241"/>
        <v>145868</v>
      </c>
    </row>
    <row r="5081" spans="1:4" x14ac:dyDescent="0.4">
      <c r="A5081" s="2">
        <v>5079</v>
      </c>
      <c r="B5081" s="2">
        <f t="shared" si="239"/>
        <v>4.9599609375</v>
      </c>
      <c r="C5081" s="2">
        <f t="shared" si="240"/>
        <v>142.58822593562587</v>
      </c>
      <c r="D5081" s="2">
        <f t="shared" si="241"/>
        <v>146010</v>
      </c>
    </row>
    <row r="5082" spans="1:4" x14ac:dyDescent="0.4">
      <c r="A5082" s="2">
        <v>5080</v>
      </c>
      <c r="B5082" s="2">
        <f t="shared" si="239"/>
        <v>4.9609375</v>
      </c>
      <c r="C5082" s="2">
        <f t="shared" si="240"/>
        <v>142.72754026351859</v>
      </c>
      <c r="D5082" s="2">
        <f t="shared" si="241"/>
        <v>146153</v>
      </c>
    </row>
    <row r="5083" spans="1:4" x14ac:dyDescent="0.4">
      <c r="A5083" s="2">
        <v>5081</v>
      </c>
      <c r="B5083" s="2">
        <f t="shared" si="239"/>
        <v>4.9619140625</v>
      </c>
      <c r="C5083" s="2">
        <f t="shared" si="240"/>
        <v>142.86699070701152</v>
      </c>
      <c r="D5083" s="2">
        <f t="shared" si="241"/>
        <v>146296</v>
      </c>
    </row>
    <row r="5084" spans="1:4" x14ac:dyDescent="0.4">
      <c r="A5084" s="2">
        <v>5082</v>
      </c>
      <c r="B5084" s="2">
        <f t="shared" si="239"/>
        <v>4.962890625</v>
      </c>
      <c r="C5084" s="2">
        <f t="shared" si="240"/>
        <v>143.00657739909499</v>
      </c>
      <c r="D5084" s="2">
        <f t="shared" si="241"/>
        <v>146439</v>
      </c>
    </row>
    <row r="5085" spans="1:4" x14ac:dyDescent="0.4">
      <c r="A5085" s="2">
        <v>5083</v>
      </c>
      <c r="B5085" s="2">
        <f t="shared" si="239"/>
        <v>4.9638671875</v>
      </c>
      <c r="C5085" s="2">
        <f t="shared" si="240"/>
        <v>143.14630047288921</v>
      </c>
      <c r="D5085" s="2">
        <f t="shared" si="241"/>
        <v>146582</v>
      </c>
    </row>
    <row r="5086" spans="1:4" x14ac:dyDescent="0.4">
      <c r="A5086" s="2">
        <v>5084</v>
      </c>
      <c r="B5086" s="2">
        <f t="shared" si="239"/>
        <v>4.96484375</v>
      </c>
      <c r="C5086" s="2">
        <f t="shared" si="240"/>
        <v>143.28616006164455</v>
      </c>
      <c r="D5086" s="2">
        <f t="shared" si="241"/>
        <v>146725</v>
      </c>
    </row>
    <row r="5087" spans="1:4" x14ac:dyDescent="0.4">
      <c r="A5087" s="2">
        <v>5085</v>
      </c>
      <c r="B5087" s="2">
        <f t="shared" si="239"/>
        <v>4.9658203125</v>
      </c>
      <c r="C5087" s="2">
        <f t="shared" si="240"/>
        <v>143.42615629874149</v>
      </c>
      <c r="D5087" s="2">
        <f t="shared" si="241"/>
        <v>146868</v>
      </c>
    </row>
    <row r="5088" spans="1:4" x14ac:dyDescent="0.4">
      <c r="A5088" s="2">
        <v>5086</v>
      </c>
      <c r="B5088" s="2">
        <f t="shared" si="239"/>
        <v>4.966796875</v>
      </c>
      <c r="C5088" s="2">
        <f t="shared" si="240"/>
        <v>143.56628931769089</v>
      </c>
      <c r="D5088" s="2">
        <f t="shared" si="241"/>
        <v>147012</v>
      </c>
    </row>
    <row r="5089" spans="1:4" x14ac:dyDescent="0.4">
      <c r="A5089" s="2">
        <v>5087</v>
      </c>
      <c r="B5089" s="2">
        <f t="shared" si="239"/>
        <v>4.9677734375</v>
      </c>
      <c r="C5089" s="2">
        <f t="shared" si="240"/>
        <v>143.70655925213396</v>
      </c>
      <c r="D5089" s="2">
        <f t="shared" si="241"/>
        <v>147156</v>
      </c>
    </row>
    <row r="5090" spans="1:4" x14ac:dyDescent="0.4">
      <c r="A5090" s="2">
        <v>5088</v>
      </c>
      <c r="B5090" s="2">
        <f t="shared" si="239"/>
        <v>4.96875</v>
      </c>
      <c r="C5090" s="2">
        <f t="shared" si="240"/>
        <v>143.84696623584259</v>
      </c>
      <c r="D5090" s="2">
        <f t="shared" si="241"/>
        <v>147299</v>
      </c>
    </row>
    <row r="5091" spans="1:4" x14ac:dyDescent="0.4">
      <c r="A5091" s="2">
        <v>5089</v>
      </c>
      <c r="B5091" s="2">
        <f t="shared" si="239"/>
        <v>4.9697265625</v>
      </c>
      <c r="C5091" s="2">
        <f t="shared" si="240"/>
        <v>143.98751040271932</v>
      </c>
      <c r="D5091" s="2">
        <f t="shared" si="241"/>
        <v>147443</v>
      </c>
    </row>
    <row r="5092" spans="1:4" x14ac:dyDescent="0.4">
      <c r="A5092" s="2">
        <v>5090</v>
      </c>
      <c r="B5092" s="2">
        <f t="shared" si="239"/>
        <v>4.970703125</v>
      </c>
      <c r="C5092" s="2">
        <f t="shared" si="240"/>
        <v>144.12819188679751</v>
      </c>
      <c r="D5092" s="2">
        <f t="shared" si="241"/>
        <v>147587</v>
      </c>
    </row>
    <row r="5093" spans="1:4" x14ac:dyDescent="0.4">
      <c r="A5093" s="2">
        <v>5091</v>
      </c>
      <c r="B5093" s="2">
        <f t="shared" si="239"/>
        <v>4.9716796875</v>
      </c>
      <c r="C5093" s="2">
        <f t="shared" si="240"/>
        <v>144.26901082224151</v>
      </c>
      <c r="D5093" s="2">
        <f t="shared" si="241"/>
        <v>147731</v>
      </c>
    </row>
    <row r="5094" spans="1:4" x14ac:dyDescent="0.4">
      <c r="A5094" s="2">
        <v>5092</v>
      </c>
      <c r="B5094" s="2">
        <f t="shared" si="239"/>
        <v>4.97265625</v>
      </c>
      <c r="C5094" s="2">
        <f t="shared" si="240"/>
        <v>144.40996734334669</v>
      </c>
      <c r="D5094" s="2">
        <f t="shared" si="241"/>
        <v>147876</v>
      </c>
    </row>
    <row r="5095" spans="1:4" x14ac:dyDescent="0.4">
      <c r="A5095" s="2">
        <v>5093</v>
      </c>
      <c r="B5095" s="2">
        <f t="shared" si="239"/>
        <v>4.9736328125</v>
      </c>
      <c r="C5095" s="2">
        <f t="shared" si="240"/>
        <v>144.55106158453972</v>
      </c>
      <c r="D5095" s="2">
        <f t="shared" si="241"/>
        <v>148020</v>
      </c>
    </row>
    <row r="5096" spans="1:4" x14ac:dyDescent="0.4">
      <c r="A5096" s="2">
        <v>5094</v>
      </c>
      <c r="B5096" s="2">
        <f t="shared" si="239"/>
        <v>4.974609375</v>
      </c>
      <c r="C5096" s="2">
        <f t="shared" si="240"/>
        <v>144.69229368037855</v>
      </c>
      <c r="D5096" s="2">
        <f t="shared" si="241"/>
        <v>148165</v>
      </c>
    </row>
    <row r="5097" spans="1:4" x14ac:dyDescent="0.4">
      <c r="A5097" s="2">
        <v>5095</v>
      </c>
      <c r="B5097" s="2">
        <f t="shared" si="239"/>
        <v>4.9755859375</v>
      </c>
      <c r="C5097" s="2">
        <f t="shared" si="240"/>
        <v>144.83366376555261</v>
      </c>
      <c r="D5097" s="2">
        <f t="shared" si="241"/>
        <v>148310</v>
      </c>
    </row>
    <row r="5098" spans="1:4" x14ac:dyDescent="0.4">
      <c r="A5098" s="2">
        <v>5096</v>
      </c>
      <c r="B5098" s="2">
        <f t="shared" si="239"/>
        <v>4.9765625</v>
      </c>
      <c r="C5098" s="2">
        <f t="shared" si="240"/>
        <v>144.97517197488295</v>
      </c>
      <c r="D5098" s="2">
        <f t="shared" si="241"/>
        <v>148455</v>
      </c>
    </row>
    <row r="5099" spans="1:4" x14ac:dyDescent="0.4">
      <c r="A5099" s="2">
        <v>5097</v>
      </c>
      <c r="B5099" s="2">
        <f t="shared" si="239"/>
        <v>4.9775390625</v>
      </c>
      <c r="C5099" s="2">
        <f t="shared" si="240"/>
        <v>145.11681844332227</v>
      </c>
      <c r="D5099" s="2">
        <f t="shared" si="241"/>
        <v>148600</v>
      </c>
    </row>
    <row r="5100" spans="1:4" x14ac:dyDescent="0.4">
      <c r="A5100" s="2">
        <v>5098</v>
      </c>
      <c r="B5100" s="2">
        <f t="shared" si="239"/>
        <v>4.978515625</v>
      </c>
      <c r="C5100" s="2">
        <f t="shared" si="240"/>
        <v>145.25860330595526</v>
      </c>
      <c r="D5100" s="2">
        <f t="shared" si="241"/>
        <v>148745</v>
      </c>
    </row>
    <row r="5101" spans="1:4" x14ac:dyDescent="0.4">
      <c r="A5101" s="2">
        <v>5099</v>
      </c>
      <c r="B5101" s="2">
        <f t="shared" si="239"/>
        <v>4.9794921875</v>
      </c>
      <c r="C5101" s="2">
        <f t="shared" si="240"/>
        <v>145.40052669799843</v>
      </c>
      <c r="D5101" s="2">
        <f t="shared" si="241"/>
        <v>148890</v>
      </c>
    </row>
    <row r="5102" spans="1:4" x14ac:dyDescent="0.4">
      <c r="A5102" s="2">
        <v>5100</v>
      </c>
      <c r="B5102" s="2">
        <f t="shared" si="239"/>
        <v>4.98046875</v>
      </c>
      <c r="C5102" s="2">
        <f t="shared" si="240"/>
        <v>145.54258875480053</v>
      </c>
      <c r="D5102" s="2">
        <f t="shared" si="241"/>
        <v>149036</v>
      </c>
    </row>
    <row r="5103" spans="1:4" x14ac:dyDescent="0.4">
      <c r="A5103" s="2">
        <v>5101</v>
      </c>
      <c r="B5103" s="2">
        <f t="shared" si="239"/>
        <v>4.9814453125</v>
      </c>
      <c r="C5103" s="2">
        <f t="shared" si="240"/>
        <v>145.68478961184252</v>
      </c>
      <c r="D5103" s="2">
        <f t="shared" si="241"/>
        <v>149181</v>
      </c>
    </row>
    <row r="5104" spans="1:4" x14ac:dyDescent="0.4">
      <c r="A5104" s="2">
        <v>5102</v>
      </c>
      <c r="B5104" s="2">
        <f t="shared" si="239"/>
        <v>4.982421875</v>
      </c>
      <c r="C5104" s="2">
        <f t="shared" si="240"/>
        <v>145.82712940473769</v>
      </c>
      <c r="D5104" s="2">
        <f t="shared" si="241"/>
        <v>149327</v>
      </c>
    </row>
    <row r="5105" spans="1:4" x14ac:dyDescent="0.4">
      <c r="A5105" s="2">
        <v>5103</v>
      </c>
      <c r="B5105" s="2">
        <f t="shared" si="239"/>
        <v>4.9833984375</v>
      </c>
      <c r="C5105" s="2">
        <f t="shared" si="240"/>
        <v>145.96960826923186</v>
      </c>
      <c r="D5105" s="2">
        <f t="shared" si="241"/>
        <v>149473</v>
      </c>
    </row>
    <row r="5106" spans="1:4" x14ac:dyDescent="0.4">
      <c r="A5106" s="2">
        <v>5104</v>
      </c>
      <c r="B5106" s="2">
        <f t="shared" si="239"/>
        <v>4.984375</v>
      </c>
      <c r="C5106" s="2">
        <f t="shared" si="240"/>
        <v>146.11222634120347</v>
      </c>
      <c r="D5106" s="2">
        <f t="shared" si="241"/>
        <v>149619</v>
      </c>
    </row>
    <row r="5107" spans="1:4" x14ac:dyDescent="0.4">
      <c r="A5107" s="2">
        <v>5105</v>
      </c>
      <c r="B5107" s="2">
        <f t="shared" si="239"/>
        <v>4.9853515625</v>
      </c>
      <c r="C5107" s="2">
        <f t="shared" si="240"/>
        <v>146.25498375666373</v>
      </c>
      <c r="D5107" s="2">
        <f t="shared" si="241"/>
        <v>149765</v>
      </c>
    </row>
    <row r="5108" spans="1:4" x14ac:dyDescent="0.4">
      <c r="A5108" s="2">
        <v>5106</v>
      </c>
      <c r="B5108" s="2">
        <f t="shared" si="239"/>
        <v>4.986328125</v>
      </c>
      <c r="C5108" s="2">
        <f t="shared" si="240"/>
        <v>146.39788065175671</v>
      </c>
      <c r="D5108" s="2">
        <f t="shared" si="241"/>
        <v>149911</v>
      </c>
    </row>
    <row r="5109" spans="1:4" x14ac:dyDescent="0.4">
      <c r="A5109" s="2">
        <v>5107</v>
      </c>
      <c r="B5109" s="2">
        <f t="shared" si="239"/>
        <v>4.9873046875</v>
      </c>
      <c r="C5109" s="2">
        <f t="shared" si="240"/>
        <v>146.54091716275957</v>
      </c>
      <c r="D5109" s="2">
        <f t="shared" si="241"/>
        <v>150058</v>
      </c>
    </row>
    <row r="5110" spans="1:4" x14ac:dyDescent="0.4">
      <c r="A5110" s="2">
        <v>5108</v>
      </c>
      <c r="B5110" s="2">
        <f t="shared" si="239"/>
        <v>4.98828125</v>
      </c>
      <c r="C5110" s="2">
        <f t="shared" si="240"/>
        <v>146.68409342608251</v>
      </c>
      <c r="D5110" s="2">
        <f t="shared" si="241"/>
        <v>150205</v>
      </c>
    </row>
    <row r="5111" spans="1:4" x14ac:dyDescent="0.4">
      <c r="A5111" s="2">
        <v>5109</v>
      </c>
      <c r="B5111" s="2">
        <f t="shared" si="239"/>
        <v>4.9892578125</v>
      </c>
      <c r="C5111" s="2">
        <f t="shared" si="240"/>
        <v>146.82740957826911</v>
      </c>
      <c r="D5111" s="2">
        <f t="shared" si="241"/>
        <v>150351</v>
      </c>
    </row>
    <row r="5112" spans="1:4" x14ac:dyDescent="0.4">
      <c r="A5112" s="2">
        <v>5110</v>
      </c>
      <c r="B5112" s="2">
        <f t="shared" si="239"/>
        <v>4.990234375</v>
      </c>
      <c r="C5112" s="2">
        <f t="shared" si="240"/>
        <v>146.9708657559963</v>
      </c>
      <c r="D5112" s="2">
        <f t="shared" si="241"/>
        <v>150498</v>
      </c>
    </row>
    <row r="5113" spans="1:4" x14ac:dyDescent="0.4">
      <c r="A5113" s="2">
        <v>5111</v>
      </c>
      <c r="B5113" s="2">
        <f t="shared" si="239"/>
        <v>4.9912109375</v>
      </c>
      <c r="C5113" s="2">
        <f t="shared" si="240"/>
        <v>147.11446209607456</v>
      </c>
      <c r="D5113" s="2">
        <f t="shared" si="241"/>
        <v>150645</v>
      </c>
    </row>
    <row r="5114" spans="1:4" x14ac:dyDescent="0.4">
      <c r="A5114" s="2">
        <v>5112</v>
      </c>
      <c r="B5114" s="2">
        <f t="shared" si="239"/>
        <v>4.9921875</v>
      </c>
      <c r="C5114" s="2">
        <f t="shared" si="240"/>
        <v>147.25819873544805</v>
      </c>
      <c r="D5114" s="2">
        <f t="shared" si="241"/>
        <v>150792</v>
      </c>
    </row>
    <row r="5115" spans="1:4" x14ac:dyDescent="0.4">
      <c r="A5115" s="2">
        <v>5113</v>
      </c>
      <c r="B5115" s="2">
        <f t="shared" si="239"/>
        <v>4.9931640625</v>
      </c>
      <c r="C5115" s="2">
        <f t="shared" si="240"/>
        <v>147.40207581119469</v>
      </c>
      <c r="D5115" s="2">
        <f t="shared" si="241"/>
        <v>150940</v>
      </c>
    </row>
    <row r="5116" spans="1:4" x14ac:dyDescent="0.4">
      <c r="A5116" s="2">
        <v>5114</v>
      </c>
      <c r="B5116" s="2">
        <f t="shared" si="239"/>
        <v>4.994140625</v>
      </c>
      <c r="C5116" s="2">
        <f t="shared" si="240"/>
        <v>147.54609346052641</v>
      </c>
      <c r="D5116" s="2">
        <f t="shared" si="241"/>
        <v>151087</v>
      </c>
    </row>
    <row r="5117" spans="1:4" x14ac:dyDescent="0.4">
      <c r="A5117" s="2">
        <v>5115</v>
      </c>
      <c r="B5117" s="2">
        <f t="shared" si="239"/>
        <v>4.9951171875</v>
      </c>
      <c r="C5117" s="2">
        <f t="shared" si="240"/>
        <v>147.69025182078914</v>
      </c>
      <c r="D5117" s="2">
        <f t="shared" si="241"/>
        <v>151235</v>
      </c>
    </row>
    <row r="5118" spans="1:4" x14ac:dyDescent="0.4">
      <c r="A5118" s="2">
        <v>5116</v>
      </c>
      <c r="B5118" s="2">
        <f t="shared" si="239"/>
        <v>4.99609375</v>
      </c>
      <c r="C5118" s="2">
        <f t="shared" si="240"/>
        <v>147.834551029463</v>
      </c>
      <c r="D5118" s="2">
        <f t="shared" si="241"/>
        <v>151383</v>
      </c>
    </row>
    <row r="5119" spans="1:4" x14ac:dyDescent="0.4">
      <c r="A5119" s="2">
        <v>5117</v>
      </c>
      <c r="B5119" s="2">
        <f t="shared" si="239"/>
        <v>4.9970703125</v>
      </c>
      <c r="C5119" s="2">
        <f t="shared" si="240"/>
        <v>147.97899122416243</v>
      </c>
      <c r="D5119" s="2">
        <f t="shared" si="241"/>
        <v>151530</v>
      </c>
    </row>
    <row r="5120" spans="1:4" x14ac:dyDescent="0.4">
      <c r="A5120" s="2">
        <v>5118</v>
      </c>
      <c r="B5120" s="2">
        <f t="shared" si="239"/>
        <v>4.998046875</v>
      </c>
      <c r="C5120" s="2">
        <f t="shared" si="240"/>
        <v>148.1235725426364</v>
      </c>
      <c r="D5120" s="2">
        <f t="shared" si="241"/>
        <v>151679</v>
      </c>
    </row>
    <row r="5121" spans="1:4" x14ac:dyDescent="0.4">
      <c r="A5121" s="2">
        <v>5119</v>
      </c>
      <c r="B5121" s="2">
        <f t="shared" si="239"/>
        <v>4.9990234375</v>
      </c>
      <c r="C5121" s="2">
        <f t="shared" si="240"/>
        <v>148.26829512276839</v>
      </c>
      <c r="D5121" s="2">
        <f t="shared" si="241"/>
        <v>151827</v>
      </c>
    </row>
    <row r="5122" spans="1:4" x14ac:dyDescent="0.4">
      <c r="A5122" s="2">
        <v>5120</v>
      </c>
      <c r="B5122" s="2">
        <f t="shared" ref="B5122:B5185" si="242">A5122/POWER(2,$G$1)</f>
        <v>5</v>
      </c>
      <c r="C5122" s="2">
        <f t="shared" ref="C5122:C5185" si="243">EXP(B5122)</f>
        <v>148.4131591025766</v>
      </c>
      <c r="D5122" s="2">
        <f t="shared" ref="D5122:D5185" si="244">ROUND(C5122*POWER(2,$G$2),0)</f>
        <v>151975</v>
      </c>
    </row>
    <row r="5123" spans="1:4" x14ac:dyDescent="0.4">
      <c r="A5123" s="2">
        <v>5121</v>
      </c>
      <c r="B5123" s="2">
        <f t="shared" si="242"/>
        <v>5.0009765625</v>
      </c>
      <c r="C5123" s="2">
        <f t="shared" si="243"/>
        <v>148.55816462021411</v>
      </c>
      <c r="D5123" s="2">
        <f t="shared" si="244"/>
        <v>152124</v>
      </c>
    </row>
    <row r="5124" spans="1:4" x14ac:dyDescent="0.4">
      <c r="A5124" s="2">
        <v>5122</v>
      </c>
      <c r="B5124" s="2">
        <f t="shared" si="242"/>
        <v>5.001953125</v>
      </c>
      <c r="C5124" s="2">
        <f t="shared" si="243"/>
        <v>148.70331181396898</v>
      </c>
      <c r="D5124" s="2">
        <f t="shared" si="244"/>
        <v>152272</v>
      </c>
    </row>
    <row r="5125" spans="1:4" x14ac:dyDescent="0.4">
      <c r="A5125" s="2">
        <v>5123</v>
      </c>
      <c r="B5125" s="2">
        <f t="shared" si="242"/>
        <v>5.0029296875</v>
      </c>
      <c r="C5125" s="2">
        <f t="shared" si="243"/>
        <v>148.84860082226436</v>
      </c>
      <c r="D5125" s="2">
        <f t="shared" si="244"/>
        <v>152421</v>
      </c>
    </row>
    <row r="5126" spans="1:4" x14ac:dyDescent="0.4">
      <c r="A5126" s="2">
        <v>5124</v>
      </c>
      <c r="B5126" s="2">
        <f t="shared" si="242"/>
        <v>5.00390625</v>
      </c>
      <c r="C5126" s="2">
        <f t="shared" si="243"/>
        <v>148.99403178365867</v>
      </c>
      <c r="D5126" s="2">
        <f t="shared" si="244"/>
        <v>152570</v>
      </c>
    </row>
    <row r="5127" spans="1:4" x14ac:dyDescent="0.4">
      <c r="A5127" s="2">
        <v>5125</v>
      </c>
      <c r="B5127" s="2">
        <f t="shared" si="242"/>
        <v>5.0048828125</v>
      </c>
      <c r="C5127" s="2">
        <f t="shared" si="243"/>
        <v>149.13960483684565</v>
      </c>
      <c r="D5127" s="2">
        <f t="shared" si="244"/>
        <v>152719</v>
      </c>
    </row>
    <row r="5128" spans="1:4" x14ac:dyDescent="0.4">
      <c r="A5128" s="2">
        <v>5126</v>
      </c>
      <c r="B5128" s="2">
        <f t="shared" si="242"/>
        <v>5.005859375</v>
      </c>
      <c r="C5128" s="2">
        <f t="shared" si="243"/>
        <v>149.28532012065466</v>
      </c>
      <c r="D5128" s="2">
        <f t="shared" si="244"/>
        <v>152868</v>
      </c>
    </row>
    <row r="5129" spans="1:4" x14ac:dyDescent="0.4">
      <c r="A5129" s="2">
        <v>5127</v>
      </c>
      <c r="B5129" s="2">
        <f t="shared" si="242"/>
        <v>5.0068359375</v>
      </c>
      <c r="C5129" s="2">
        <f t="shared" si="243"/>
        <v>149.43117777405058</v>
      </c>
      <c r="D5129" s="2">
        <f t="shared" si="244"/>
        <v>153018</v>
      </c>
    </row>
    <row r="5130" spans="1:4" x14ac:dyDescent="0.4">
      <c r="A5130" s="2">
        <v>5128</v>
      </c>
      <c r="B5130" s="2">
        <f t="shared" si="242"/>
        <v>5.0078125</v>
      </c>
      <c r="C5130" s="2">
        <f t="shared" si="243"/>
        <v>149.57717793613415</v>
      </c>
      <c r="D5130" s="2">
        <f t="shared" si="244"/>
        <v>153167</v>
      </c>
    </row>
    <row r="5131" spans="1:4" x14ac:dyDescent="0.4">
      <c r="A5131" s="2">
        <v>5129</v>
      </c>
      <c r="B5131" s="2">
        <f t="shared" si="242"/>
        <v>5.0087890625</v>
      </c>
      <c r="C5131" s="2">
        <f t="shared" si="243"/>
        <v>149.72332074614195</v>
      </c>
      <c r="D5131" s="2">
        <f t="shared" si="244"/>
        <v>153317</v>
      </c>
    </row>
    <row r="5132" spans="1:4" x14ac:dyDescent="0.4">
      <c r="A5132" s="2">
        <v>5130</v>
      </c>
      <c r="B5132" s="2">
        <f t="shared" si="242"/>
        <v>5.009765625</v>
      </c>
      <c r="C5132" s="2">
        <f t="shared" si="243"/>
        <v>149.86960634344669</v>
      </c>
      <c r="D5132" s="2">
        <f t="shared" si="244"/>
        <v>153466</v>
      </c>
    </row>
    <row r="5133" spans="1:4" x14ac:dyDescent="0.4">
      <c r="A5133" s="2">
        <v>5131</v>
      </c>
      <c r="B5133" s="2">
        <f t="shared" si="242"/>
        <v>5.0107421875</v>
      </c>
      <c r="C5133" s="2">
        <f t="shared" si="243"/>
        <v>150.01603486755715</v>
      </c>
      <c r="D5133" s="2">
        <f t="shared" si="244"/>
        <v>153616</v>
      </c>
    </row>
    <row r="5134" spans="1:4" x14ac:dyDescent="0.4">
      <c r="A5134" s="2">
        <v>5132</v>
      </c>
      <c r="B5134" s="2">
        <f t="shared" si="242"/>
        <v>5.01171875</v>
      </c>
      <c r="C5134" s="2">
        <f t="shared" si="243"/>
        <v>150.16260645811849</v>
      </c>
      <c r="D5134" s="2">
        <f t="shared" si="244"/>
        <v>153767</v>
      </c>
    </row>
    <row r="5135" spans="1:4" x14ac:dyDescent="0.4">
      <c r="A5135" s="2">
        <v>5133</v>
      </c>
      <c r="B5135" s="2">
        <f t="shared" si="242"/>
        <v>5.0126953125</v>
      </c>
      <c r="C5135" s="2">
        <f t="shared" si="243"/>
        <v>150.30932125491228</v>
      </c>
      <c r="D5135" s="2">
        <f t="shared" si="244"/>
        <v>153917</v>
      </c>
    </row>
    <row r="5136" spans="1:4" x14ac:dyDescent="0.4">
      <c r="A5136" s="2">
        <v>5134</v>
      </c>
      <c r="B5136" s="2">
        <f t="shared" si="242"/>
        <v>5.013671875</v>
      </c>
      <c r="C5136" s="2">
        <f t="shared" si="243"/>
        <v>150.45617939785666</v>
      </c>
      <c r="D5136" s="2">
        <f t="shared" si="244"/>
        <v>154067</v>
      </c>
    </row>
    <row r="5137" spans="1:4" x14ac:dyDescent="0.4">
      <c r="A5137" s="2">
        <v>5135</v>
      </c>
      <c r="B5137" s="2">
        <f t="shared" si="242"/>
        <v>5.0146484375</v>
      </c>
      <c r="C5137" s="2">
        <f t="shared" si="243"/>
        <v>150.60318102700646</v>
      </c>
      <c r="D5137" s="2">
        <f t="shared" si="244"/>
        <v>154218</v>
      </c>
    </row>
    <row r="5138" spans="1:4" x14ac:dyDescent="0.4">
      <c r="A5138" s="2">
        <v>5136</v>
      </c>
      <c r="B5138" s="2">
        <f t="shared" si="242"/>
        <v>5.015625</v>
      </c>
      <c r="C5138" s="2">
        <f t="shared" si="243"/>
        <v>150.7503262825534</v>
      </c>
      <c r="D5138" s="2">
        <f t="shared" si="244"/>
        <v>154368</v>
      </c>
    </row>
    <row r="5139" spans="1:4" x14ac:dyDescent="0.4">
      <c r="A5139" s="2">
        <v>5137</v>
      </c>
      <c r="B5139" s="2">
        <f t="shared" si="242"/>
        <v>5.0166015625</v>
      </c>
      <c r="C5139" s="2">
        <f t="shared" si="243"/>
        <v>150.89761530482613</v>
      </c>
      <c r="D5139" s="2">
        <f t="shared" si="244"/>
        <v>154519</v>
      </c>
    </row>
    <row r="5140" spans="1:4" x14ac:dyDescent="0.4">
      <c r="A5140" s="2">
        <v>5138</v>
      </c>
      <c r="B5140" s="2">
        <f t="shared" si="242"/>
        <v>5.017578125</v>
      </c>
      <c r="C5140" s="2">
        <f t="shared" si="243"/>
        <v>151.04504823429042</v>
      </c>
      <c r="D5140" s="2">
        <f t="shared" si="244"/>
        <v>154670</v>
      </c>
    </row>
    <row r="5141" spans="1:4" x14ac:dyDescent="0.4">
      <c r="A5141" s="2">
        <v>5139</v>
      </c>
      <c r="B5141" s="2">
        <f t="shared" si="242"/>
        <v>5.0185546875</v>
      </c>
      <c r="C5141" s="2">
        <f t="shared" si="243"/>
        <v>151.19262521154928</v>
      </c>
      <c r="D5141" s="2">
        <f t="shared" si="244"/>
        <v>154821</v>
      </c>
    </row>
    <row r="5142" spans="1:4" x14ac:dyDescent="0.4">
      <c r="A5142" s="2">
        <v>5140</v>
      </c>
      <c r="B5142" s="2">
        <f t="shared" si="242"/>
        <v>5.01953125</v>
      </c>
      <c r="C5142" s="2">
        <f t="shared" si="243"/>
        <v>151.34034637734311</v>
      </c>
      <c r="D5142" s="2">
        <f t="shared" si="244"/>
        <v>154973</v>
      </c>
    </row>
    <row r="5143" spans="1:4" x14ac:dyDescent="0.4">
      <c r="A5143" s="2">
        <v>5141</v>
      </c>
      <c r="B5143" s="2">
        <f t="shared" si="242"/>
        <v>5.0205078125</v>
      </c>
      <c r="C5143" s="2">
        <f t="shared" si="243"/>
        <v>151.48821187254978</v>
      </c>
      <c r="D5143" s="2">
        <f t="shared" si="244"/>
        <v>155124</v>
      </c>
    </row>
    <row r="5144" spans="1:4" x14ac:dyDescent="0.4">
      <c r="A5144" s="2">
        <v>5142</v>
      </c>
      <c r="B5144" s="2">
        <f t="shared" si="242"/>
        <v>5.021484375</v>
      </c>
      <c r="C5144" s="2">
        <f t="shared" si="243"/>
        <v>151.63622183818481</v>
      </c>
      <c r="D5144" s="2">
        <f t="shared" si="244"/>
        <v>155275</v>
      </c>
    </row>
    <row r="5145" spans="1:4" x14ac:dyDescent="0.4">
      <c r="A5145" s="2">
        <v>5143</v>
      </c>
      <c r="B5145" s="2">
        <f t="shared" si="242"/>
        <v>5.0224609375</v>
      </c>
      <c r="C5145" s="2">
        <f t="shared" si="243"/>
        <v>151.78437641540157</v>
      </c>
      <c r="D5145" s="2">
        <f t="shared" si="244"/>
        <v>155427</v>
      </c>
    </row>
    <row r="5146" spans="1:4" x14ac:dyDescent="0.4">
      <c r="A5146" s="2">
        <v>5144</v>
      </c>
      <c r="B5146" s="2">
        <f t="shared" si="242"/>
        <v>5.0234375</v>
      </c>
      <c r="C5146" s="2">
        <f t="shared" si="243"/>
        <v>151.93267574549122</v>
      </c>
      <c r="D5146" s="2">
        <f t="shared" si="244"/>
        <v>155579</v>
      </c>
    </row>
    <row r="5147" spans="1:4" x14ac:dyDescent="0.4">
      <c r="A5147" s="2">
        <v>5145</v>
      </c>
      <c r="B5147" s="2">
        <f t="shared" si="242"/>
        <v>5.0244140625</v>
      </c>
      <c r="C5147" s="2">
        <f t="shared" si="243"/>
        <v>152.08111996988308</v>
      </c>
      <c r="D5147" s="2">
        <f t="shared" si="244"/>
        <v>155731</v>
      </c>
    </row>
    <row r="5148" spans="1:4" x14ac:dyDescent="0.4">
      <c r="A5148" s="2">
        <v>5146</v>
      </c>
      <c r="B5148" s="2">
        <f t="shared" si="242"/>
        <v>5.025390625</v>
      </c>
      <c r="C5148" s="2">
        <f t="shared" si="243"/>
        <v>152.22970923014461</v>
      </c>
      <c r="D5148" s="2">
        <f t="shared" si="244"/>
        <v>155883</v>
      </c>
    </row>
    <row r="5149" spans="1:4" x14ac:dyDescent="0.4">
      <c r="A5149" s="2">
        <v>5147</v>
      </c>
      <c r="B5149" s="2">
        <f t="shared" si="242"/>
        <v>5.0263671875</v>
      </c>
      <c r="C5149" s="2">
        <f t="shared" si="243"/>
        <v>152.37844366798154</v>
      </c>
      <c r="D5149" s="2">
        <f t="shared" si="244"/>
        <v>156036</v>
      </c>
    </row>
    <row r="5150" spans="1:4" x14ac:dyDescent="0.4">
      <c r="A5150" s="2">
        <v>5148</v>
      </c>
      <c r="B5150" s="2">
        <f t="shared" si="242"/>
        <v>5.02734375</v>
      </c>
      <c r="C5150" s="2">
        <f t="shared" si="243"/>
        <v>152.52732342523811</v>
      </c>
      <c r="D5150" s="2">
        <f t="shared" si="244"/>
        <v>156188</v>
      </c>
    </row>
    <row r="5151" spans="1:4" x14ac:dyDescent="0.4">
      <c r="A5151" s="2">
        <v>5149</v>
      </c>
      <c r="B5151" s="2">
        <f t="shared" si="242"/>
        <v>5.0283203125</v>
      </c>
      <c r="C5151" s="2">
        <f t="shared" si="243"/>
        <v>152.67634864389717</v>
      </c>
      <c r="D5151" s="2">
        <f t="shared" si="244"/>
        <v>156341</v>
      </c>
    </row>
    <row r="5152" spans="1:4" x14ac:dyDescent="0.4">
      <c r="A5152" s="2">
        <v>5150</v>
      </c>
      <c r="B5152" s="2">
        <f t="shared" si="242"/>
        <v>5.029296875</v>
      </c>
      <c r="C5152" s="2">
        <f t="shared" si="243"/>
        <v>152.82551946608021</v>
      </c>
      <c r="D5152" s="2">
        <f t="shared" si="244"/>
        <v>156493</v>
      </c>
    </row>
    <row r="5153" spans="1:4" x14ac:dyDescent="0.4">
      <c r="A5153" s="2">
        <v>5151</v>
      </c>
      <c r="B5153" s="2">
        <f t="shared" si="242"/>
        <v>5.0302734375</v>
      </c>
      <c r="C5153" s="2">
        <f t="shared" si="243"/>
        <v>152.97483603404766</v>
      </c>
      <c r="D5153" s="2">
        <f t="shared" si="244"/>
        <v>156646</v>
      </c>
    </row>
    <row r="5154" spans="1:4" x14ac:dyDescent="0.4">
      <c r="A5154" s="2">
        <v>5152</v>
      </c>
      <c r="B5154" s="2">
        <f t="shared" si="242"/>
        <v>5.03125</v>
      </c>
      <c r="C5154" s="2">
        <f t="shared" si="243"/>
        <v>153.12429849019884</v>
      </c>
      <c r="D5154" s="2">
        <f t="shared" si="244"/>
        <v>156799</v>
      </c>
    </row>
    <row r="5155" spans="1:4" x14ac:dyDescent="0.4">
      <c r="A5155" s="2">
        <v>5153</v>
      </c>
      <c r="B5155" s="2">
        <f t="shared" si="242"/>
        <v>5.0322265625</v>
      </c>
      <c r="C5155" s="2">
        <f t="shared" si="243"/>
        <v>153.27390697707236</v>
      </c>
      <c r="D5155" s="2">
        <f t="shared" si="244"/>
        <v>156952</v>
      </c>
    </row>
    <row r="5156" spans="1:4" x14ac:dyDescent="0.4">
      <c r="A5156" s="2">
        <v>5154</v>
      </c>
      <c r="B5156" s="2">
        <f t="shared" si="242"/>
        <v>5.033203125</v>
      </c>
      <c r="C5156" s="2">
        <f t="shared" si="243"/>
        <v>153.42366163734593</v>
      </c>
      <c r="D5156" s="2">
        <f t="shared" si="244"/>
        <v>157106</v>
      </c>
    </row>
    <row r="5157" spans="1:4" x14ac:dyDescent="0.4">
      <c r="A5157" s="2">
        <v>5155</v>
      </c>
      <c r="B5157" s="2">
        <f t="shared" si="242"/>
        <v>5.0341796875</v>
      </c>
      <c r="C5157" s="2">
        <f t="shared" si="243"/>
        <v>153.57356261383677</v>
      </c>
      <c r="D5157" s="2">
        <f t="shared" si="244"/>
        <v>157259</v>
      </c>
    </row>
    <row r="5158" spans="1:4" x14ac:dyDescent="0.4">
      <c r="A5158" s="2">
        <v>5156</v>
      </c>
      <c r="B5158" s="2">
        <f t="shared" si="242"/>
        <v>5.03515625</v>
      </c>
      <c r="C5158" s="2">
        <f t="shared" si="243"/>
        <v>153.72361004950159</v>
      </c>
      <c r="D5158" s="2">
        <f t="shared" si="244"/>
        <v>157413</v>
      </c>
    </row>
    <row r="5159" spans="1:4" x14ac:dyDescent="0.4">
      <c r="A5159" s="2">
        <v>5157</v>
      </c>
      <c r="B5159" s="2">
        <f t="shared" si="242"/>
        <v>5.0361328125</v>
      </c>
      <c r="C5159" s="2">
        <f t="shared" si="243"/>
        <v>153.87380408743678</v>
      </c>
      <c r="D5159" s="2">
        <f t="shared" si="244"/>
        <v>157567</v>
      </c>
    </row>
    <row r="5160" spans="1:4" x14ac:dyDescent="0.4">
      <c r="A5160" s="2">
        <v>5158</v>
      </c>
      <c r="B5160" s="2">
        <f t="shared" si="242"/>
        <v>5.037109375</v>
      </c>
      <c r="C5160" s="2">
        <f t="shared" si="243"/>
        <v>154.02414487087859</v>
      </c>
      <c r="D5160" s="2">
        <f t="shared" si="244"/>
        <v>157721</v>
      </c>
    </row>
    <row r="5161" spans="1:4" x14ac:dyDescent="0.4">
      <c r="A5161" s="2">
        <v>5159</v>
      </c>
      <c r="B5161" s="2">
        <f t="shared" si="242"/>
        <v>5.0380859375</v>
      </c>
      <c r="C5161" s="2">
        <f t="shared" si="243"/>
        <v>154.17463254320313</v>
      </c>
      <c r="D5161" s="2">
        <f t="shared" si="244"/>
        <v>157875</v>
      </c>
    </row>
    <row r="5162" spans="1:4" x14ac:dyDescent="0.4">
      <c r="A5162" s="2">
        <v>5160</v>
      </c>
      <c r="B5162" s="2">
        <f t="shared" si="242"/>
        <v>5.0390625</v>
      </c>
      <c r="C5162" s="2">
        <f t="shared" si="243"/>
        <v>154.32526724792663</v>
      </c>
      <c r="D5162" s="2">
        <f t="shared" si="244"/>
        <v>158029</v>
      </c>
    </row>
    <row r="5163" spans="1:4" x14ac:dyDescent="0.4">
      <c r="A5163" s="2">
        <v>5161</v>
      </c>
      <c r="B5163" s="2">
        <f t="shared" si="242"/>
        <v>5.0400390625</v>
      </c>
      <c r="C5163" s="2">
        <f t="shared" si="243"/>
        <v>154.4760491287056</v>
      </c>
      <c r="D5163" s="2">
        <f t="shared" si="244"/>
        <v>158183</v>
      </c>
    </row>
    <row r="5164" spans="1:4" x14ac:dyDescent="0.4">
      <c r="A5164" s="2">
        <v>5162</v>
      </c>
      <c r="B5164" s="2">
        <f t="shared" si="242"/>
        <v>5.041015625</v>
      </c>
      <c r="C5164" s="2">
        <f t="shared" si="243"/>
        <v>154.62697832933682</v>
      </c>
      <c r="D5164" s="2">
        <f t="shared" si="244"/>
        <v>158338</v>
      </c>
    </row>
    <row r="5165" spans="1:4" x14ac:dyDescent="0.4">
      <c r="A5165" s="2">
        <v>5163</v>
      </c>
      <c r="B5165" s="2">
        <f t="shared" si="242"/>
        <v>5.0419921875</v>
      </c>
      <c r="C5165" s="2">
        <f t="shared" si="243"/>
        <v>154.77805499375762</v>
      </c>
      <c r="D5165" s="2">
        <f t="shared" si="244"/>
        <v>158493</v>
      </c>
    </row>
    <row r="5166" spans="1:4" x14ac:dyDescent="0.4">
      <c r="A5166" s="2">
        <v>5164</v>
      </c>
      <c r="B5166" s="2">
        <f t="shared" si="242"/>
        <v>5.04296875</v>
      </c>
      <c r="C5166" s="2">
        <f t="shared" si="243"/>
        <v>154.92927926604594</v>
      </c>
      <c r="D5166" s="2">
        <f t="shared" si="244"/>
        <v>158648</v>
      </c>
    </row>
    <row r="5167" spans="1:4" x14ac:dyDescent="0.4">
      <c r="A5167" s="2">
        <v>5165</v>
      </c>
      <c r="B5167" s="2">
        <f t="shared" si="242"/>
        <v>5.0439453125</v>
      </c>
      <c r="C5167" s="2">
        <f t="shared" si="243"/>
        <v>155.08065129042049</v>
      </c>
      <c r="D5167" s="2">
        <f t="shared" si="244"/>
        <v>158803</v>
      </c>
    </row>
    <row r="5168" spans="1:4" x14ac:dyDescent="0.4">
      <c r="A5168" s="2">
        <v>5166</v>
      </c>
      <c r="B5168" s="2">
        <f t="shared" si="242"/>
        <v>5.044921875</v>
      </c>
      <c r="C5168" s="2">
        <f t="shared" si="243"/>
        <v>155.23217121124091</v>
      </c>
      <c r="D5168" s="2">
        <f t="shared" si="244"/>
        <v>158958</v>
      </c>
    </row>
    <row r="5169" spans="1:4" x14ac:dyDescent="0.4">
      <c r="A5169" s="2">
        <v>5167</v>
      </c>
      <c r="B5169" s="2">
        <f t="shared" si="242"/>
        <v>5.0458984375</v>
      </c>
      <c r="C5169" s="2">
        <f t="shared" si="243"/>
        <v>155.38383917300786</v>
      </c>
      <c r="D5169" s="2">
        <f t="shared" si="244"/>
        <v>159113</v>
      </c>
    </row>
    <row r="5170" spans="1:4" x14ac:dyDescent="0.4">
      <c r="A5170" s="2">
        <v>5168</v>
      </c>
      <c r="B5170" s="2">
        <f t="shared" si="242"/>
        <v>5.046875</v>
      </c>
      <c r="C5170" s="2">
        <f t="shared" si="243"/>
        <v>155.53565532036319</v>
      </c>
      <c r="D5170" s="2">
        <f t="shared" si="244"/>
        <v>159269</v>
      </c>
    </row>
    <row r="5171" spans="1:4" x14ac:dyDescent="0.4">
      <c r="A5171" s="2">
        <v>5169</v>
      </c>
      <c r="B5171" s="2">
        <f t="shared" si="242"/>
        <v>5.0478515625</v>
      </c>
      <c r="C5171" s="2">
        <f t="shared" si="243"/>
        <v>155.68761979809005</v>
      </c>
      <c r="D5171" s="2">
        <f t="shared" si="244"/>
        <v>159424</v>
      </c>
    </row>
    <row r="5172" spans="1:4" x14ac:dyDescent="0.4">
      <c r="A5172" s="2">
        <v>5170</v>
      </c>
      <c r="B5172" s="2">
        <f t="shared" si="242"/>
        <v>5.048828125</v>
      </c>
      <c r="C5172" s="2">
        <f t="shared" si="243"/>
        <v>155.83973275111313</v>
      </c>
      <c r="D5172" s="2">
        <f t="shared" si="244"/>
        <v>159580</v>
      </c>
    </row>
    <row r="5173" spans="1:4" x14ac:dyDescent="0.4">
      <c r="A5173" s="2">
        <v>5171</v>
      </c>
      <c r="B5173" s="2">
        <f t="shared" si="242"/>
        <v>5.0498046875</v>
      </c>
      <c r="C5173" s="2">
        <f t="shared" si="243"/>
        <v>155.99199432449862</v>
      </c>
      <c r="D5173" s="2">
        <f t="shared" si="244"/>
        <v>159736</v>
      </c>
    </row>
    <row r="5174" spans="1:4" x14ac:dyDescent="0.4">
      <c r="A5174" s="2">
        <v>5172</v>
      </c>
      <c r="B5174" s="2">
        <f t="shared" si="242"/>
        <v>5.05078125</v>
      </c>
      <c r="C5174" s="2">
        <f t="shared" si="243"/>
        <v>156.14440466345445</v>
      </c>
      <c r="D5174" s="2">
        <f t="shared" si="244"/>
        <v>159892</v>
      </c>
    </row>
    <row r="5175" spans="1:4" x14ac:dyDescent="0.4">
      <c r="A5175" s="2">
        <v>5173</v>
      </c>
      <c r="B5175" s="2">
        <f t="shared" si="242"/>
        <v>5.0517578125</v>
      </c>
      <c r="C5175" s="2">
        <f t="shared" si="243"/>
        <v>156.29696391333053</v>
      </c>
      <c r="D5175" s="2">
        <f t="shared" si="244"/>
        <v>160048</v>
      </c>
    </row>
    <row r="5176" spans="1:4" x14ac:dyDescent="0.4">
      <c r="A5176" s="2">
        <v>5174</v>
      </c>
      <c r="B5176" s="2">
        <f t="shared" si="242"/>
        <v>5.052734375</v>
      </c>
      <c r="C5176" s="2">
        <f t="shared" si="243"/>
        <v>156.44967221961866</v>
      </c>
      <c r="D5176" s="2">
        <f t="shared" si="244"/>
        <v>160204</v>
      </c>
    </row>
    <row r="5177" spans="1:4" x14ac:dyDescent="0.4">
      <c r="A5177" s="2">
        <v>5175</v>
      </c>
      <c r="B5177" s="2">
        <f t="shared" si="242"/>
        <v>5.0537109375</v>
      </c>
      <c r="C5177" s="2">
        <f t="shared" si="243"/>
        <v>156.60252972795283</v>
      </c>
      <c r="D5177" s="2">
        <f t="shared" si="244"/>
        <v>160361</v>
      </c>
    </row>
    <row r="5178" spans="1:4" x14ac:dyDescent="0.4">
      <c r="A5178" s="2">
        <v>5176</v>
      </c>
      <c r="B5178" s="2">
        <f t="shared" si="242"/>
        <v>5.0546875</v>
      </c>
      <c r="C5178" s="2">
        <f t="shared" si="243"/>
        <v>156.75553658410939</v>
      </c>
      <c r="D5178" s="2">
        <f t="shared" si="244"/>
        <v>160518</v>
      </c>
    </row>
    <row r="5179" spans="1:4" x14ac:dyDescent="0.4">
      <c r="A5179" s="2">
        <v>5177</v>
      </c>
      <c r="B5179" s="2">
        <f t="shared" si="242"/>
        <v>5.0556640625</v>
      </c>
      <c r="C5179" s="2">
        <f t="shared" si="243"/>
        <v>156.90869293400701</v>
      </c>
      <c r="D5179" s="2">
        <f t="shared" si="244"/>
        <v>160675</v>
      </c>
    </row>
    <row r="5180" spans="1:4" x14ac:dyDescent="0.4">
      <c r="A5180" s="2">
        <v>5178</v>
      </c>
      <c r="B5180" s="2">
        <f t="shared" si="242"/>
        <v>5.056640625</v>
      </c>
      <c r="C5180" s="2">
        <f t="shared" si="243"/>
        <v>157.06199892370699</v>
      </c>
      <c r="D5180" s="2">
        <f t="shared" si="244"/>
        <v>160831</v>
      </c>
    </row>
    <row r="5181" spans="1:4" x14ac:dyDescent="0.4">
      <c r="A5181" s="2">
        <v>5179</v>
      </c>
      <c r="B5181" s="2">
        <f t="shared" si="242"/>
        <v>5.0576171875</v>
      </c>
      <c r="C5181" s="2">
        <f t="shared" si="243"/>
        <v>157.21545469941333</v>
      </c>
      <c r="D5181" s="2">
        <f t="shared" si="244"/>
        <v>160989</v>
      </c>
    </row>
    <row r="5182" spans="1:4" x14ac:dyDescent="0.4">
      <c r="A5182" s="2">
        <v>5180</v>
      </c>
      <c r="B5182" s="2">
        <f t="shared" si="242"/>
        <v>5.05859375</v>
      </c>
      <c r="C5182" s="2">
        <f t="shared" si="243"/>
        <v>157.36906040747289</v>
      </c>
      <c r="D5182" s="2">
        <f t="shared" si="244"/>
        <v>161146</v>
      </c>
    </row>
    <row r="5183" spans="1:4" x14ac:dyDescent="0.4">
      <c r="A5183" s="2">
        <v>5181</v>
      </c>
      <c r="B5183" s="2">
        <f t="shared" si="242"/>
        <v>5.0595703125</v>
      </c>
      <c r="C5183" s="2">
        <f t="shared" si="243"/>
        <v>157.52281619437548</v>
      </c>
      <c r="D5183" s="2">
        <f t="shared" si="244"/>
        <v>161303</v>
      </c>
    </row>
    <row r="5184" spans="1:4" x14ac:dyDescent="0.4">
      <c r="A5184" s="2">
        <v>5182</v>
      </c>
      <c r="B5184" s="2">
        <f t="shared" si="242"/>
        <v>5.060546875</v>
      </c>
      <c r="C5184" s="2">
        <f t="shared" si="243"/>
        <v>157.67672220675405</v>
      </c>
      <c r="D5184" s="2">
        <f t="shared" si="244"/>
        <v>161461</v>
      </c>
    </row>
    <row r="5185" spans="1:4" x14ac:dyDescent="0.4">
      <c r="A5185" s="2">
        <v>5183</v>
      </c>
      <c r="B5185" s="2">
        <f t="shared" si="242"/>
        <v>5.0615234375</v>
      </c>
      <c r="C5185" s="2">
        <f t="shared" si="243"/>
        <v>157.83077859138484</v>
      </c>
      <c r="D5185" s="2">
        <f t="shared" si="244"/>
        <v>161619</v>
      </c>
    </row>
    <row r="5186" spans="1:4" x14ac:dyDescent="0.4">
      <c r="A5186" s="2">
        <v>5184</v>
      </c>
      <c r="B5186" s="2">
        <f t="shared" ref="B5186:B5249" si="245">A5186/POWER(2,$G$1)</f>
        <v>5.0625</v>
      </c>
      <c r="C5186" s="2">
        <f t="shared" ref="C5186:C5249" si="246">EXP(B5186)</f>
        <v>157.98498549518746</v>
      </c>
      <c r="D5186" s="2">
        <f t="shared" ref="D5186:D5249" si="247">ROUND(C5186*POWER(2,$G$2),0)</f>
        <v>161777</v>
      </c>
    </row>
    <row r="5187" spans="1:4" x14ac:dyDescent="0.4">
      <c r="A5187" s="2">
        <v>5185</v>
      </c>
      <c r="B5187" s="2">
        <f t="shared" si="245"/>
        <v>5.0634765625</v>
      </c>
      <c r="C5187" s="2">
        <f t="shared" si="246"/>
        <v>158.13934306522512</v>
      </c>
      <c r="D5187" s="2">
        <f t="shared" si="247"/>
        <v>161935</v>
      </c>
    </row>
    <row r="5188" spans="1:4" x14ac:dyDescent="0.4">
      <c r="A5188" s="2">
        <v>5186</v>
      </c>
      <c r="B5188" s="2">
        <f t="shared" si="245"/>
        <v>5.064453125</v>
      </c>
      <c r="C5188" s="2">
        <f t="shared" si="246"/>
        <v>158.29385144870466</v>
      </c>
      <c r="D5188" s="2">
        <f t="shared" si="247"/>
        <v>162093</v>
      </c>
    </row>
    <row r="5189" spans="1:4" x14ac:dyDescent="0.4">
      <c r="A5189" s="2">
        <v>5187</v>
      </c>
      <c r="B5189" s="2">
        <f t="shared" si="245"/>
        <v>5.0654296875</v>
      </c>
      <c r="C5189" s="2">
        <f t="shared" si="246"/>
        <v>158.44851079297675</v>
      </c>
      <c r="D5189" s="2">
        <f t="shared" si="247"/>
        <v>162251</v>
      </c>
    </row>
    <row r="5190" spans="1:4" x14ac:dyDescent="0.4">
      <c r="A5190" s="2">
        <v>5188</v>
      </c>
      <c r="B5190" s="2">
        <f t="shared" si="245"/>
        <v>5.06640625</v>
      </c>
      <c r="C5190" s="2">
        <f t="shared" si="246"/>
        <v>158.60332124553608</v>
      </c>
      <c r="D5190" s="2">
        <f t="shared" si="247"/>
        <v>162410</v>
      </c>
    </row>
    <row r="5191" spans="1:4" x14ac:dyDescent="0.4">
      <c r="A5191" s="2">
        <v>5189</v>
      </c>
      <c r="B5191" s="2">
        <f t="shared" si="245"/>
        <v>5.0673828125</v>
      </c>
      <c r="C5191" s="2">
        <f t="shared" si="246"/>
        <v>158.75828295402138</v>
      </c>
      <c r="D5191" s="2">
        <f t="shared" si="247"/>
        <v>162568</v>
      </c>
    </row>
    <row r="5192" spans="1:4" x14ac:dyDescent="0.4">
      <c r="A5192" s="2">
        <v>5190</v>
      </c>
      <c r="B5192" s="2">
        <f t="shared" si="245"/>
        <v>5.068359375</v>
      </c>
      <c r="C5192" s="2">
        <f t="shared" si="246"/>
        <v>158.91339606621571</v>
      </c>
      <c r="D5192" s="2">
        <f t="shared" si="247"/>
        <v>162727</v>
      </c>
    </row>
    <row r="5193" spans="1:4" x14ac:dyDescent="0.4">
      <c r="A5193" s="2">
        <v>5191</v>
      </c>
      <c r="B5193" s="2">
        <f t="shared" si="245"/>
        <v>5.0693359375</v>
      </c>
      <c r="C5193" s="2">
        <f t="shared" si="246"/>
        <v>159.06866073004645</v>
      </c>
      <c r="D5193" s="2">
        <f t="shared" si="247"/>
        <v>162886</v>
      </c>
    </row>
    <row r="5194" spans="1:4" x14ac:dyDescent="0.4">
      <c r="A5194" s="2">
        <v>5192</v>
      </c>
      <c r="B5194" s="2">
        <f t="shared" si="245"/>
        <v>5.0703125</v>
      </c>
      <c r="C5194" s="2">
        <f t="shared" si="246"/>
        <v>159.22407709358549</v>
      </c>
      <c r="D5194" s="2">
        <f t="shared" si="247"/>
        <v>163045</v>
      </c>
    </row>
    <row r="5195" spans="1:4" x14ac:dyDescent="0.4">
      <c r="A5195" s="2">
        <v>5193</v>
      </c>
      <c r="B5195" s="2">
        <f t="shared" si="245"/>
        <v>5.0712890625</v>
      </c>
      <c r="C5195" s="2">
        <f t="shared" si="246"/>
        <v>159.37964530504951</v>
      </c>
      <c r="D5195" s="2">
        <f t="shared" si="247"/>
        <v>163205</v>
      </c>
    </row>
    <row r="5196" spans="1:4" x14ac:dyDescent="0.4">
      <c r="A5196" s="2">
        <v>5194</v>
      </c>
      <c r="B5196" s="2">
        <f t="shared" si="245"/>
        <v>5.072265625</v>
      </c>
      <c r="C5196" s="2">
        <f t="shared" si="246"/>
        <v>159.53536551279987</v>
      </c>
      <c r="D5196" s="2">
        <f t="shared" si="247"/>
        <v>163364</v>
      </c>
    </row>
    <row r="5197" spans="1:4" x14ac:dyDescent="0.4">
      <c r="A5197" s="2">
        <v>5195</v>
      </c>
      <c r="B5197" s="2">
        <f t="shared" si="245"/>
        <v>5.0732421875</v>
      </c>
      <c r="C5197" s="2">
        <f t="shared" si="246"/>
        <v>159.691237865343</v>
      </c>
      <c r="D5197" s="2">
        <f t="shared" si="247"/>
        <v>163524</v>
      </c>
    </row>
    <row r="5198" spans="1:4" x14ac:dyDescent="0.4">
      <c r="A5198" s="2">
        <v>5196</v>
      </c>
      <c r="B5198" s="2">
        <f t="shared" si="245"/>
        <v>5.07421875</v>
      </c>
      <c r="C5198" s="2">
        <f t="shared" si="246"/>
        <v>159.84726251133031</v>
      </c>
      <c r="D5198" s="2">
        <f t="shared" si="247"/>
        <v>163684</v>
      </c>
    </row>
    <row r="5199" spans="1:4" x14ac:dyDescent="0.4">
      <c r="A5199" s="2">
        <v>5197</v>
      </c>
      <c r="B5199" s="2">
        <f t="shared" si="245"/>
        <v>5.0751953125</v>
      </c>
      <c r="C5199" s="2">
        <f t="shared" si="246"/>
        <v>160.00343959955856</v>
      </c>
      <c r="D5199" s="2">
        <f t="shared" si="247"/>
        <v>163844</v>
      </c>
    </row>
    <row r="5200" spans="1:4" x14ac:dyDescent="0.4">
      <c r="A5200" s="2">
        <v>5198</v>
      </c>
      <c r="B5200" s="2">
        <f t="shared" si="245"/>
        <v>5.076171875</v>
      </c>
      <c r="C5200" s="2">
        <f t="shared" si="246"/>
        <v>160.1597692789698</v>
      </c>
      <c r="D5200" s="2">
        <f t="shared" si="247"/>
        <v>164004</v>
      </c>
    </row>
    <row r="5201" spans="1:4" x14ac:dyDescent="0.4">
      <c r="A5201" s="2">
        <v>5199</v>
      </c>
      <c r="B5201" s="2">
        <f t="shared" si="245"/>
        <v>5.0771484375</v>
      </c>
      <c r="C5201" s="2">
        <f t="shared" si="246"/>
        <v>160.31625169865168</v>
      </c>
      <c r="D5201" s="2">
        <f t="shared" si="247"/>
        <v>164164</v>
      </c>
    </row>
    <row r="5202" spans="1:4" x14ac:dyDescent="0.4">
      <c r="A5202" s="2">
        <v>5200</v>
      </c>
      <c r="B5202" s="2">
        <f t="shared" si="245"/>
        <v>5.078125</v>
      </c>
      <c r="C5202" s="2">
        <f t="shared" si="246"/>
        <v>160.47288700783744</v>
      </c>
      <c r="D5202" s="2">
        <f t="shared" si="247"/>
        <v>164324</v>
      </c>
    </row>
    <row r="5203" spans="1:4" x14ac:dyDescent="0.4">
      <c r="A5203" s="2">
        <v>5201</v>
      </c>
      <c r="B5203" s="2">
        <f t="shared" si="245"/>
        <v>5.0791015625</v>
      </c>
      <c r="C5203" s="2">
        <f t="shared" si="246"/>
        <v>160.62967535590622</v>
      </c>
      <c r="D5203" s="2">
        <f t="shared" si="247"/>
        <v>164485</v>
      </c>
    </row>
    <row r="5204" spans="1:4" x14ac:dyDescent="0.4">
      <c r="A5204" s="2">
        <v>5202</v>
      </c>
      <c r="B5204" s="2">
        <f t="shared" si="245"/>
        <v>5.080078125</v>
      </c>
      <c r="C5204" s="2">
        <f t="shared" si="246"/>
        <v>160.78661689238297</v>
      </c>
      <c r="D5204" s="2">
        <f t="shared" si="247"/>
        <v>164645</v>
      </c>
    </row>
    <row r="5205" spans="1:4" x14ac:dyDescent="0.4">
      <c r="A5205" s="2">
        <v>5203</v>
      </c>
      <c r="B5205" s="2">
        <f t="shared" si="245"/>
        <v>5.0810546875</v>
      </c>
      <c r="C5205" s="2">
        <f t="shared" si="246"/>
        <v>160.94371176693889</v>
      </c>
      <c r="D5205" s="2">
        <f t="shared" si="247"/>
        <v>164806</v>
      </c>
    </row>
    <row r="5206" spans="1:4" x14ac:dyDescent="0.4">
      <c r="A5206" s="2">
        <v>5204</v>
      </c>
      <c r="B5206" s="2">
        <f t="shared" si="245"/>
        <v>5.08203125</v>
      </c>
      <c r="C5206" s="2">
        <f t="shared" si="246"/>
        <v>161.10096012939127</v>
      </c>
      <c r="D5206" s="2">
        <f t="shared" si="247"/>
        <v>164967</v>
      </c>
    </row>
    <row r="5207" spans="1:4" x14ac:dyDescent="0.4">
      <c r="A5207" s="2">
        <v>5205</v>
      </c>
      <c r="B5207" s="2">
        <f t="shared" si="245"/>
        <v>5.0830078125</v>
      </c>
      <c r="C5207" s="2">
        <f t="shared" si="246"/>
        <v>161.25836212970393</v>
      </c>
      <c r="D5207" s="2">
        <f t="shared" si="247"/>
        <v>165129</v>
      </c>
    </row>
    <row r="5208" spans="1:4" x14ac:dyDescent="0.4">
      <c r="A5208" s="2">
        <v>5206</v>
      </c>
      <c r="B5208" s="2">
        <f t="shared" si="245"/>
        <v>5.083984375</v>
      </c>
      <c r="C5208" s="2">
        <f t="shared" si="246"/>
        <v>161.41591791798706</v>
      </c>
      <c r="D5208" s="2">
        <f t="shared" si="247"/>
        <v>165290</v>
      </c>
    </row>
    <row r="5209" spans="1:4" x14ac:dyDescent="0.4">
      <c r="A5209" s="2">
        <v>5207</v>
      </c>
      <c r="B5209" s="2">
        <f t="shared" si="245"/>
        <v>5.0849609375</v>
      </c>
      <c r="C5209" s="2">
        <f t="shared" si="246"/>
        <v>161.57362764449758</v>
      </c>
      <c r="D5209" s="2">
        <f t="shared" si="247"/>
        <v>165451</v>
      </c>
    </row>
    <row r="5210" spans="1:4" x14ac:dyDescent="0.4">
      <c r="A5210" s="2">
        <v>5208</v>
      </c>
      <c r="B5210" s="2">
        <f t="shared" si="245"/>
        <v>5.0859375</v>
      </c>
      <c r="C5210" s="2">
        <f t="shared" si="246"/>
        <v>161.73149145963927</v>
      </c>
      <c r="D5210" s="2">
        <f t="shared" si="247"/>
        <v>165613</v>
      </c>
    </row>
    <row r="5211" spans="1:4" x14ac:dyDescent="0.4">
      <c r="A5211" s="2">
        <v>5209</v>
      </c>
      <c r="B5211" s="2">
        <f t="shared" si="245"/>
        <v>5.0869140625</v>
      </c>
      <c r="C5211" s="2">
        <f t="shared" si="246"/>
        <v>161.88950951396276</v>
      </c>
      <c r="D5211" s="2">
        <f t="shared" si="247"/>
        <v>165775</v>
      </c>
    </row>
    <row r="5212" spans="1:4" x14ac:dyDescent="0.4">
      <c r="A5212" s="2">
        <v>5210</v>
      </c>
      <c r="B5212" s="2">
        <f t="shared" si="245"/>
        <v>5.087890625</v>
      </c>
      <c r="C5212" s="2">
        <f t="shared" si="246"/>
        <v>162.04768195816584</v>
      </c>
      <c r="D5212" s="2">
        <f t="shared" si="247"/>
        <v>165937</v>
      </c>
    </row>
    <row r="5213" spans="1:4" x14ac:dyDescent="0.4">
      <c r="A5213" s="2">
        <v>5211</v>
      </c>
      <c r="B5213" s="2">
        <f t="shared" si="245"/>
        <v>5.0888671875</v>
      </c>
      <c r="C5213" s="2">
        <f t="shared" si="246"/>
        <v>162.20600894309354</v>
      </c>
      <c r="D5213" s="2">
        <f t="shared" si="247"/>
        <v>166099</v>
      </c>
    </row>
    <row r="5214" spans="1:4" x14ac:dyDescent="0.4">
      <c r="A5214" s="2">
        <v>5212</v>
      </c>
      <c r="B5214" s="2">
        <f t="shared" si="245"/>
        <v>5.08984375</v>
      </c>
      <c r="C5214" s="2">
        <f t="shared" si="246"/>
        <v>162.36449061973821</v>
      </c>
      <c r="D5214" s="2">
        <f t="shared" si="247"/>
        <v>166261</v>
      </c>
    </row>
    <row r="5215" spans="1:4" x14ac:dyDescent="0.4">
      <c r="A5215" s="2">
        <v>5213</v>
      </c>
      <c r="B5215" s="2">
        <f t="shared" si="245"/>
        <v>5.0908203125</v>
      </c>
      <c r="C5215" s="2">
        <f t="shared" si="246"/>
        <v>162.52312713923979</v>
      </c>
      <c r="D5215" s="2">
        <f t="shared" si="247"/>
        <v>166424</v>
      </c>
    </row>
    <row r="5216" spans="1:4" x14ac:dyDescent="0.4">
      <c r="A5216" s="2">
        <v>5214</v>
      </c>
      <c r="B5216" s="2">
        <f t="shared" si="245"/>
        <v>5.091796875</v>
      </c>
      <c r="C5216" s="2">
        <f t="shared" si="246"/>
        <v>162.68191865288586</v>
      </c>
      <c r="D5216" s="2">
        <f t="shared" si="247"/>
        <v>166586</v>
      </c>
    </row>
    <row r="5217" spans="1:4" x14ac:dyDescent="0.4">
      <c r="A5217" s="2">
        <v>5215</v>
      </c>
      <c r="B5217" s="2">
        <f t="shared" si="245"/>
        <v>5.0927734375</v>
      </c>
      <c r="C5217" s="2">
        <f t="shared" si="246"/>
        <v>162.84086531211182</v>
      </c>
      <c r="D5217" s="2">
        <f t="shared" si="247"/>
        <v>166749</v>
      </c>
    </row>
    <row r="5218" spans="1:4" x14ac:dyDescent="0.4">
      <c r="A5218" s="2">
        <v>5216</v>
      </c>
      <c r="B5218" s="2">
        <f t="shared" si="245"/>
        <v>5.09375</v>
      </c>
      <c r="C5218" s="2">
        <f t="shared" si="246"/>
        <v>162.99996726850102</v>
      </c>
      <c r="D5218" s="2">
        <f t="shared" si="247"/>
        <v>166912</v>
      </c>
    </row>
    <row r="5219" spans="1:4" x14ac:dyDescent="0.4">
      <c r="A5219" s="2">
        <v>5217</v>
      </c>
      <c r="B5219" s="2">
        <f t="shared" si="245"/>
        <v>5.0947265625</v>
      </c>
      <c r="C5219" s="2">
        <f t="shared" si="246"/>
        <v>163.15922467378496</v>
      </c>
      <c r="D5219" s="2">
        <f t="shared" si="247"/>
        <v>167075</v>
      </c>
    </row>
    <row r="5220" spans="1:4" x14ac:dyDescent="0.4">
      <c r="A5220" s="2">
        <v>5218</v>
      </c>
      <c r="B5220" s="2">
        <f t="shared" si="245"/>
        <v>5.095703125</v>
      </c>
      <c r="C5220" s="2">
        <f t="shared" si="246"/>
        <v>163.31863767984331</v>
      </c>
      <c r="D5220" s="2">
        <f t="shared" si="247"/>
        <v>167238</v>
      </c>
    </row>
    <row r="5221" spans="1:4" x14ac:dyDescent="0.4">
      <c r="A5221" s="2">
        <v>5219</v>
      </c>
      <c r="B5221" s="2">
        <f t="shared" si="245"/>
        <v>5.0966796875</v>
      </c>
      <c r="C5221" s="2">
        <f t="shared" si="246"/>
        <v>163.47820643870418</v>
      </c>
      <c r="D5221" s="2">
        <f t="shared" si="247"/>
        <v>167402</v>
      </c>
    </row>
    <row r="5222" spans="1:4" x14ac:dyDescent="0.4">
      <c r="A5222" s="2">
        <v>5220</v>
      </c>
      <c r="B5222" s="2">
        <f t="shared" si="245"/>
        <v>5.09765625</v>
      </c>
      <c r="C5222" s="2">
        <f t="shared" si="246"/>
        <v>163.63793110254423</v>
      </c>
      <c r="D5222" s="2">
        <f t="shared" si="247"/>
        <v>167565</v>
      </c>
    </row>
    <row r="5223" spans="1:4" x14ac:dyDescent="0.4">
      <c r="A5223" s="2">
        <v>5221</v>
      </c>
      <c r="B5223" s="2">
        <f t="shared" si="245"/>
        <v>5.0986328125</v>
      </c>
      <c r="C5223" s="2">
        <f t="shared" si="246"/>
        <v>163.79781182368873</v>
      </c>
      <c r="D5223" s="2">
        <f t="shared" si="247"/>
        <v>167729</v>
      </c>
    </row>
    <row r="5224" spans="1:4" x14ac:dyDescent="0.4">
      <c r="A5224" s="2">
        <v>5222</v>
      </c>
      <c r="B5224" s="2">
        <f t="shared" si="245"/>
        <v>5.099609375</v>
      </c>
      <c r="C5224" s="2">
        <f t="shared" si="246"/>
        <v>163.95784875461189</v>
      </c>
      <c r="D5224" s="2">
        <f t="shared" si="247"/>
        <v>167893</v>
      </c>
    </row>
    <row r="5225" spans="1:4" x14ac:dyDescent="0.4">
      <c r="A5225" s="2">
        <v>5223</v>
      </c>
      <c r="B5225" s="2">
        <f t="shared" si="245"/>
        <v>5.1005859375</v>
      </c>
      <c r="C5225" s="2">
        <f t="shared" si="246"/>
        <v>164.1180420479368</v>
      </c>
      <c r="D5225" s="2">
        <f t="shared" si="247"/>
        <v>168057</v>
      </c>
    </row>
    <row r="5226" spans="1:4" x14ac:dyDescent="0.4">
      <c r="A5226" s="2">
        <v>5224</v>
      </c>
      <c r="B5226" s="2">
        <f t="shared" si="245"/>
        <v>5.1015625</v>
      </c>
      <c r="C5226" s="2">
        <f t="shared" si="246"/>
        <v>164.27839185643572</v>
      </c>
      <c r="D5226" s="2">
        <f t="shared" si="247"/>
        <v>168221</v>
      </c>
    </row>
    <row r="5227" spans="1:4" x14ac:dyDescent="0.4">
      <c r="A5227" s="2">
        <v>5225</v>
      </c>
      <c r="B5227" s="2">
        <f t="shared" si="245"/>
        <v>5.1025390625</v>
      </c>
      <c r="C5227" s="2">
        <f t="shared" si="246"/>
        <v>164.43889833303012</v>
      </c>
      <c r="D5227" s="2">
        <f t="shared" si="247"/>
        <v>168385</v>
      </c>
    </row>
    <row r="5228" spans="1:4" x14ac:dyDescent="0.4">
      <c r="A5228" s="2">
        <v>5226</v>
      </c>
      <c r="B5228" s="2">
        <f t="shared" si="245"/>
        <v>5.103515625</v>
      </c>
      <c r="C5228" s="2">
        <f t="shared" si="246"/>
        <v>164.59956163079096</v>
      </c>
      <c r="D5228" s="2">
        <f t="shared" si="247"/>
        <v>168550</v>
      </c>
    </row>
    <row r="5229" spans="1:4" x14ac:dyDescent="0.4">
      <c r="A5229" s="2">
        <v>5227</v>
      </c>
      <c r="B5229" s="2">
        <f t="shared" si="245"/>
        <v>5.1044921875</v>
      </c>
      <c r="C5229" s="2">
        <f t="shared" si="246"/>
        <v>164.76038190293872</v>
      </c>
      <c r="D5229" s="2">
        <f t="shared" si="247"/>
        <v>168715</v>
      </c>
    </row>
    <row r="5230" spans="1:4" x14ac:dyDescent="0.4">
      <c r="A5230" s="2">
        <v>5228</v>
      </c>
      <c r="B5230" s="2">
        <f t="shared" si="245"/>
        <v>5.10546875</v>
      </c>
      <c r="C5230" s="2">
        <f t="shared" si="246"/>
        <v>164.92135930284351</v>
      </c>
      <c r="D5230" s="2">
        <f t="shared" si="247"/>
        <v>168879</v>
      </c>
    </row>
    <row r="5231" spans="1:4" x14ac:dyDescent="0.4">
      <c r="A5231" s="2">
        <v>5229</v>
      </c>
      <c r="B5231" s="2">
        <f t="shared" si="245"/>
        <v>5.1064453125</v>
      </c>
      <c r="C5231" s="2">
        <f t="shared" si="246"/>
        <v>165.0824939840254</v>
      </c>
      <c r="D5231" s="2">
        <f t="shared" si="247"/>
        <v>169044</v>
      </c>
    </row>
    <row r="5232" spans="1:4" x14ac:dyDescent="0.4">
      <c r="A5232" s="2">
        <v>5230</v>
      </c>
      <c r="B5232" s="2">
        <f t="shared" si="245"/>
        <v>5.107421875</v>
      </c>
      <c r="C5232" s="2">
        <f t="shared" si="246"/>
        <v>165.24378610015441</v>
      </c>
      <c r="D5232" s="2">
        <f t="shared" si="247"/>
        <v>169210</v>
      </c>
    </row>
    <row r="5233" spans="1:4" x14ac:dyDescent="0.4">
      <c r="A5233" s="2">
        <v>5231</v>
      </c>
      <c r="B5233" s="2">
        <f t="shared" si="245"/>
        <v>5.1083984375</v>
      </c>
      <c r="C5233" s="2">
        <f t="shared" si="246"/>
        <v>165.40523580505069</v>
      </c>
      <c r="D5233" s="2">
        <f t="shared" si="247"/>
        <v>169375</v>
      </c>
    </row>
    <row r="5234" spans="1:4" x14ac:dyDescent="0.4">
      <c r="A5234" s="2">
        <v>5232</v>
      </c>
      <c r="B5234" s="2">
        <f t="shared" si="245"/>
        <v>5.109375</v>
      </c>
      <c r="C5234" s="2">
        <f t="shared" si="246"/>
        <v>165.56684325268469</v>
      </c>
      <c r="D5234" s="2">
        <f t="shared" si="247"/>
        <v>169540</v>
      </c>
    </row>
    <row r="5235" spans="1:4" x14ac:dyDescent="0.4">
      <c r="A5235" s="2">
        <v>5233</v>
      </c>
      <c r="B5235" s="2">
        <f t="shared" si="245"/>
        <v>5.1103515625</v>
      </c>
      <c r="C5235" s="2">
        <f t="shared" si="246"/>
        <v>165.7286085971773</v>
      </c>
      <c r="D5235" s="2">
        <f t="shared" si="247"/>
        <v>169706</v>
      </c>
    </row>
    <row r="5236" spans="1:4" x14ac:dyDescent="0.4">
      <c r="A5236" s="2">
        <v>5234</v>
      </c>
      <c r="B5236" s="2">
        <f t="shared" si="245"/>
        <v>5.111328125</v>
      </c>
      <c r="C5236" s="2">
        <f t="shared" si="246"/>
        <v>165.89053199279999</v>
      </c>
      <c r="D5236" s="2">
        <f t="shared" si="247"/>
        <v>169872</v>
      </c>
    </row>
    <row r="5237" spans="1:4" x14ac:dyDescent="0.4">
      <c r="A5237" s="2">
        <v>5235</v>
      </c>
      <c r="B5237" s="2">
        <f t="shared" si="245"/>
        <v>5.1123046875</v>
      </c>
      <c r="C5237" s="2">
        <f t="shared" si="246"/>
        <v>166.05261359397494</v>
      </c>
      <c r="D5237" s="2">
        <f t="shared" si="247"/>
        <v>170038</v>
      </c>
    </row>
    <row r="5238" spans="1:4" x14ac:dyDescent="0.4">
      <c r="A5238" s="2">
        <v>5236</v>
      </c>
      <c r="B5238" s="2">
        <f t="shared" si="245"/>
        <v>5.11328125</v>
      </c>
      <c r="C5238" s="2">
        <f t="shared" si="246"/>
        <v>166.21485355527525</v>
      </c>
      <c r="D5238" s="2">
        <f t="shared" si="247"/>
        <v>170204</v>
      </c>
    </row>
    <row r="5239" spans="1:4" x14ac:dyDescent="0.4">
      <c r="A5239" s="2">
        <v>5237</v>
      </c>
      <c r="B5239" s="2">
        <f t="shared" si="245"/>
        <v>5.1142578125</v>
      </c>
      <c r="C5239" s="2">
        <f t="shared" si="246"/>
        <v>166.37725203142497</v>
      </c>
      <c r="D5239" s="2">
        <f t="shared" si="247"/>
        <v>170370</v>
      </c>
    </row>
    <row r="5240" spans="1:4" x14ac:dyDescent="0.4">
      <c r="A5240" s="2">
        <v>5238</v>
      </c>
      <c r="B5240" s="2">
        <f t="shared" si="245"/>
        <v>5.115234375</v>
      </c>
      <c r="C5240" s="2">
        <f t="shared" si="246"/>
        <v>166.53980917729942</v>
      </c>
      <c r="D5240" s="2">
        <f t="shared" si="247"/>
        <v>170537</v>
      </c>
    </row>
    <row r="5241" spans="1:4" x14ac:dyDescent="0.4">
      <c r="A5241" s="2">
        <v>5239</v>
      </c>
      <c r="B5241" s="2">
        <f t="shared" si="245"/>
        <v>5.1162109375</v>
      </c>
      <c r="C5241" s="2">
        <f t="shared" si="246"/>
        <v>166.70252514792514</v>
      </c>
      <c r="D5241" s="2">
        <f t="shared" si="247"/>
        <v>170703</v>
      </c>
    </row>
    <row r="5242" spans="1:4" x14ac:dyDescent="0.4">
      <c r="A5242" s="2">
        <v>5240</v>
      </c>
      <c r="B5242" s="2">
        <f t="shared" si="245"/>
        <v>5.1171875</v>
      </c>
      <c r="C5242" s="2">
        <f t="shared" si="246"/>
        <v>166.86540009848025</v>
      </c>
      <c r="D5242" s="2">
        <f t="shared" si="247"/>
        <v>170870</v>
      </c>
    </row>
    <row r="5243" spans="1:4" x14ac:dyDescent="0.4">
      <c r="A5243" s="2">
        <v>5241</v>
      </c>
      <c r="B5243" s="2">
        <f t="shared" si="245"/>
        <v>5.1181640625</v>
      </c>
      <c r="C5243" s="2">
        <f t="shared" si="246"/>
        <v>167.02843418429433</v>
      </c>
      <c r="D5243" s="2">
        <f t="shared" si="247"/>
        <v>171037</v>
      </c>
    </row>
    <row r="5244" spans="1:4" x14ac:dyDescent="0.4">
      <c r="A5244" s="2">
        <v>5242</v>
      </c>
      <c r="B5244" s="2">
        <f t="shared" si="245"/>
        <v>5.119140625</v>
      </c>
      <c r="C5244" s="2">
        <f t="shared" si="246"/>
        <v>167.1916275608489</v>
      </c>
      <c r="D5244" s="2">
        <f t="shared" si="247"/>
        <v>171204</v>
      </c>
    </row>
    <row r="5245" spans="1:4" x14ac:dyDescent="0.4">
      <c r="A5245" s="2">
        <v>5243</v>
      </c>
      <c r="B5245" s="2">
        <f t="shared" si="245"/>
        <v>5.1201171875</v>
      </c>
      <c r="C5245" s="2">
        <f t="shared" si="246"/>
        <v>167.35498038377725</v>
      </c>
      <c r="D5245" s="2">
        <f t="shared" si="247"/>
        <v>171371</v>
      </c>
    </row>
    <row r="5246" spans="1:4" x14ac:dyDescent="0.4">
      <c r="A5246" s="2">
        <v>5244</v>
      </c>
      <c r="B5246" s="2">
        <f t="shared" si="245"/>
        <v>5.12109375</v>
      </c>
      <c r="C5246" s="2">
        <f t="shared" si="246"/>
        <v>167.51849280886478</v>
      </c>
      <c r="D5246" s="2">
        <f t="shared" si="247"/>
        <v>171539</v>
      </c>
    </row>
    <row r="5247" spans="1:4" x14ac:dyDescent="0.4">
      <c r="A5247" s="2">
        <v>5245</v>
      </c>
      <c r="B5247" s="2">
        <f t="shared" si="245"/>
        <v>5.1220703125</v>
      </c>
      <c r="C5247" s="2">
        <f t="shared" si="246"/>
        <v>167.68216499204914</v>
      </c>
      <c r="D5247" s="2">
        <f t="shared" si="247"/>
        <v>171707</v>
      </c>
    </row>
    <row r="5248" spans="1:4" x14ac:dyDescent="0.4">
      <c r="A5248" s="2">
        <v>5246</v>
      </c>
      <c r="B5248" s="2">
        <f t="shared" si="245"/>
        <v>5.123046875</v>
      </c>
      <c r="C5248" s="2">
        <f t="shared" si="246"/>
        <v>167.84599708942028</v>
      </c>
      <c r="D5248" s="2">
        <f t="shared" si="247"/>
        <v>171874</v>
      </c>
    </row>
    <row r="5249" spans="1:4" x14ac:dyDescent="0.4">
      <c r="A5249" s="2">
        <v>5247</v>
      </c>
      <c r="B5249" s="2">
        <f t="shared" si="245"/>
        <v>5.1240234375</v>
      </c>
      <c r="C5249" s="2">
        <f t="shared" si="246"/>
        <v>168.00998925722067</v>
      </c>
      <c r="D5249" s="2">
        <f t="shared" si="247"/>
        <v>172042</v>
      </c>
    </row>
    <row r="5250" spans="1:4" x14ac:dyDescent="0.4">
      <c r="A5250" s="2">
        <v>5248</v>
      </c>
      <c r="B5250" s="2">
        <f t="shared" ref="B5250:B5313" si="248">A5250/POWER(2,$G$1)</f>
        <v>5.125</v>
      </c>
      <c r="C5250" s="2">
        <f t="shared" ref="C5250:C5313" si="249">EXP(B5250)</f>
        <v>168.17414165184545</v>
      </c>
      <c r="D5250" s="2">
        <f t="shared" ref="D5250:D5313" si="250">ROUND(C5250*POWER(2,$G$2),0)</f>
        <v>172210</v>
      </c>
    </row>
    <row r="5251" spans="1:4" x14ac:dyDescent="0.4">
      <c r="A5251" s="2">
        <v>5249</v>
      </c>
      <c r="B5251" s="2">
        <f t="shared" si="248"/>
        <v>5.1259765625</v>
      </c>
      <c r="C5251" s="2">
        <f t="shared" si="249"/>
        <v>168.33845442984256</v>
      </c>
      <c r="D5251" s="2">
        <f t="shared" si="250"/>
        <v>172379</v>
      </c>
    </row>
    <row r="5252" spans="1:4" x14ac:dyDescent="0.4">
      <c r="A5252" s="2">
        <v>5250</v>
      </c>
      <c r="B5252" s="2">
        <f t="shared" si="248"/>
        <v>5.126953125</v>
      </c>
      <c r="C5252" s="2">
        <f t="shared" si="249"/>
        <v>168.50292774791288</v>
      </c>
      <c r="D5252" s="2">
        <f t="shared" si="250"/>
        <v>172547</v>
      </c>
    </row>
    <row r="5253" spans="1:4" x14ac:dyDescent="0.4">
      <c r="A5253" s="2">
        <v>5251</v>
      </c>
      <c r="B5253" s="2">
        <f t="shared" si="248"/>
        <v>5.1279296875</v>
      </c>
      <c r="C5253" s="2">
        <f t="shared" si="249"/>
        <v>168.6675617629104</v>
      </c>
      <c r="D5253" s="2">
        <f t="shared" si="250"/>
        <v>172716</v>
      </c>
    </row>
    <row r="5254" spans="1:4" x14ac:dyDescent="0.4">
      <c r="A5254" s="2">
        <v>5252</v>
      </c>
      <c r="B5254" s="2">
        <f t="shared" si="248"/>
        <v>5.12890625</v>
      </c>
      <c r="C5254" s="2">
        <f t="shared" si="249"/>
        <v>168.83235663184237</v>
      </c>
      <c r="D5254" s="2">
        <f t="shared" si="250"/>
        <v>172884</v>
      </c>
    </row>
    <row r="5255" spans="1:4" x14ac:dyDescent="0.4">
      <c r="A5255" s="2">
        <v>5253</v>
      </c>
      <c r="B5255" s="2">
        <f t="shared" si="248"/>
        <v>5.1298828125</v>
      </c>
      <c r="C5255" s="2">
        <f t="shared" si="249"/>
        <v>168.99731251186944</v>
      </c>
      <c r="D5255" s="2">
        <f t="shared" si="250"/>
        <v>173053</v>
      </c>
    </row>
    <row r="5256" spans="1:4" x14ac:dyDescent="0.4">
      <c r="A5256" s="2">
        <v>5254</v>
      </c>
      <c r="B5256" s="2">
        <f t="shared" si="248"/>
        <v>5.130859375</v>
      </c>
      <c r="C5256" s="2">
        <f t="shared" si="249"/>
        <v>169.16242956030578</v>
      </c>
      <c r="D5256" s="2">
        <f t="shared" si="250"/>
        <v>173222</v>
      </c>
    </row>
    <row r="5257" spans="1:4" x14ac:dyDescent="0.4">
      <c r="A5257" s="2">
        <v>5255</v>
      </c>
      <c r="B5257" s="2">
        <f t="shared" si="248"/>
        <v>5.1318359375</v>
      </c>
      <c r="C5257" s="2">
        <f t="shared" si="249"/>
        <v>169.32770793461933</v>
      </c>
      <c r="D5257" s="2">
        <f t="shared" si="250"/>
        <v>173392</v>
      </c>
    </row>
    <row r="5258" spans="1:4" x14ac:dyDescent="0.4">
      <c r="A5258" s="2">
        <v>5256</v>
      </c>
      <c r="B5258" s="2">
        <f t="shared" si="248"/>
        <v>5.1328125</v>
      </c>
      <c r="C5258" s="2">
        <f t="shared" si="249"/>
        <v>169.49314779243181</v>
      </c>
      <c r="D5258" s="2">
        <f t="shared" si="250"/>
        <v>173561</v>
      </c>
    </row>
    <row r="5259" spans="1:4" x14ac:dyDescent="0.4">
      <c r="A5259" s="2">
        <v>5257</v>
      </c>
      <c r="B5259" s="2">
        <f t="shared" si="248"/>
        <v>5.1337890625</v>
      </c>
      <c r="C5259" s="2">
        <f t="shared" si="249"/>
        <v>169.65874929151903</v>
      </c>
      <c r="D5259" s="2">
        <f t="shared" si="250"/>
        <v>173731</v>
      </c>
    </row>
    <row r="5260" spans="1:4" x14ac:dyDescent="0.4">
      <c r="A5260" s="2">
        <v>5258</v>
      </c>
      <c r="B5260" s="2">
        <f t="shared" si="248"/>
        <v>5.134765625</v>
      </c>
      <c r="C5260" s="2">
        <f t="shared" si="249"/>
        <v>169.82451258981084</v>
      </c>
      <c r="D5260" s="2">
        <f t="shared" si="250"/>
        <v>173900</v>
      </c>
    </row>
    <row r="5261" spans="1:4" x14ac:dyDescent="0.4">
      <c r="A5261" s="2">
        <v>5259</v>
      </c>
      <c r="B5261" s="2">
        <f t="shared" si="248"/>
        <v>5.1357421875</v>
      </c>
      <c r="C5261" s="2">
        <f t="shared" si="249"/>
        <v>169.99043784539148</v>
      </c>
      <c r="D5261" s="2">
        <f t="shared" si="250"/>
        <v>174070</v>
      </c>
    </row>
    <row r="5262" spans="1:4" x14ac:dyDescent="0.4">
      <c r="A5262" s="2">
        <v>5260</v>
      </c>
      <c r="B5262" s="2">
        <f t="shared" si="248"/>
        <v>5.13671875</v>
      </c>
      <c r="C5262" s="2">
        <f t="shared" si="249"/>
        <v>170.1565252164996</v>
      </c>
      <c r="D5262" s="2">
        <f t="shared" si="250"/>
        <v>174240</v>
      </c>
    </row>
    <row r="5263" spans="1:4" x14ac:dyDescent="0.4">
      <c r="A5263" s="2">
        <v>5261</v>
      </c>
      <c r="B5263" s="2">
        <f t="shared" si="248"/>
        <v>5.1376953125</v>
      </c>
      <c r="C5263" s="2">
        <f t="shared" si="249"/>
        <v>170.32277486152847</v>
      </c>
      <c r="D5263" s="2">
        <f t="shared" si="250"/>
        <v>174411</v>
      </c>
    </row>
    <row r="5264" spans="1:4" x14ac:dyDescent="0.4">
      <c r="A5264" s="2">
        <v>5262</v>
      </c>
      <c r="B5264" s="2">
        <f t="shared" si="248"/>
        <v>5.138671875</v>
      </c>
      <c r="C5264" s="2">
        <f t="shared" si="249"/>
        <v>170.48918693902618</v>
      </c>
      <c r="D5264" s="2">
        <f t="shared" si="250"/>
        <v>174581</v>
      </c>
    </row>
    <row r="5265" spans="1:4" x14ac:dyDescent="0.4">
      <c r="A5265" s="2">
        <v>5263</v>
      </c>
      <c r="B5265" s="2">
        <f t="shared" si="248"/>
        <v>5.1396484375</v>
      </c>
      <c r="C5265" s="2">
        <f t="shared" si="249"/>
        <v>170.65576160769558</v>
      </c>
      <c r="D5265" s="2">
        <f t="shared" si="250"/>
        <v>174751</v>
      </c>
    </row>
    <row r="5266" spans="1:4" x14ac:dyDescent="0.4">
      <c r="A5266" s="2">
        <v>5264</v>
      </c>
      <c r="B5266" s="2">
        <f t="shared" si="248"/>
        <v>5.140625</v>
      </c>
      <c r="C5266" s="2">
        <f t="shared" si="249"/>
        <v>170.82249902639472</v>
      </c>
      <c r="D5266" s="2">
        <f t="shared" si="250"/>
        <v>174922</v>
      </c>
    </row>
    <row r="5267" spans="1:4" x14ac:dyDescent="0.4">
      <c r="A5267" s="2">
        <v>5265</v>
      </c>
      <c r="B5267" s="2">
        <f t="shared" si="248"/>
        <v>5.1416015625</v>
      </c>
      <c r="C5267" s="2">
        <f t="shared" si="249"/>
        <v>170.98939935413679</v>
      </c>
      <c r="D5267" s="2">
        <f t="shared" si="250"/>
        <v>175093</v>
      </c>
    </row>
    <row r="5268" spans="1:4" x14ac:dyDescent="0.4">
      <c r="A5268" s="2">
        <v>5266</v>
      </c>
      <c r="B5268" s="2">
        <f t="shared" si="248"/>
        <v>5.142578125</v>
      </c>
      <c r="C5268" s="2">
        <f t="shared" si="249"/>
        <v>171.15646275009038</v>
      </c>
      <c r="D5268" s="2">
        <f t="shared" si="250"/>
        <v>175264</v>
      </c>
    </row>
    <row r="5269" spans="1:4" x14ac:dyDescent="0.4">
      <c r="A5269" s="2">
        <v>5267</v>
      </c>
      <c r="B5269" s="2">
        <f t="shared" si="248"/>
        <v>5.1435546875</v>
      </c>
      <c r="C5269" s="2">
        <f t="shared" si="249"/>
        <v>171.32368937357953</v>
      </c>
      <c r="D5269" s="2">
        <f t="shared" si="250"/>
        <v>175435</v>
      </c>
    </row>
    <row r="5270" spans="1:4" x14ac:dyDescent="0.4">
      <c r="A5270" s="2">
        <v>5268</v>
      </c>
      <c r="B5270" s="2">
        <f t="shared" si="248"/>
        <v>5.14453125</v>
      </c>
      <c r="C5270" s="2">
        <f t="shared" si="249"/>
        <v>171.49107938408403</v>
      </c>
      <c r="D5270" s="2">
        <f t="shared" si="250"/>
        <v>175607</v>
      </c>
    </row>
    <row r="5271" spans="1:4" x14ac:dyDescent="0.4">
      <c r="A5271" s="2">
        <v>5269</v>
      </c>
      <c r="B5271" s="2">
        <f t="shared" si="248"/>
        <v>5.1455078125</v>
      </c>
      <c r="C5271" s="2">
        <f t="shared" si="249"/>
        <v>171.6586329412394</v>
      </c>
      <c r="D5271" s="2">
        <f t="shared" si="250"/>
        <v>175778</v>
      </c>
    </row>
    <row r="5272" spans="1:4" x14ac:dyDescent="0.4">
      <c r="A5272" s="2">
        <v>5270</v>
      </c>
      <c r="B5272" s="2">
        <f t="shared" si="248"/>
        <v>5.146484375</v>
      </c>
      <c r="C5272" s="2">
        <f t="shared" si="249"/>
        <v>171.82635020483724</v>
      </c>
      <c r="D5272" s="2">
        <f t="shared" si="250"/>
        <v>175950</v>
      </c>
    </row>
    <row r="5273" spans="1:4" x14ac:dyDescent="0.4">
      <c r="A5273" s="2">
        <v>5271</v>
      </c>
      <c r="B5273" s="2">
        <f t="shared" si="248"/>
        <v>5.1474609375</v>
      </c>
      <c r="C5273" s="2">
        <f t="shared" si="249"/>
        <v>171.99423133482514</v>
      </c>
      <c r="D5273" s="2">
        <f t="shared" si="250"/>
        <v>176122</v>
      </c>
    </row>
    <row r="5274" spans="1:4" x14ac:dyDescent="0.4">
      <c r="A5274" s="2">
        <v>5272</v>
      </c>
      <c r="B5274" s="2">
        <f t="shared" si="248"/>
        <v>5.1484375</v>
      </c>
      <c r="C5274" s="2">
        <f t="shared" si="249"/>
        <v>172.1622764913071</v>
      </c>
      <c r="D5274" s="2">
        <f t="shared" si="250"/>
        <v>176294</v>
      </c>
    </row>
    <row r="5275" spans="1:4" x14ac:dyDescent="0.4">
      <c r="A5275" s="2">
        <v>5273</v>
      </c>
      <c r="B5275" s="2">
        <f t="shared" si="248"/>
        <v>5.1494140625</v>
      </c>
      <c r="C5275" s="2">
        <f t="shared" si="249"/>
        <v>172.33048583454345</v>
      </c>
      <c r="D5275" s="2">
        <f t="shared" si="250"/>
        <v>176466</v>
      </c>
    </row>
    <row r="5276" spans="1:4" x14ac:dyDescent="0.4">
      <c r="A5276" s="2">
        <v>5274</v>
      </c>
      <c r="B5276" s="2">
        <f t="shared" si="248"/>
        <v>5.150390625</v>
      </c>
      <c r="C5276" s="2">
        <f t="shared" si="249"/>
        <v>172.49885952495111</v>
      </c>
      <c r="D5276" s="2">
        <f t="shared" si="250"/>
        <v>176639</v>
      </c>
    </row>
    <row r="5277" spans="1:4" x14ac:dyDescent="0.4">
      <c r="A5277" s="2">
        <v>5275</v>
      </c>
      <c r="B5277" s="2">
        <f t="shared" si="248"/>
        <v>5.1513671875</v>
      </c>
      <c r="C5277" s="2">
        <f t="shared" si="249"/>
        <v>172.66739772310382</v>
      </c>
      <c r="D5277" s="2">
        <f t="shared" si="250"/>
        <v>176811</v>
      </c>
    </row>
    <row r="5278" spans="1:4" x14ac:dyDescent="0.4">
      <c r="A5278" s="2">
        <v>5276</v>
      </c>
      <c r="B5278" s="2">
        <f t="shared" si="248"/>
        <v>5.15234375</v>
      </c>
      <c r="C5278" s="2">
        <f t="shared" si="249"/>
        <v>172.83610058973207</v>
      </c>
      <c r="D5278" s="2">
        <f t="shared" si="250"/>
        <v>176984</v>
      </c>
    </row>
    <row r="5279" spans="1:4" x14ac:dyDescent="0.4">
      <c r="A5279" s="2">
        <v>5277</v>
      </c>
      <c r="B5279" s="2">
        <f t="shared" si="248"/>
        <v>5.1533203125</v>
      </c>
      <c r="C5279" s="2">
        <f t="shared" si="249"/>
        <v>173.00496828572352</v>
      </c>
      <c r="D5279" s="2">
        <f t="shared" si="250"/>
        <v>177157</v>
      </c>
    </row>
    <row r="5280" spans="1:4" x14ac:dyDescent="0.4">
      <c r="A5280" s="2">
        <v>5278</v>
      </c>
      <c r="B5280" s="2">
        <f t="shared" si="248"/>
        <v>5.154296875</v>
      </c>
      <c r="C5280" s="2">
        <f t="shared" si="249"/>
        <v>173.17400097212294</v>
      </c>
      <c r="D5280" s="2">
        <f t="shared" si="250"/>
        <v>177330</v>
      </c>
    </row>
    <row r="5281" spans="1:4" x14ac:dyDescent="0.4">
      <c r="A5281" s="2">
        <v>5279</v>
      </c>
      <c r="B5281" s="2">
        <f t="shared" si="248"/>
        <v>5.1552734375</v>
      </c>
      <c r="C5281" s="2">
        <f t="shared" si="249"/>
        <v>173.34319881013249</v>
      </c>
      <c r="D5281" s="2">
        <f t="shared" si="250"/>
        <v>177503</v>
      </c>
    </row>
    <row r="5282" spans="1:4" x14ac:dyDescent="0.4">
      <c r="A5282" s="2">
        <v>5280</v>
      </c>
      <c r="B5282" s="2">
        <f t="shared" si="248"/>
        <v>5.15625</v>
      </c>
      <c r="C5282" s="2">
        <f t="shared" si="249"/>
        <v>173.5125619611118</v>
      </c>
      <c r="D5282" s="2">
        <f t="shared" si="250"/>
        <v>177677</v>
      </c>
    </row>
    <row r="5283" spans="1:4" x14ac:dyDescent="0.4">
      <c r="A5283" s="2">
        <v>5281</v>
      </c>
      <c r="B5283" s="2">
        <f t="shared" si="248"/>
        <v>5.1572265625</v>
      </c>
      <c r="C5283" s="2">
        <f t="shared" si="249"/>
        <v>173.68209058657817</v>
      </c>
      <c r="D5283" s="2">
        <f t="shared" si="250"/>
        <v>177850</v>
      </c>
    </row>
    <row r="5284" spans="1:4" x14ac:dyDescent="0.4">
      <c r="A5284" s="2">
        <v>5282</v>
      </c>
      <c r="B5284" s="2">
        <f t="shared" si="248"/>
        <v>5.158203125</v>
      </c>
      <c r="C5284" s="2">
        <f t="shared" si="249"/>
        <v>173.85178484820673</v>
      </c>
      <c r="D5284" s="2">
        <f t="shared" si="250"/>
        <v>178024</v>
      </c>
    </row>
    <row r="5285" spans="1:4" x14ac:dyDescent="0.4">
      <c r="A5285" s="2">
        <v>5283</v>
      </c>
      <c r="B5285" s="2">
        <f t="shared" si="248"/>
        <v>5.1591796875</v>
      </c>
      <c r="C5285" s="2">
        <f t="shared" si="249"/>
        <v>174.02164490783053</v>
      </c>
      <c r="D5285" s="2">
        <f t="shared" si="250"/>
        <v>178198</v>
      </c>
    </row>
    <row r="5286" spans="1:4" x14ac:dyDescent="0.4">
      <c r="A5286" s="2">
        <v>5284</v>
      </c>
      <c r="B5286" s="2">
        <f t="shared" si="248"/>
        <v>5.16015625</v>
      </c>
      <c r="C5286" s="2">
        <f t="shared" si="249"/>
        <v>174.19167092744075</v>
      </c>
      <c r="D5286" s="2">
        <f t="shared" si="250"/>
        <v>178372</v>
      </c>
    </row>
    <row r="5287" spans="1:4" x14ac:dyDescent="0.4">
      <c r="A5287" s="2">
        <v>5285</v>
      </c>
      <c r="B5287" s="2">
        <f t="shared" si="248"/>
        <v>5.1611328125</v>
      </c>
      <c r="C5287" s="2">
        <f t="shared" si="249"/>
        <v>174.36186306918691</v>
      </c>
      <c r="D5287" s="2">
        <f t="shared" si="250"/>
        <v>178547</v>
      </c>
    </row>
    <row r="5288" spans="1:4" x14ac:dyDescent="0.4">
      <c r="A5288" s="2">
        <v>5286</v>
      </c>
      <c r="B5288" s="2">
        <f t="shared" si="248"/>
        <v>5.162109375</v>
      </c>
      <c r="C5288" s="2">
        <f t="shared" si="249"/>
        <v>174.53222149537683</v>
      </c>
      <c r="D5288" s="2">
        <f t="shared" si="250"/>
        <v>178721</v>
      </c>
    </row>
    <row r="5289" spans="1:4" x14ac:dyDescent="0.4">
      <c r="A5289" s="2">
        <v>5287</v>
      </c>
      <c r="B5289" s="2">
        <f t="shared" si="248"/>
        <v>5.1630859375</v>
      </c>
      <c r="C5289" s="2">
        <f t="shared" si="249"/>
        <v>174.70274636847699</v>
      </c>
      <c r="D5289" s="2">
        <f t="shared" si="250"/>
        <v>178896</v>
      </c>
    </row>
    <row r="5290" spans="1:4" x14ac:dyDescent="0.4">
      <c r="A5290" s="2">
        <v>5288</v>
      </c>
      <c r="B5290" s="2">
        <f t="shared" si="248"/>
        <v>5.1640625</v>
      </c>
      <c r="C5290" s="2">
        <f t="shared" si="249"/>
        <v>174.87343785111261</v>
      </c>
      <c r="D5290" s="2">
        <f t="shared" si="250"/>
        <v>179070</v>
      </c>
    </row>
    <row r="5291" spans="1:4" x14ac:dyDescent="0.4">
      <c r="A5291" s="2">
        <v>5289</v>
      </c>
      <c r="B5291" s="2">
        <f t="shared" si="248"/>
        <v>5.1650390625</v>
      </c>
      <c r="C5291" s="2">
        <f t="shared" si="249"/>
        <v>175.0442961060678</v>
      </c>
      <c r="D5291" s="2">
        <f t="shared" si="250"/>
        <v>179245</v>
      </c>
    </row>
    <row r="5292" spans="1:4" x14ac:dyDescent="0.4">
      <c r="A5292" s="2">
        <v>5290</v>
      </c>
      <c r="B5292" s="2">
        <f t="shared" si="248"/>
        <v>5.166015625</v>
      </c>
      <c r="C5292" s="2">
        <f t="shared" si="249"/>
        <v>175.21532129628568</v>
      </c>
      <c r="D5292" s="2">
        <f t="shared" si="250"/>
        <v>179420</v>
      </c>
    </row>
    <row r="5293" spans="1:4" x14ac:dyDescent="0.4">
      <c r="A5293" s="2">
        <v>5291</v>
      </c>
      <c r="B5293" s="2">
        <f t="shared" si="248"/>
        <v>5.1669921875</v>
      </c>
      <c r="C5293" s="2">
        <f t="shared" si="249"/>
        <v>175.38651358486862</v>
      </c>
      <c r="D5293" s="2">
        <f t="shared" si="250"/>
        <v>179596</v>
      </c>
    </row>
    <row r="5294" spans="1:4" x14ac:dyDescent="0.4">
      <c r="A5294" s="2">
        <v>5292</v>
      </c>
      <c r="B5294" s="2">
        <f t="shared" si="248"/>
        <v>5.16796875</v>
      </c>
      <c r="C5294" s="2">
        <f t="shared" si="249"/>
        <v>175.55787313507827</v>
      </c>
      <c r="D5294" s="2">
        <f t="shared" si="250"/>
        <v>179771</v>
      </c>
    </row>
    <row r="5295" spans="1:4" x14ac:dyDescent="0.4">
      <c r="A5295" s="2">
        <v>5293</v>
      </c>
      <c r="B5295" s="2">
        <f t="shared" si="248"/>
        <v>5.1689453125</v>
      </c>
      <c r="C5295" s="2">
        <f t="shared" si="249"/>
        <v>175.72940011033592</v>
      </c>
      <c r="D5295" s="2">
        <f t="shared" si="250"/>
        <v>179947</v>
      </c>
    </row>
    <row r="5296" spans="1:4" x14ac:dyDescent="0.4">
      <c r="A5296" s="2">
        <v>5294</v>
      </c>
      <c r="B5296" s="2">
        <f t="shared" si="248"/>
        <v>5.169921875</v>
      </c>
      <c r="C5296" s="2">
        <f t="shared" si="249"/>
        <v>175.90109467422238</v>
      </c>
      <c r="D5296" s="2">
        <f t="shared" si="250"/>
        <v>180123</v>
      </c>
    </row>
    <row r="5297" spans="1:4" x14ac:dyDescent="0.4">
      <c r="A5297" s="2">
        <v>5295</v>
      </c>
      <c r="B5297" s="2">
        <f t="shared" si="248"/>
        <v>5.1708984375</v>
      </c>
      <c r="C5297" s="2">
        <f t="shared" si="249"/>
        <v>176.07295699047839</v>
      </c>
      <c r="D5297" s="2">
        <f t="shared" si="250"/>
        <v>180299</v>
      </c>
    </row>
    <row r="5298" spans="1:4" x14ac:dyDescent="0.4">
      <c r="A5298" s="2">
        <v>5296</v>
      </c>
      <c r="B5298" s="2">
        <f t="shared" si="248"/>
        <v>5.171875</v>
      </c>
      <c r="C5298" s="2">
        <f t="shared" si="249"/>
        <v>176.24498722300464</v>
      </c>
      <c r="D5298" s="2">
        <f t="shared" si="250"/>
        <v>180475</v>
      </c>
    </row>
    <row r="5299" spans="1:4" x14ac:dyDescent="0.4">
      <c r="A5299" s="2">
        <v>5297</v>
      </c>
      <c r="B5299" s="2">
        <f t="shared" si="248"/>
        <v>5.1728515625</v>
      </c>
      <c r="C5299" s="2">
        <f t="shared" si="249"/>
        <v>176.41718553586196</v>
      </c>
      <c r="D5299" s="2">
        <f t="shared" si="250"/>
        <v>180651</v>
      </c>
    </row>
    <row r="5300" spans="1:4" x14ac:dyDescent="0.4">
      <c r="A5300" s="2">
        <v>5298</v>
      </c>
      <c r="B5300" s="2">
        <f t="shared" si="248"/>
        <v>5.173828125</v>
      </c>
      <c r="C5300" s="2">
        <f t="shared" si="249"/>
        <v>176.58955209327146</v>
      </c>
      <c r="D5300" s="2">
        <f t="shared" si="250"/>
        <v>180828</v>
      </c>
    </row>
    <row r="5301" spans="1:4" x14ac:dyDescent="0.4">
      <c r="A5301" s="2">
        <v>5299</v>
      </c>
      <c r="B5301" s="2">
        <f t="shared" si="248"/>
        <v>5.1748046875</v>
      </c>
      <c r="C5301" s="2">
        <f t="shared" si="249"/>
        <v>176.76208705961474</v>
      </c>
      <c r="D5301" s="2">
        <f t="shared" si="250"/>
        <v>181004</v>
      </c>
    </row>
    <row r="5302" spans="1:4" x14ac:dyDescent="0.4">
      <c r="A5302" s="2">
        <v>5300</v>
      </c>
      <c r="B5302" s="2">
        <f t="shared" si="248"/>
        <v>5.17578125</v>
      </c>
      <c r="C5302" s="2">
        <f t="shared" si="249"/>
        <v>176.93479059943397</v>
      </c>
      <c r="D5302" s="2">
        <f t="shared" si="250"/>
        <v>181181</v>
      </c>
    </row>
    <row r="5303" spans="1:4" x14ac:dyDescent="0.4">
      <c r="A5303" s="2">
        <v>5301</v>
      </c>
      <c r="B5303" s="2">
        <f t="shared" si="248"/>
        <v>5.1767578125</v>
      </c>
      <c r="C5303" s="2">
        <f t="shared" si="249"/>
        <v>177.10766287743206</v>
      </c>
      <c r="D5303" s="2">
        <f t="shared" si="250"/>
        <v>181358</v>
      </c>
    </row>
    <row r="5304" spans="1:4" x14ac:dyDescent="0.4">
      <c r="A5304" s="2">
        <v>5302</v>
      </c>
      <c r="B5304" s="2">
        <f t="shared" si="248"/>
        <v>5.177734375</v>
      </c>
      <c r="C5304" s="2">
        <f t="shared" si="249"/>
        <v>177.28070405847291</v>
      </c>
      <c r="D5304" s="2">
        <f t="shared" si="250"/>
        <v>181535</v>
      </c>
    </row>
    <row r="5305" spans="1:4" x14ac:dyDescent="0.4">
      <c r="A5305" s="2">
        <v>5303</v>
      </c>
      <c r="B5305" s="2">
        <f t="shared" si="248"/>
        <v>5.1787109375</v>
      </c>
      <c r="C5305" s="2">
        <f t="shared" si="249"/>
        <v>177.45391430758144</v>
      </c>
      <c r="D5305" s="2">
        <f t="shared" si="250"/>
        <v>181713</v>
      </c>
    </row>
    <row r="5306" spans="1:4" x14ac:dyDescent="0.4">
      <c r="A5306" s="2">
        <v>5304</v>
      </c>
      <c r="B5306" s="2">
        <f t="shared" si="248"/>
        <v>5.1796875</v>
      </c>
      <c r="C5306" s="2">
        <f t="shared" si="249"/>
        <v>177.62729378994385</v>
      </c>
      <c r="D5306" s="2">
        <f t="shared" si="250"/>
        <v>181890</v>
      </c>
    </row>
    <row r="5307" spans="1:4" x14ac:dyDescent="0.4">
      <c r="A5307" s="2">
        <v>5305</v>
      </c>
      <c r="B5307" s="2">
        <f t="shared" si="248"/>
        <v>5.1806640625</v>
      </c>
      <c r="C5307" s="2">
        <f t="shared" si="249"/>
        <v>177.80084267090768</v>
      </c>
      <c r="D5307" s="2">
        <f t="shared" si="250"/>
        <v>182068</v>
      </c>
    </row>
    <row r="5308" spans="1:4" x14ac:dyDescent="0.4">
      <c r="A5308" s="2">
        <v>5306</v>
      </c>
      <c r="B5308" s="2">
        <f t="shared" si="248"/>
        <v>5.181640625</v>
      </c>
      <c r="C5308" s="2">
        <f t="shared" si="249"/>
        <v>177.97456111598211</v>
      </c>
      <c r="D5308" s="2">
        <f t="shared" si="250"/>
        <v>182246</v>
      </c>
    </row>
    <row r="5309" spans="1:4" x14ac:dyDescent="0.4">
      <c r="A5309" s="2">
        <v>5307</v>
      </c>
      <c r="B5309" s="2">
        <f t="shared" si="248"/>
        <v>5.1826171875</v>
      </c>
      <c r="C5309" s="2">
        <f t="shared" si="249"/>
        <v>178.14844929083793</v>
      </c>
      <c r="D5309" s="2">
        <f t="shared" si="250"/>
        <v>182424</v>
      </c>
    </row>
    <row r="5310" spans="1:4" x14ac:dyDescent="0.4">
      <c r="A5310" s="2">
        <v>5308</v>
      </c>
      <c r="B5310" s="2">
        <f t="shared" si="248"/>
        <v>5.18359375</v>
      </c>
      <c r="C5310" s="2">
        <f t="shared" si="249"/>
        <v>178.32250736130783</v>
      </c>
      <c r="D5310" s="2">
        <f t="shared" si="250"/>
        <v>182602</v>
      </c>
    </row>
    <row r="5311" spans="1:4" x14ac:dyDescent="0.4">
      <c r="A5311" s="2">
        <v>5309</v>
      </c>
      <c r="B5311" s="2">
        <f t="shared" si="248"/>
        <v>5.1845703125</v>
      </c>
      <c r="C5311" s="2">
        <f t="shared" si="249"/>
        <v>178.49673549338658</v>
      </c>
      <c r="D5311" s="2">
        <f t="shared" si="250"/>
        <v>182781</v>
      </c>
    </row>
    <row r="5312" spans="1:4" x14ac:dyDescent="0.4">
      <c r="A5312" s="2">
        <v>5310</v>
      </c>
      <c r="B5312" s="2">
        <f t="shared" si="248"/>
        <v>5.185546875</v>
      </c>
      <c r="C5312" s="2">
        <f t="shared" si="249"/>
        <v>178.67113385323105</v>
      </c>
      <c r="D5312" s="2">
        <f t="shared" si="250"/>
        <v>182959</v>
      </c>
    </row>
    <row r="5313" spans="1:4" x14ac:dyDescent="0.4">
      <c r="A5313" s="2">
        <v>5311</v>
      </c>
      <c r="B5313" s="2">
        <f t="shared" si="248"/>
        <v>5.1865234375</v>
      </c>
      <c r="C5313" s="2">
        <f t="shared" si="249"/>
        <v>178.84570260716049</v>
      </c>
      <c r="D5313" s="2">
        <f t="shared" si="250"/>
        <v>183138</v>
      </c>
    </row>
    <row r="5314" spans="1:4" x14ac:dyDescent="0.4">
      <c r="A5314" s="2">
        <v>5312</v>
      </c>
      <c r="B5314" s="2">
        <f t="shared" ref="B5314:B5377" si="251">A5314/POWER(2,$G$1)</f>
        <v>5.1875</v>
      </c>
      <c r="C5314" s="2">
        <f t="shared" ref="C5314:C5377" si="252">EXP(B5314)</f>
        <v>179.02044192165667</v>
      </c>
      <c r="D5314" s="2">
        <f t="shared" ref="D5314:D5377" si="253">ROUND(C5314*POWER(2,$G$2),0)</f>
        <v>183317</v>
      </c>
    </row>
    <row r="5315" spans="1:4" x14ac:dyDescent="0.4">
      <c r="A5315" s="2">
        <v>5313</v>
      </c>
      <c r="B5315" s="2">
        <f t="shared" si="251"/>
        <v>5.1884765625</v>
      </c>
      <c r="C5315" s="2">
        <f t="shared" si="252"/>
        <v>179.19535196336398</v>
      </c>
      <c r="D5315" s="2">
        <f t="shared" si="253"/>
        <v>183496</v>
      </c>
    </row>
    <row r="5316" spans="1:4" x14ac:dyDescent="0.4">
      <c r="A5316" s="2">
        <v>5314</v>
      </c>
      <c r="B5316" s="2">
        <f t="shared" si="251"/>
        <v>5.189453125</v>
      </c>
      <c r="C5316" s="2">
        <f t="shared" si="252"/>
        <v>179.37043289908968</v>
      </c>
      <c r="D5316" s="2">
        <f t="shared" si="253"/>
        <v>183675</v>
      </c>
    </row>
    <row r="5317" spans="1:4" x14ac:dyDescent="0.4">
      <c r="A5317" s="2">
        <v>5315</v>
      </c>
      <c r="B5317" s="2">
        <f t="shared" si="251"/>
        <v>5.1904296875</v>
      </c>
      <c r="C5317" s="2">
        <f t="shared" si="252"/>
        <v>179.54568489580393</v>
      </c>
      <c r="D5317" s="2">
        <f t="shared" si="253"/>
        <v>183855</v>
      </c>
    </row>
    <row r="5318" spans="1:4" x14ac:dyDescent="0.4">
      <c r="A5318" s="2">
        <v>5316</v>
      </c>
      <c r="B5318" s="2">
        <f t="shared" si="251"/>
        <v>5.19140625</v>
      </c>
      <c r="C5318" s="2">
        <f t="shared" si="252"/>
        <v>179.72110812064011</v>
      </c>
      <c r="D5318" s="2">
        <f t="shared" si="253"/>
        <v>184034</v>
      </c>
    </row>
    <row r="5319" spans="1:4" x14ac:dyDescent="0.4">
      <c r="A5319" s="2">
        <v>5317</v>
      </c>
      <c r="B5319" s="2">
        <f t="shared" si="251"/>
        <v>5.1923828125</v>
      </c>
      <c r="C5319" s="2">
        <f t="shared" si="252"/>
        <v>179.89670274089485</v>
      </c>
      <c r="D5319" s="2">
        <f t="shared" si="253"/>
        <v>184214</v>
      </c>
    </row>
    <row r="5320" spans="1:4" x14ac:dyDescent="0.4">
      <c r="A5320" s="2">
        <v>5318</v>
      </c>
      <c r="B5320" s="2">
        <f t="shared" si="251"/>
        <v>5.193359375</v>
      </c>
      <c r="C5320" s="2">
        <f t="shared" si="252"/>
        <v>180.07246892402821</v>
      </c>
      <c r="D5320" s="2">
        <f t="shared" si="253"/>
        <v>184394</v>
      </c>
    </row>
    <row r="5321" spans="1:4" x14ac:dyDescent="0.4">
      <c r="A5321" s="2">
        <v>5319</v>
      </c>
      <c r="B5321" s="2">
        <f t="shared" si="251"/>
        <v>5.1943359375</v>
      </c>
      <c r="C5321" s="2">
        <f t="shared" si="252"/>
        <v>180.24840683766394</v>
      </c>
      <c r="D5321" s="2">
        <f t="shared" si="253"/>
        <v>184574</v>
      </c>
    </row>
    <row r="5322" spans="1:4" x14ac:dyDescent="0.4">
      <c r="A5322" s="2">
        <v>5320</v>
      </c>
      <c r="B5322" s="2">
        <f t="shared" si="251"/>
        <v>5.1953125</v>
      </c>
      <c r="C5322" s="2">
        <f t="shared" si="252"/>
        <v>180.42451664958949</v>
      </c>
      <c r="D5322" s="2">
        <f t="shared" si="253"/>
        <v>184755</v>
      </c>
    </row>
    <row r="5323" spans="1:4" x14ac:dyDescent="0.4">
      <c r="A5323" s="2">
        <v>5321</v>
      </c>
      <c r="B5323" s="2">
        <f t="shared" si="251"/>
        <v>5.1962890625</v>
      </c>
      <c r="C5323" s="2">
        <f t="shared" si="252"/>
        <v>180.60079852775633</v>
      </c>
      <c r="D5323" s="2">
        <f t="shared" si="253"/>
        <v>184935</v>
      </c>
    </row>
    <row r="5324" spans="1:4" x14ac:dyDescent="0.4">
      <c r="A5324" s="2">
        <v>5322</v>
      </c>
      <c r="B5324" s="2">
        <f t="shared" si="251"/>
        <v>5.197265625</v>
      </c>
      <c r="C5324" s="2">
        <f t="shared" si="252"/>
        <v>180.7772526402799</v>
      </c>
      <c r="D5324" s="2">
        <f t="shared" si="253"/>
        <v>185116</v>
      </c>
    </row>
    <row r="5325" spans="1:4" x14ac:dyDescent="0.4">
      <c r="A5325" s="2">
        <v>5323</v>
      </c>
      <c r="B5325" s="2">
        <f t="shared" si="251"/>
        <v>5.1982421875</v>
      </c>
      <c r="C5325" s="2">
        <f t="shared" si="252"/>
        <v>180.95387915544001</v>
      </c>
      <c r="D5325" s="2">
        <f t="shared" si="253"/>
        <v>185297</v>
      </c>
    </row>
    <row r="5326" spans="1:4" x14ac:dyDescent="0.4">
      <c r="A5326" s="2">
        <v>5324</v>
      </c>
      <c r="B5326" s="2">
        <f t="shared" si="251"/>
        <v>5.19921875</v>
      </c>
      <c r="C5326" s="2">
        <f t="shared" si="252"/>
        <v>181.13067824168084</v>
      </c>
      <c r="D5326" s="2">
        <f t="shared" si="253"/>
        <v>185478</v>
      </c>
    </row>
    <row r="5327" spans="1:4" x14ac:dyDescent="0.4">
      <c r="A5327" s="2">
        <v>5325</v>
      </c>
      <c r="B5327" s="2">
        <f t="shared" si="251"/>
        <v>5.2001953125</v>
      </c>
      <c r="C5327" s="2">
        <f t="shared" si="252"/>
        <v>181.30765006761115</v>
      </c>
      <c r="D5327" s="2">
        <f t="shared" si="253"/>
        <v>185659</v>
      </c>
    </row>
    <row r="5328" spans="1:4" x14ac:dyDescent="0.4">
      <c r="A5328" s="2">
        <v>5326</v>
      </c>
      <c r="B5328" s="2">
        <f t="shared" si="251"/>
        <v>5.201171875</v>
      </c>
      <c r="C5328" s="2">
        <f t="shared" si="252"/>
        <v>181.48479480200444</v>
      </c>
      <c r="D5328" s="2">
        <f t="shared" si="253"/>
        <v>185840</v>
      </c>
    </row>
    <row r="5329" spans="1:4" x14ac:dyDescent="0.4">
      <c r="A5329" s="2">
        <v>5327</v>
      </c>
      <c r="B5329" s="2">
        <f t="shared" si="251"/>
        <v>5.2021484375</v>
      </c>
      <c r="C5329" s="2">
        <f t="shared" si="252"/>
        <v>181.66211261379911</v>
      </c>
      <c r="D5329" s="2">
        <f t="shared" si="253"/>
        <v>186022</v>
      </c>
    </row>
    <row r="5330" spans="1:4" x14ac:dyDescent="0.4">
      <c r="A5330" s="2">
        <v>5328</v>
      </c>
      <c r="B5330" s="2">
        <f t="shared" si="251"/>
        <v>5.203125</v>
      </c>
      <c r="C5330" s="2">
        <f t="shared" si="252"/>
        <v>181.83960367209863</v>
      </c>
      <c r="D5330" s="2">
        <f t="shared" si="253"/>
        <v>186204</v>
      </c>
    </row>
    <row r="5331" spans="1:4" x14ac:dyDescent="0.4">
      <c r="A5331" s="2">
        <v>5329</v>
      </c>
      <c r="B5331" s="2">
        <f t="shared" si="251"/>
        <v>5.2041015625</v>
      </c>
      <c r="C5331" s="2">
        <f t="shared" si="252"/>
        <v>182.01726814617163</v>
      </c>
      <c r="D5331" s="2">
        <f t="shared" si="253"/>
        <v>186386</v>
      </c>
    </row>
    <row r="5332" spans="1:4" x14ac:dyDescent="0.4">
      <c r="A5332" s="2">
        <v>5330</v>
      </c>
      <c r="B5332" s="2">
        <f t="shared" si="251"/>
        <v>5.205078125</v>
      </c>
      <c r="C5332" s="2">
        <f t="shared" si="252"/>
        <v>182.19510620545222</v>
      </c>
      <c r="D5332" s="2">
        <f t="shared" si="253"/>
        <v>186568</v>
      </c>
    </row>
    <row r="5333" spans="1:4" x14ac:dyDescent="0.4">
      <c r="A5333" s="2">
        <v>5331</v>
      </c>
      <c r="B5333" s="2">
        <f t="shared" si="251"/>
        <v>5.2060546875</v>
      </c>
      <c r="C5333" s="2">
        <f t="shared" si="252"/>
        <v>182.37311801953996</v>
      </c>
      <c r="D5333" s="2">
        <f t="shared" si="253"/>
        <v>186750</v>
      </c>
    </row>
    <row r="5334" spans="1:4" x14ac:dyDescent="0.4">
      <c r="A5334" s="2">
        <v>5332</v>
      </c>
      <c r="B5334" s="2">
        <f t="shared" si="251"/>
        <v>5.20703125</v>
      </c>
      <c r="C5334" s="2">
        <f t="shared" si="252"/>
        <v>182.55130375820019</v>
      </c>
      <c r="D5334" s="2">
        <f t="shared" si="253"/>
        <v>186933</v>
      </c>
    </row>
    <row r="5335" spans="1:4" x14ac:dyDescent="0.4">
      <c r="A5335" s="2">
        <v>5333</v>
      </c>
      <c r="B5335" s="2">
        <f t="shared" si="251"/>
        <v>5.2080078125</v>
      </c>
      <c r="C5335" s="2">
        <f t="shared" si="252"/>
        <v>182.72966359136407</v>
      </c>
      <c r="D5335" s="2">
        <f t="shared" si="253"/>
        <v>187115</v>
      </c>
    </row>
    <row r="5336" spans="1:4" x14ac:dyDescent="0.4">
      <c r="A5336" s="2">
        <v>5334</v>
      </c>
      <c r="B5336" s="2">
        <f t="shared" si="251"/>
        <v>5.208984375</v>
      </c>
      <c r="C5336" s="2">
        <f t="shared" si="252"/>
        <v>182.90819768912883</v>
      </c>
      <c r="D5336" s="2">
        <f t="shared" si="253"/>
        <v>187298</v>
      </c>
    </row>
    <row r="5337" spans="1:4" x14ac:dyDescent="0.4">
      <c r="A5337" s="2">
        <v>5335</v>
      </c>
      <c r="B5337" s="2">
        <f t="shared" si="251"/>
        <v>5.2099609375</v>
      </c>
      <c r="C5337" s="2">
        <f t="shared" si="252"/>
        <v>183.08690622175786</v>
      </c>
      <c r="D5337" s="2">
        <f t="shared" si="253"/>
        <v>187481</v>
      </c>
    </row>
    <row r="5338" spans="1:4" x14ac:dyDescent="0.4">
      <c r="A5338" s="2">
        <v>5336</v>
      </c>
      <c r="B5338" s="2">
        <f t="shared" si="251"/>
        <v>5.2109375</v>
      </c>
      <c r="C5338" s="2">
        <f t="shared" si="252"/>
        <v>183.26578935968087</v>
      </c>
      <c r="D5338" s="2">
        <f t="shared" si="253"/>
        <v>187664</v>
      </c>
    </row>
    <row r="5339" spans="1:4" x14ac:dyDescent="0.4">
      <c r="A5339" s="2">
        <v>5337</v>
      </c>
      <c r="B5339" s="2">
        <f t="shared" si="251"/>
        <v>5.2119140625</v>
      </c>
      <c r="C5339" s="2">
        <f t="shared" si="252"/>
        <v>183.44484727349416</v>
      </c>
      <c r="D5339" s="2">
        <f t="shared" si="253"/>
        <v>187848</v>
      </c>
    </row>
    <row r="5340" spans="1:4" x14ac:dyDescent="0.4">
      <c r="A5340" s="2">
        <v>5338</v>
      </c>
      <c r="B5340" s="2">
        <f t="shared" si="251"/>
        <v>5.212890625</v>
      </c>
      <c r="C5340" s="2">
        <f t="shared" si="252"/>
        <v>183.62408013396069</v>
      </c>
      <c r="D5340" s="2">
        <f t="shared" si="253"/>
        <v>188031</v>
      </c>
    </row>
    <row r="5341" spans="1:4" x14ac:dyDescent="0.4">
      <c r="A5341" s="2">
        <v>5339</v>
      </c>
      <c r="B5341" s="2">
        <f t="shared" si="251"/>
        <v>5.2138671875</v>
      </c>
      <c r="C5341" s="2">
        <f t="shared" si="252"/>
        <v>183.80348811201023</v>
      </c>
      <c r="D5341" s="2">
        <f t="shared" si="253"/>
        <v>188215</v>
      </c>
    </row>
    <row r="5342" spans="1:4" x14ac:dyDescent="0.4">
      <c r="A5342" s="2">
        <v>5340</v>
      </c>
      <c r="B5342" s="2">
        <f t="shared" si="251"/>
        <v>5.21484375</v>
      </c>
      <c r="C5342" s="2">
        <f t="shared" si="252"/>
        <v>183.98307137873957</v>
      </c>
      <c r="D5342" s="2">
        <f t="shared" si="253"/>
        <v>188399</v>
      </c>
    </row>
    <row r="5343" spans="1:4" x14ac:dyDescent="0.4">
      <c r="A5343" s="2">
        <v>5341</v>
      </c>
      <c r="B5343" s="2">
        <f t="shared" si="251"/>
        <v>5.2158203125</v>
      </c>
      <c r="C5343" s="2">
        <f t="shared" si="252"/>
        <v>184.1628301054127</v>
      </c>
      <c r="D5343" s="2">
        <f t="shared" si="253"/>
        <v>188583</v>
      </c>
    </row>
    <row r="5344" spans="1:4" x14ac:dyDescent="0.4">
      <c r="A5344" s="2">
        <v>5342</v>
      </c>
      <c r="B5344" s="2">
        <f t="shared" si="251"/>
        <v>5.216796875</v>
      </c>
      <c r="C5344" s="2">
        <f t="shared" si="252"/>
        <v>184.34276446346087</v>
      </c>
      <c r="D5344" s="2">
        <f t="shared" si="253"/>
        <v>188767</v>
      </c>
    </row>
    <row r="5345" spans="1:4" x14ac:dyDescent="0.4">
      <c r="A5345" s="2">
        <v>5343</v>
      </c>
      <c r="B5345" s="2">
        <f t="shared" si="251"/>
        <v>5.2177734375</v>
      </c>
      <c r="C5345" s="2">
        <f t="shared" si="252"/>
        <v>184.52287462448291</v>
      </c>
      <c r="D5345" s="2">
        <f t="shared" si="253"/>
        <v>188951</v>
      </c>
    </row>
    <row r="5346" spans="1:4" x14ac:dyDescent="0.4">
      <c r="A5346" s="2">
        <v>5344</v>
      </c>
      <c r="B5346" s="2">
        <f t="shared" si="251"/>
        <v>5.21875</v>
      </c>
      <c r="C5346" s="2">
        <f t="shared" si="252"/>
        <v>184.70316076024525</v>
      </c>
      <c r="D5346" s="2">
        <f t="shared" si="253"/>
        <v>189136</v>
      </c>
    </row>
    <row r="5347" spans="1:4" x14ac:dyDescent="0.4">
      <c r="A5347" s="2">
        <v>5345</v>
      </c>
      <c r="B5347" s="2">
        <f t="shared" si="251"/>
        <v>5.2197265625</v>
      </c>
      <c r="C5347" s="2">
        <f t="shared" si="252"/>
        <v>184.88362304268219</v>
      </c>
      <c r="D5347" s="2">
        <f t="shared" si="253"/>
        <v>189321</v>
      </c>
    </row>
    <row r="5348" spans="1:4" x14ac:dyDescent="0.4">
      <c r="A5348" s="2">
        <v>5346</v>
      </c>
      <c r="B5348" s="2">
        <f t="shared" si="251"/>
        <v>5.220703125</v>
      </c>
      <c r="C5348" s="2">
        <f t="shared" si="252"/>
        <v>185.06426164389595</v>
      </c>
      <c r="D5348" s="2">
        <f t="shared" si="253"/>
        <v>189506</v>
      </c>
    </row>
    <row r="5349" spans="1:4" x14ac:dyDescent="0.4">
      <c r="A5349" s="2">
        <v>5347</v>
      </c>
      <c r="B5349" s="2">
        <f t="shared" si="251"/>
        <v>5.2216796875</v>
      </c>
      <c r="C5349" s="2">
        <f t="shared" si="252"/>
        <v>185.24507673615693</v>
      </c>
      <c r="D5349" s="2">
        <f t="shared" si="253"/>
        <v>189691</v>
      </c>
    </row>
    <row r="5350" spans="1:4" x14ac:dyDescent="0.4">
      <c r="A5350" s="2">
        <v>5348</v>
      </c>
      <c r="B5350" s="2">
        <f t="shared" si="251"/>
        <v>5.22265625</v>
      </c>
      <c r="C5350" s="2">
        <f t="shared" si="252"/>
        <v>185.42606849190389</v>
      </c>
      <c r="D5350" s="2">
        <f t="shared" si="253"/>
        <v>189876</v>
      </c>
    </row>
    <row r="5351" spans="1:4" x14ac:dyDescent="0.4">
      <c r="A5351" s="2">
        <v>5349</v>
      </c>
      <c r="B5351" s="2">
        <f t="shared" si="251"/>
        <v>5.2236328125</v>
      </c>
      <c r="C5351" s="2">
        <f t="shared" si="252"/>
        <v>185.607237083744</v>
      </c>
      <c r="D5351" s="2">
        <f t="shared" si="253"/>
        <v>190062</v>
      </c>
    </row>
    <row r="5352" spans="1:4" x14ac:dyDescent="0.4">
      <c r="A5352" s="2">
        <v>5350</v>
      </c>
      <c r="B5352" s="2">
        <f t="shared" si="251"/>
        <v>5.224609375</v>
      </c>
      <c r="C5352" s="2">
        <f t="shared" si="252"/>
        <v>185.78858268445313</v>
      </c>
      <c r="D5352" s="2">
        <f t="shared" si="253"/>
        <v>190248</v>
      </c>
    </row>
    <row r="5353" spans="1:4" x14ac:dyDescent="0.4">
      <c r="A5353" s="2">
        <v>5351</v>
      </c>
      <c r="B5353" s="2">
        <f t="shared" si="251"/>
        <v>5.2255859375</v>
      </c>
      <c r="C5353" s="2">
        <f t="shared" si="252"/>
        <v>185.97010546697595</v>
      </c>
      <c r="D5353" s="2">
        <f t="shared" si="253"/>
        <v>190433</v>
      </c>
    </row>
    <row r="5354" spans="1:4" x14ac:dyDescent="0.4">
      <c r="A5354" s="2">
        <v>5352</v>
      </c>
      <c r="B5354" s="2">
        <f t="shared" si="251"/>
        <v>5.2265625</v>
      </c>
      <c r="C5354" s="2">
        <f t="shared" si="252"/>
        <v>186.15180560442604</v>
      </c>
      <c r="D5354" s="2">
        <f t="shared" si="253"/>
        <v>190619</v>
      </c>
    </row>
    <row r="5355" spans="1:4" x14ac:dyDescent="0.4">
      <c r="A5355" s="2">
        <v>5353</v>
      </c>
      <c r="B5355" s="2">
        <f t="shared" si="251"/>
        <v>5.2275390625</v>
      </c>
      <c r="C5355" s="2">
        <f t="shared" si="252"/>
        <v>186.33368327008623</v>
      </c>
      <c r="D5355" s="2">
        <f t="shared" si="253"/>
        <v>190806</v>
      </c>
    </row>
    <row r="5356" spans="1:4" x14ac:dyDescent="0.4">
      <c r="A5356" s="2">
        <v>5354</v>
      </c>
      <c r="B5356" s="2">
        <f t="shared" si="251"/>
        <v>5.228515625</v>
      </c>
      <c r="C5356" s="2">
        <f t="shared" si="252"/>
        <v>186.51573863740853</v>
      </c>
      <c r="D5356" s="2">
        <f t="shared" si="253"/>
        <v>190992</v>
      </c>
    </row>
    <row r="5357" spans="1:4" x14ac:dyDescent="0.4">
      <c r="A5357" s="2">
        <v>5355</v>
      </c>
      <c r="B5357" s="2">
        <f t="shared" si="251"/>
        <v>5.2294921875</v>
      </c>
      <c r="C5357" s="2">
        <f t="shared" si="252"/>
        <v>186.69797188001451</v>
      </c>
      <c r="D5357" s="2">
        <f t="shared" si="253"/>
        <v>191179</v>
      </c>
    </row>
    <row r="5358" spans="1:4" x14ac:dyDescent="0.4">
      <c r="A5358" s="2">
        <v>5356</v>
      </c>
      <c r="B5358" s="2">
        <f t="shared" si="251"/>
        <v>5.23046875</v>
      </c>
      <c r="C5358" s="2">
        <f t="shared" si="252"/>
        <v>186.88038317169537</v>
      </c>
      <c r="D5358" s="2">
        <f t="shared" si="253"/>
        <v>191366</v>
      </c>
    </row>
    <row r="5359" spans="1:4" x14ac:dyDescent="0.4">
      <c r="A5359" s="2">
        <v>5357</v>
      </c>
      <c r="B5359" s="2">
        <f t="shared" si="251"/>
        <v>5.2314453125</v>
      </c>
      <c r="C5359" s="2">
        <f t="shared" si="252"/>
        <v>187.06297268641205</v>
      </c>
      <c r="D5359" s="2">
        <f t="shared" si="253"/>
        <v>191552</v>
      </c>
    </row>
    <row r="5360" spans="1:4" x14ac:dyDescent="0.4">
      <c r="A5360" s="2">
        <v>5358</v>
      </c>
      <c r="B5360" s="2">
        <f t="shared" si="251"/>
        <v>5.232421875</v>
      </c>
      <c r="C5360" s="2">
        <f t="shared" si="252"/>
        <v>187.2457405982955</v>
      </c>
      <c r="D5360" s="2">
        <f t="shared" si="253"/>
        <v>191740</v>
      </c>
    </row>
    <row r="5361" spans="1:4" x14ac:dyDescent="0.4">
      <c r="A5361" s="2">
        <v>5359</v>
      </c>
      <c r="B5361" s="2">
        <f t="shared" si="251"/>
        <v>5.2333984375</v>
      </c>
      <c r="C5361" s="2">
        <f t="shared" si="252"/>
        <v>187.42868708164681</v>
      </c>
      <c r="D5361" s="2">
        <f t="shared" si="253"/>
        <v>191927</v>
      </c>
    </row>
    <row r="5362" spans="1:4" x14ac:dyDescent="0.4">
      <c r="A5362" s="2">
        <v>5360</v>
      </c>
      <c r="B5362" s="2">
        <f t="shared" si="251"/>
        <v>5.234375</v>
      </c>
      <c r="C5362" s="2">
        <f t="shared" si="252"/>
        <v>187.61181231093738</v>
      </c>
      <c r="D5362" s="2">
        <f t="shared" si="253"/>
        <v>192114</v>
      </c>
    </row>
    <row r="5363" spans="1:4" x14ac:dyDescent="0.4">
      <c r="A5363" s="2">
        <v>5361</v>
      </c>
      <c r="B5363" s="2">
        <f t="shared" si="251"/>
        <v>5.2353515625</v>
      </c>
      <c r="C5363" s="2">
        <f t="shared" si="252"/>
        <v>187.795116460809</v>
      </c>
      <c r="D5363" s="2">
        <f t="shared" si="253"/>
        <v>192302</v>
      </c>
    </row>
    <row r="5364" spans="1:4" x14ac:dyDescent="0.4">
      <c r="A5364" s="2">
        <v>5362</v>
      </c>
      <c r="B5364" s="2">
        <f t="shared" si="251"/>
        <v>5.236328125</v>
      </c>
      <c r="C5364" s="2">
        <f t="shared" si="252"/>
        <v>187.97859970607416</v>
      </c>
      <c r="D5364" s="2">
        <f t="shared" si="253"/>
        <v>192490</v>
      </c>
    </row>
    <row r="5365" spans="1:4" x14ac:dyDescent="0.4">
      <c r="A5365" s="2">
        <v>5363</v>
      </c>
      <c r="B5365" s="2">
        <f t="shared" si="251"/>
        <v>5.2373046875</v>
      </c>
      <c r="C5365" s="2">
        <f t="shared" si="252"/>
        <v>188.16226222171616</v>
      </c>
      <c r="D5365" s="2">
        <f t="shared" si="253"/>
        <v>192678</v>
      </c>
    </row>
    <row r="5366" spans="1:4" x14ac:dyDescent="0.4">
      <c r="A5366" s="2">
        <v>5364</v>
      </c>
      <c r="B5366" s="2">
        <f t="shared" si="251"/>
        <v>5.23828125</v>
      </c>
      <c r="C5366" s="2">
        <f t="shared" si="252"/>
        <v>188.34610418288921</v>
      </c>
      <c r="D5366" s="2">
        <f t="shared" si="253"/>
        <v>192866</v>
      </c>
    </row>
    <row r="5367" spans="1:4" x14ac:dyDescent="0.4">
      <c r="A5367" s="2">
        <v>5365</v>
      </c>
      <c r="B5367" s="2">
        <f t="shared" si="251"/>
        <v>5.2392578125</v>
      </c>
      <c r="C5367" s="2">
        <f t="shared" si="252"/>
        <v>188.53012576491869</v>
      </c>
      <c r="D5367" s="2">
        <f t="shared" si="253"/>
        <v>193055</v>
      </c>
    </row>
    <row r="5368" spans="1:4" x14ac:dyDescent="0.4">
      <c r="A5368" s="2">
        <v>5366</v>
      </c>
      <c r="B5368" s="2">
        <f t="shared" si="251"/>
        <v>5.240234375</v>
      </c>
      <c r="C5368" s="2">
        <f t="shared" si="252"/>
        <v>188.71432714330129</v>
      </c>
      <c r="D5368" s="2">
        <f t="shared" si="253"/>
        <v>193243</v>
      </c>
    </row>
    <row r="5369" spans="1:4" x14ac:dyDescent="0.4">
      <c r="A5369" s="2">
        <v>5367</v>
      </c>
      <c r="B5369" s="2">
        <f t="shared" si="251"/>
        <v>5.2412109375</v>
      </c>
      <c r="C5369" s="2">
        <f t="shared" si="252"/>
        <v>188.8987084937051</v>
      </c>
      <c r="D5369" s="2">
        <f t="shared" si="253"/>
        <v>193432</v>
      </c>
    </row>
    <row r="5370" spans="1:4" x14ac:dyDescent="0.4">
      <c r="A5370" s="2">
        <v>5368</v>
      </c>
      <c r="B5370" s="2">
        <f t="shared" si="251"/>
        <v>5.2421875</v>
      </c>
      <c r="C5370" s="2">
        <f t="shared" si="252"/>
        <v>189.08326999196993</v>
      </c>
      <c r="D5370" s="2">
        <f t="shared" si="253"/>
        <v>193621</v>
      </c>
    </row>
    <row r="5371" spans="1:4" x14ac:dyDescent="0.4">
      <c r="A5371" s="2">
        <v>5369</v>
      </c>
      <c r="B5371" s="2">
        <f t="shared" si="251"/>
        <v>5.2431640625</v>
      </c>
      <c r="C5371" s="2">
        <f t="shared" si="252"/>
        <v>189.26801181410735</v>
      </c>
      <c r="D5371" s="2">
        <f t="shared" si="253"/>
        <v>193810</v>
      </c>
    </row>
    <row r="5372" spans="1:4" x14ac:dyDescent="0.4">
      <c r="A5372" s="2">
        <v>5370</v>
      </c>
      <c r="B5372" s="2">
        <f t="shared" si="251"/>
        <v>5.244140625</v>
      </c>
      <c r="C5372" s="2">
        <f t="shared" si="252"/>
        <v>189.45293413630088</v>
      </c>
      <c r="D5372" s="2">
        <f t="shared" si="253"/>
        <v>194000</v>
      </c>
    </row>
    <row r="5373" spans="1:4" x14ac:dyDescent="0.4">
      <c r="A5373" s="2">
        <v>5371</v>
      </c>
      <c r="B5373" s="2">
        <f t="shared" si="251"/>
        <v>5.2451171875</v>
      </c>
      <c r="C5373" s="2">
        <f t="shared" si="252"/>
        <v>189.63803713490623</v>
      </c>
      <c r="D5373" s="2">
        <f t="shared" si="253"/>
        <v>194189</v>
      </c>
    </row>
    <row r="5374" spans="1:4" x14ac:dyDescent="0.4">
      <c r="A5374" s="2">
        <v>5372</v>
      </c>
      <c r="B5374" s="2">
        <f t="shared" si="251"/>
        <v>5.24609375</v>
      </c>
      <c r="C5374" s="2">
        <f t="shared" si="252"/>
        <v>189.82332098645139</v>
      </c>
      <c r="D5374" s="2">
        <f t="shared" si="253"/>
        <v>194379</v>
      </c>
    </row>
    <row r="5375" spans="1:4" x14ac:dyDescent="0.4">
      <c r="A5375" s="2">
        <v>5373</v>
      </c>
      <c r="B5375" s="2">
        <f t="shared" si="251"/>
        <v>5.2470703125</v>
      </c>
      <c r="C5375" s="2">
        <f t="shared" si="252"/>
        <v>190.00878586763682</v>
      </c>
      <c r="D5375" s="2">
        <f t="shared" si="253"/>
        <v>194569</v>
      </c>
    </row>
    <row r="5376" spans="1:4" x14ac:dyDescent="0.4">
      <c r="A5376" s="2">
        <v>5374</v>
      </c>
      <c r="B5376" s="2">
        <f t="shared" si="251"/>
        <v>5.248046875</v>
      </c>
      <c r="C5376" s="2">
        <f t="shared" si="252"/>
        <v>190.1944319553356</v>
      </c>
      <c r="D5376" s="2">
        <f t="shared" si="253"/>
        <v>194759</v>
      </c>
    </row>
    <row r="5377" spans="1:4" x14ac:dyDescent="0.4">
      <c r="A5377" s="2">
        <v>5375</v>
      </c>
      <c r="B5377" s="2">
        <f t="shared" si="251"/>
        <v>5.2490234375</v>
      </c>
      <c r="C5377" s="2">
        <f t="shared" si="252"/>
        <v>190.38025942659371</v>
      </c>
      <c r="D5377" s="2">
        <f t="shared" si="253"/>
        <v>194949</v>
      </c>
    </row>
    <row r="5378" spans="1:4" x14ac:dyDescent="0.4">
      <c r="A5378" s="2">
        <v>5376</v>
      </c>
      <c r="B5378" s="2">
        <f t="shared" ref="B5378:B5441" si="254">A5378/POWER(2,$G$1)</f>
        <v>5.25</v>
      </c>
      <c r="C5378" s="2">
        <f t="shared" ref="C5378:C5441" si="255">EXP(B5378)</f>
        <v>190.56626845862999</v>
      </c>
      <c r="D5378" s="2">
        <f t="shared" ref="D5378:D5441" si="256">ROUND(C5378*POWER(2,$G$2),0)</f>
        <v>195140</v>
      </c>
    </row>
    <row r="5379" spans="1:4" x14ac:dyDescent="0.4">
      <c r="A5379" s="2">
        <v>5377</v>
      </c>
      <c r="B5379" s="2">
        <f t="shared" si="254"/>
        <v>5.2509765625</v>
      </c>
      <c r="C5379" s="2">
        <f t="shared" si="255"/>
        <v>190.75245922883653</v>
      </c>
      <c r="D5379" s="2">
        <f t="shared" si="256"/>
        <v>195331</v>
      </c>
    </row>
    <row r="5380" spans="1:4" x14ac:dyDescent="0.4">
      <c r="A5380" s="2">
        <v>5378</v>
      </c>
      <c r="B5380" s="2">
        <f t="shared" si="254"/>
        <v>5.251953125</v>
      </c>
      <c r="C5380" s="2">
        <f t="shared" si="255"/>
        <v>190.93883191477869</v>
      </c>
      <c r="D5380" s="2">
        <f t="shared" si="256"/>
        <v>195521</v>
      </c>
    </row>
    <row r="5381" spans="1:4" x14ac:dyDescent="0.4">
      <c r="A5381" s="2">
        <v>5379</v>
      </c>
      <c r="B5381" s="2">
        <f t="shared" si="254"/>
        <v>5.2529296875</v>
      </c>
      <c r="C5381" s="2">
        <f t="shared" si="255"/>
        <v>191.1253866941953</v>
      </c>
      <c r="D5381" s="2">
        <f t="shared" si="256"/>
        <v>195712</v>
      </c>
    </row>
    <row r="5382" spans="1:4" x14ac:dyDescent="0.4">
      <c r="A5382" s="2">
        <v>5380</v>
      </c>
      <c r="B5382" s="2">
        <f t="shared" si="254"/>
        <v>5.25390625</v>
      </c>
      <c r="C5382" s="2">
        <f t="shared" si="255"/>
        <v>191.3121237449989</v>
      </c>
      <c r="D5382" s="2">
        <f t="shared" si="256"/>
        <v>195904</v>
      </c>
    </row>
    <row r="5383" spans="1:4" x14ac:dyDescent="0.4">
      <c r="A5383" s="2">
        <v>5381</v>
      </c>
      <c r="B5383" s="2">
        <f t="shared" si="254"/>
        <v>5.2548828125</v>
      </c>
      <c r="C5383" s="2">
        <f t="shared" si="255"/>
        <v>191.49904324527586</v>
      </c>
      <c r="D5383" s="2">
        <f t="shared" si="256"/>
        <v>196095</v>
      </c>
    </row>
    <row r="5384" spans="1:4" x14ac:dyDescent="0.4">
      <c r="A5384" s="2">
        <v>5382</v>
      </c>
      <c r="B5384" s="2">
        <f t="shared" si="254"/>
        <v>5.255859375</v>
      </c>
      <c r="C5384" s="2">
        <f t="shared" si="255"/>
        <v>191.68614537328648</v>
      </c>
      <c r="D5384" s="2">
        <f t="shared" si="256"/>
        <v>196287</v>
      </c>
    </row>
    <row r="5385" spans="1:4" x14ac:dyDescent="0.4">
      <c r="A5385" s="2">
        <v>5383</v>
      </c>
      <c r="B5385" s="2">
        <f t="shared" si="254"/>
        <v>5.2568359375</v>
      </c>
      <c r="C5385" s="2">
        <f t="shared" si="255"/>
        <v>191.87343030746527</v>
      </c>
      <c r="D5385" s="2">
        <f t="shared" si="256"/>
        <v>196478</v>
      </c>
    </row>
    <row r="5386" spans="1:4" x14ac:dyDescent="0.4">
      <c r="A5386" s="2">
        <v>5384</v>
      </c>
      <c r="B5386" s="2">
        <f t="shared" si="254"/>
        <v>5.2578125</v>
      </c>
      <c r="C5386" s="2">
        <f t="shared" si="255"/>
        <v>192.0608982264211</v>
      </c>
      <c r="D5386" s="2">
        <f t="shared" si="256"/>
        <v>196670</v>
      </c>
    </row>
    <row r="5387" spans="1:4" x14ac:dyDescent="0.4">
      <c r="A5387" s="2">
        <v>5385</v>
      </c>
      <c r="B5387" s="2">
        <f t="shared" si="254"/>
        <v>5.2587890625</v>
      </c>
      <c r="C5387" s="2">
        <f t="shared" si="255"/>
        <v>192.2485493089373</v>
      </c>
      <c r="D5387" s="2">
        <f t="shared" si="256"/>
        <v>196863</v>
      </c>
    </row>
    <row r="5388" spans="1:4" x14ac:dyDescent="0.4">
      <c r="A5388" s="2">
        <v>5386</v>
      </c>
      <c r="B5388" s="2">
        <f t="shared" si="254"/>
        <v>5.259765625</v>
      </c>
      <c r="C5388" s="2">
        <f t="shared" si="255"/>
        <v>192.43638373397192</v>
      </c>
      <c r="D5388" s="2">
        <f t="shared" si="256"/>
        <v>197055</v>
      </c>
    </row>
    <row r="5389" spans="1:4" x14ac:dyDescent="0.4">
      <c r="A5389" s="2">
        <v>5387</v>
      </c>
      <c r="B5389" s="2">
        <f t="shared" si="254"/>
        <v>5.2607421875</v>
      </c>
      <c r="C5389" s="2">
        <f t="shared" si="255"/>
        <v>192.62440168065783</v>
      </c>
      <c r="D5389" s="2">
        <f t="shared" si="256"/>
        <v>197247</v>
      </c>
    </row>
    <row r="5390" spans="1:4" x14ac:dyDescent="0.4">
      <c r="A5390" s="2">
        <v>5388</v>
      </c>
      <c r="B5390" s="2">
        <f t="shared" si="254"/>
        <v>5.26171875</v>
      </c>
      <c r="C5390" s="2">
        <f t="shared" si="255"/>
        <v>192.81260332830294</v>
      </c>
      <c r="D5390" s="2">
        <f t="shared" si="256"/>
        <v>197440</v>
      </c>
    </row>
    <row r="5391" spans="1:4" x14ac:dyDescent="0.4">
      <c r="A5391" s="2">
        <v>5389</v>
      </c>
      <c r="B5391" s="2">
        <f t="shared" si="254"/>
        <v>5.2626953125</v>
      </c>
      <c r="C5391" s="2">
        <f t="shared" si="255"/>
        <v>193.00098885639034</v>
      </c>
      <c r="D5391" s="2">
        <f t="shared" si="256"/>
        <v>197633</v>
      </c>
    </row>
    <row r="5392" spans="1:4" x14ac:dyDescent="0.4">
      <c r="A5392" s="2">
        <v>5390</v>
      </c>
      <c r="B5392" s="2">
        <f t="shared" si="254"/>
        <v>5.263671875</v>
      </c>
      <c r="C5392" s="2">
        <f t="shared" si="255"/>
        <v>193.18955844457847</v>
      </c>
      <c r="D5392" s="2">
        <f t="shared" si="256"/>
        <v>197826</v>
      </c>
    </row>
    <row r="5393" spans="1:4" x14ac:dyDescent="0.4">
      <c r="A5393" s="2">
        <v>5391</v>
      </c>
      <c r="B5393" s="2">
        <f t="shared" si="254"/>
        <v>5.2646484375</v>
      </c>
      <c r="C5393" s="2">
        <f t="shared" si="255"/>
        <v>193.37831227270135</v>
      </c>
      <c r="D5393" s="2">
        <f t="shared" si="256"/>
        <v>198019</v>
      </c>
    </row>
    <row r="5394" spans="1:4" x14ac:dyDescent="0.4">
      <c r="A5394" s="2">
        <v>5392</v>
      </c>
      <c r="B5394" s="2">
        <f t="shared" si="254"/>
        <v>5.265625</v>
      </c>
      <c r="C5394" s="2">
        <f t="shared" si="255"/>
        <v>193.56725052076862</v>
      </c>
      <c r="D5394" s="2">
        <f t="shared" si="256"/>
        <v>198213</v>
      </c>
    </row>
    <row r="5395" spans="1:4" x14ac:dyDescent="0.4">
      <c r="A5395" s="2">
        <v>5393</v>
      </c>
      <c r="B5395" s="2">
        <f t="shared" si="254"/>
        <v>5.2666015625</v>
      </c>
      <c r="C5395" s="2">
        <f t="shared" si="255"/>
        <v>193.75637336896591</v>
      </c>
      <c r="D5395" s="2">
        <f t="shared" si="256"/>
        <v>198407</v>
      </c>
    </row>
    <row r="5396" spans="1:4" x14ac:dyDescent="0.4">
      <c r="A5396" s="2">
        <v>5394</v>
      </c>
      <c r="B5396" s="2">
        <f t="shared" si="254"/>
        <v>5.267578125</v>
      </c>
      <c r="C5396" s="2">
        <f t="shared" si="255"/>
        <v>193.94568099765479</v>
      </c>
      <c r="D5396" s="2">
        <f t="shared" si="256"/>
        <v>198600</v>
      </c>
    </row>
    <row r="5397" spans="1:4" x14ac:dyDescent="0.4">
      <c r="A5397" s="2">
        <v>5395</v>
      </c>
      <c r="B5397" s="2">
        <f t="shared" si="254"/>
        <v>5.2685546875</v>
      </c>
      <c r="C5397" s="2">
        <f t="shared" si="255"/>
        <v>194.13517358737312</v>
      </c>
      <c r="D5397" s="2">
        <f t="shared" si="256"/>
        <v>198794</v>
      </c>
    </row>
    <row r="5398" spans="1:4" x14ac:dyDescent="0.4">
      <c r="A5398" s="2">
        <v>5396</v>
      </c>
      <c r="B5398" s="2">
        <f t="shared" si="254"/>
        <v>5.26953125</v>
      </c>
      <c r="C5398" s="2">
        <f t="shared" si="255"/>
        <v>194.3248513188351</v>
      </c>
      <c r="D5398" s="2">
        <f t="shared" si="256"/>
        <v>198989</v>
      </c>
    </row>
    <row r="5399" spans="1:4" x14ac:dyDescent="0.4">
      <c r="A5399" s="2">
        <v>5397</v>
      </c>
      <c r="B5399" s="2">
        <f t="shared" si="254"/>
        <v>5.2705078125</v>
      </c>
      <c r="C5399" s="2">
        <f t="shared" si="255"/>
        <v>194.51471437293159</v>
      </c>
      <c r="D5399" s="2">
        <f t="shared" si="256"/>
        <v>199183</v>
      </c>
    </row>
    <row r="5400" spans="1:4" x14ac:dyDescent="0.4">
      <c r="A5400" s="2">
        <v>5398</v>
      </c>
      <c r="B5400" s="2">
        <f t="shared" si="254"/>
        <v>5.271484375</v>
      </c>
      <c r="C5400" s="2">
        <f t="shared" si="255"/>
        <v>194.70476293073006</v>
      </c>
      <c r="D5400" s="2">
        <f t="shared" si="256"/>
        <v>199378</v>
      </c>
    </row>
    <row r="5401" spans="1:4" x14ac:dyDescent="0.4">
      <c r="A5401" s="2">
        <v>5399</v>
      </c>
      <c r="B5401" s="2">
        <f t="shared" si="254"/>
        <v>5.2724609375</v>
      </c>
      <c r="C5401" s="2">
        <f t="shared" si="255"/>
        <v>194.89499717347499</v>
      </c>
      <c r="D5401" s="2">
        <f t="shared" si="256"/>
        <v>199572</v>
      </c>
    </row>
    <row r="5402" spans="1:4" x14ac:dyDescent="0.4">
      <c r="A5402" s="2">
        <v>5400</v>
      </c>
      <c r="B5402" s="2">
        <f t="shared" si="254"/>
        <v>5.2734375</v>
      </c>
      <c r="C5402" s="2">
        <f t="shared" si="255"/>
        <v>195.08541728258788</v>
      </c>
      <c r="D5402" s="2">
        <f t="shared" si="256"/>
        <v>199767</v>
      </c>
    </row>
    <row r="5403" spans="1:4" x14ac:dyDescent="0.4">
      <c r="A5403" s="2">
        <v>5401</v>
      </c>
      <c r="B5403" s="2">
        <f t="shared" si="254"/>
        <v>5.2744140625</v>
      </c>
      <c r="C5403" s="2">
        <f t="shared" si="255"/>
        <v>195.27602343966754</v>
      </c>
      <c r="D5403" s="2">
        <f t="shared" si="256"/>
        <v>199963</v>
      </c>
    </row>
    <row r="5404" spans="1:4" x14ac:dyDescent="0.4">
      <c r="A5404" s="2">
        <v>5402</v>
      </c>
      <c r="B5404" s="2">
        <f t="shared" si="254"/>
        <v>5.275390625</v>
      </c>
      <c r="C5404" s="2">
        <f t="shared" si="255"/>
        <v>195.46681582649015</v>
      </c>
      <c r="D5404" s="2">
        <f t="shared" si="256"/>
        <v>200158</v>
      </c>
    </row>
    <row r="5405" spans="1:4" x14ac:dyDescent="0.4">
      <c r="A5405" s="2">
        <v>5403</v>
      </c>
      <c r="B5405" s="2">
        <f t="shared" si="254"/>
        <v>5.2763671875</v>
      </c>
      <c r="C5405" s="2">
        <f t="shared" si="255"/>
        <v>195.65779462500953</v>
      </c>
      <c r="D5405" s="2">
        <f t="shared" si="256"/>
        <v>200354</v>
      </c>
    </row>
    <row r="5406" spans="1:4" x14ac:dyDescent="0.4">
      <c r="A5406" s="2">
        <v>5404</v>
      </c>
      <c r="B5406" s="2">
        <f t="shared" si="254"/>
        <v>5.27734375</v>
      </c>
      <c r="C5406" s="2">
        <f t="shared" si="255"/>
        <v>195.84896001735729</v>
      </c>
      <c r="D5406" s="2">
        <f t="shared" si="256"/>
        <v>200549</v>
      </c>
    </row>
    <row r="5407" spans="1:4" x14ac:dyDescent="0.4">
      <c r="A5407" s="2">
        <v>5405</v>
      </c>
      <c r="B5407" s="2">
        <f t="shared" si="254"/>
        <v>5.2783203125</v>
      </c>
      <c r="C5407" s="2">
        <f t="shared" si="255"/>
        <v>196.04031218584296</v>
      </c>
      <c r="D5407" s="2">
        <f t="shared" si="256"/>
        <v>200745</v>
      </c>
    </row>
    <row r="5408" spans="1:4" x14ac:dyDescent="0.4">
      <c r="A5408" s="2">
        <v>5406</v>
      </c>
      <c r="B5408" s="2">
        <f t="shared" si="254"/>
        <v>5.279296875</v>
      </c>
      <c r="C5408" s="2">
        <f t="shared" si="255"/>
        <v>196.23185131295418</v>
      </c>
      <c r="D5408" s="2">
        <f t="shared" si="256"/>
        <v>200941</v>
      </c>
    </row>
    <row r="5409" spans="1:4" x14ac:dyDescent="0.4">
      <c r="A5409" s="2">
        <v>5407</v>
      </c>
      <c r="B5409" s="2">
        <f t="shared" si="254"/>
        <v>5.2802734375</v>
      </c>
      <c r="C5409" s="2">
        <f t="shared" si="255"/>
        <v>196.42357758135697</v>
      </c>
      <c r="D5409" s="2">
        <f t="shared" si="256"/>
        <v>201138</v>
      </c>
    </row>
    <row r="5410" spans="1:4" x14ac:dyDescent="0.4">
      <c r="A5410" s="2">
        <v>5408</v>
      </c>
      <c r="B5410" s="2">
        <f t="shared" si="254"/>
        <v>5.28125</v>
      </c>
      <c r="C5410" s="2">
        <f t="shared" si="255"/>
        <v>196.61549117389569</v>
      </c>
      <c r="D5410" s="2">
        <f t="shared" si="256"/>
        <v>201334</v>
      </c>
    </row>
    <row r="5411" spans="1:4" x14ac:dyDescent="0.4">
      <c r="A5411" s="2">
        <v>5409</v>
      </c>
      <c r="B5411" s="2">
        <f t="shared" si="254"/>
        <v>5.2822265625</v>
      </c>
      <c r="C5411" s="2">
        <f t="shared" si="255"/>
        <v>196.80759227359346</v>
      </c>
      <c r="D5411" s="2">
        <f t="shared" si="256"/>
        <v>201531</v>
      </c>
    </row>
    <row r="5412" spans="1:4" x14ac:dyDescent="0.4">
      <c r="A5412" s="2">
        <v>5410</v>
      </c>
      <c r="B5412" s="2">
        <f t="shared" si="254"/>
        <v>5.283203125</v>
      </c>
      <c r="C5412" s="2">
        <f t="shared" si="255"/>
        <v>196.99988106365217</v>
      </c>
      <c r="D5412" s="2">
        <f t="shared" si="256"/>
        <v>201728</v>
      </c>
    </row>
    <row r="5413" spans="1:4" x14ac:dyDescent="0.4">
      <c r="A5413" s="2">
        <v>5411</v>
      </c>
      <c r="B5413" s="2">
        <f t="shared" si="254"/>
        <v>5.2841796875</v>
      </c>
      <c r="C5413" s="2">
        <f t="shared" si="255"/>
        <v>197.1923577274527</v>
      </c>
      <c r="D5413" s="2">
        <f t="shared" si="256"/>
        <v>201925</v>
      </c>
    </row>
    <row r="5414" spans="1:4" x14ac:dyDescent="0.4">
      <c r="A5414" s="2">
        <v>5412</v>
      </c>
      <c r="B5414" s="2">
        <f t="shared" si="254"/>
        <v>5.28515625</v>
      </c>
      <c r="C5414" s="2">
        <f t="shared" si="255"/>
        <v>197.38502244855516</v>
      </c>
      <c r="D5414" s="2">
        <f t="shared" si="256"/>
        <v>202122</v>
      </c>
    </row>
    <row r="5415" spans="1:4" x14ac:dyDescent="0.4">
      <c r="A5415" s="2">
        <v>5413</v>
      </c>
      <c r="B5415" s="2">
        <f t="shared" si="254"/>
        <v>5.2861328125</v>
      </c>
      <c r="C5415" s="2">
        <f t="shared" si="255"/>
        <v>197.57787541069894</v>
      </c>
      <c r="D5415" s="2">
        <f t="shared" si="256"/>
        <v>202320</v>
      </c>
    </row>
    <row r="5416" spans="1:4" x14ac:dyDescent="0.4">
      <c r="A5416" s="2">
        <v>5414</v>
      </c>
      <c r="B5416" s="2">
        <f t="shared" si="254"/>
        <v>5.287109375</v>
      </c>
      <c r="C5416" s="2">
        <f t="shared" si="255"/>
        <v>197.77091679780293</v>
      </c>
      <c r="D5416" s="2">
        <f t="shared" si="256"/>
        <v>202517</v>
      </c>
    </row>
    <row r="5417" spans="1:4" x14ac:dyDescent="0.4">
      <c r="A5417" s="2">
        <v>5415</v>
      </c>
      <c r="B5417" s="2">
        <f t="shared" si="254"/>
        <v>5.2880859375</v>
      </c>
      <c r="C5417" s="2">
        <f t="shared" si="255"/>
        <v>197.96414679396582</v>
      </c>
      <c r="D5417" s="2">
        <f t="shared" si="256"/>
        <v>202715</v>
      </c>
    </row>
    <row r="5418" spans="1:4" x14ac:dyDescent="0.4">
      <c r="A5418" s="2">
        <v>5416</v>
      </c>
      <c r="B5418" s="2">
        <f t="shared" si="254"/>
        <v>5.2890625</v>
      </c>
      <c r="C5418" s="2">
        <f t="shared" si="255"/>
        <v>198.15756558346607</v>
      </c>
      <c r="D5418" s="2">
        <f t="shared" si="256"/>
        <v>202913</v>
      </c>
    </row>
    <row r="5419" spans="1:4" x14ac:dyDescent="0.4">
      <c r="A5419" s="2">
        <v>5417</v>
      </c>
      <c r="B5419" s="2">
        <f t="shared" si="254"/>
        <v>5.2900390625</v>
      </c>
      <c r="C5419" s="2">
        <f t="shared" si="255"/>
        <v>198.35117335076222</v>
      </c>
      <c r="D5419" s="2">
        <f t="shared" si="256"/>
        <v>203112</v>
      </c>
    </row>
    <row r="5420" spans="1:4" x14ac:dyDescent="0.4">
      <c r="A5420" s="2">
        <v>5418</v>
      </c>
      <c r="B5420" s="2">
        <f t="shared" si="254"/>
        <v>5.291015625</v>
      </c>
      <c r="C5420" s="2">
        <f t="shared" si="255"/>
        <v>198.54497028049309</v>
      </c>
      <c r="D5420" s="2">
        <f t="shared" si="256"/>
        <v>203310</v>
      </c>
    </row>
    <row r="5421" spans="1:4" x14ac:dyDescent="0.4">
      <c r="A5421" s="2">
        <v>5419</v>
      </c>
      <c r="B5421" s="2">
        <f t="shared" si="254"/>
        <v>5.2919921875</v>
      </c>
      <c r="C5421" s="2">
        <f t="shared" si="255"/>
        <v>198.73895655747779</v>
      </c>
      <c r="D5421" s="2">
        <f t="shared" si="256"/>
        <v>203509</v>
      </c>
    </row>
    <row r="5422" spans="1:4" x14ac:dyDescent="0.4">
      <c r="A5422" s="2">
        <v>5420</v>
      </c>
      <c r="B5422" s="2">
        <f t="shared" si="254"/>
        <v>5.29296875</v>
      </c>
      <c r="C5422" s="2">
        <f t="shared" si="255"/>
        <v>198.93313236671611</v>
      </c>
      <c r="D5422" s="2">
        <f t="shared" si="256"/>
        <v>203708</v>
      </c>
    </row>
    <row r="5423" spans="1:4" x14ac:dyDescent="0.4">
      <c r="A5423" s="2">
        <v>5421</v>
      </c>
      <c r="B5423" s="2">
        <f t="shared" si="254"/>
        <v>5.2939453125</v>
      </c>
      <c r="C5423" s="2">
        <f t="shared" si="255"/>
        <v>199.12749789338852</v>
      </c>
      <c r="D5423" s="2">
        <f t="shared" si="256"/>
        <v>203907</v>
      </c>
    </row>
    <row r="5424" spans="1:4" x14ac:dyDescent="0.4">
      <c r="A5424" s="2">
        <v>5422</v>
      </c>
      <c r="B5424" s="2">
        <f t="shared" si="254"/>
        <v>5.294921875</v>
      </c>
      <c r="C5424" s="2">
        <f t="shared" si="255"/>
        <v>199.32205332285645</v>
      </c>
      <c r="D5424" s="2">
        <f t="shared" si="256"/>
        <v>204106</v>
      </c>
    </row>
    <row r="5425" spans="1:4" x14ac:dyDescent="0.4">
      <c r="A5425" s="2">
        <v>5423</v>
      </c>
      <c r="B5425" s="2">
        <f t="shared" si="254"/>
        <v>5.2958984375</v>
      </c>
      <c r="C5425" s="2">
        <f t="shared" si="255"/>
        <v>199.51679884066243</v>
      </c>
      <c r="D5425" s="2">
        <f t="shared" si="256"/>
        <v>204305</v>
      </c>
    </row>
    <row r="5426" spans="1:4" x14ac:dyDescent="0.4">
      <c r="A5426" s="2">
        <v>5424</v>
      </c>
      <c r="B5426" s="2">
        <f t="shared" si="254"/>
        <v>5.296875</v>
      </c>
      <c r="C5426" s="2">
        <f t="shared" si="255"/>
        <v>199.71173463253027</v>
      </c>
      <c r="D5426" s="2">
        <f t="shared" si="256"/>
        <v>204505</v>
      </c>
    </row>
    <row r="5427" spans="1:4" x14ac:dyDescent="0.4">
      <c r="A5427" s="2">
        <v>5425</v>
      </c>
      <c r="B5427" s="2">
        <f t="shared" si="254"/>
        <v>5.2978515625</v>
      </c>
      <c r="C5427" s="2">
        <f t="shared" si="255"/>
        <v>199.90686088436527</v>
      </c>
      <c r="D5427" s="2">
        <f t="shared" si="256"/>
        <v>204705</v>
      </c>
    </row>
    <row r="5428" spans="1:4" x14ac:dyDescent="0.4">
      <c r="A5428" s="2">
        <v>5426</v>
      </c>
      <c r="B5428" s="2">
        <f t="shared" si="254"/>
        <v>5.298828125</v>
      </c>
      <c r="C5428" s="2">
        <f t="shared" si="255"/>
        <v>200.1021777822543</v>
      </c>
      <c r="D5428" s="2">
        <f t="shared" si="256"/>
        <v>204905</v>
      </c>
    </row>
    <row r="5429" spans="1:4" x14ac:dyDescent="0.4">
      <c r="A5429" s="2">
        <v>5427</v>
      </c>
      <c r="B5429" s="2">
        <f t="shared" si="254"/>
        <v>5.2998046875</v>
      </c>
      <c r="C5429" s="2">
        <f t="shared" si="255"/>
        <v>200.29768551246613</v>
      </c>
      <c r="D5429" s="2">
        <f t="shared" si="256"/>
        <v>205105</v>
      </c>
    </row>
    <row r="5430" spans="1:4" x14ac:dyDescent="0.4">
      <c r="A5430" s="2">
        <v>5428</v>
      </c>
      <c r="B5430" s="2">
        <f t="shared" si="254"/>
        <v>5.30078125</v>
      </c>
      <c r="C5430" s="2">
        <f t="shared" si="255"/>
        <v>200.49338426145144</v>
      </c>
      <c r="D5430" s="2">
        <f t="shared" si="256"/>
        <v>205305</v>
      </c>
    </row>
    <row r="5431" spans="1:4" x14ac:dyDescent="0.4">
      <c r="A5431" s="2">
        <v>5429</v>
      </c>
      <c r="B5431" s="2">
        <f t="shared" si="254"/>
        <v>5.3017578125</v>
      </c>
      <c r="C5431" s="2">
        <f t="shared" si="255"/>
        <v>200.68927421584311</v>
      </c>
      <c r="D5431" s="2">
        <f t="shared" si="256"/>
        <v>205506</v>
      </c>
    </row>
    <row r="5432" spans="1:4" x14ac:dyDescent="0.4">
      <c r="A5432" s="2">
        <v>5430</v>
      </c>
      <c r="B5432" s="2">
        <f t="shared" si="254"/>
        <v>5.302734375</v>
      </c>
      <c r="C5432" s="2">
        <f t="shared" si="255"/>
        <v>200.8853555624564</v>
      </c>
      <c r="D5432" s="2">
        <f t="shared" si="256"/>
        <v>205707</v>
      </c>
    </row>
    <row r="5433" spans="1:4" x14ac:dyDescent="0.4">
      <c r="A5433" s="2">
        <v>5431</v>
      </c>
      <c r="B5433" s="2">
        <f t="shared" si="254"/>
        <v>5.3037109375</v>
      </c>
      <c r="C5433" s="2">
        <f t="shared" si="255"/>
        <v>201.08162848828906</v>
      </c>
      <c r="D5433" s="2">
        <f t="shared" si="256"/>
        <v>205908</v>
      </c>
    </row>
    <row r="5434" spans="1:4" x14ac:dyDescent="0.4">
      <c r="A5434" s="2">
        <v>5432</v>
      </c>
      <c r="B5434" s="2">
        <f t="shared" si="254"/>
        <v>5.3046875</v>
      </c>
      <c r="C5434" s="2">
        <f t="shared" si="255"/>
        <v>201.27809318052155</v>
      </c>
      <c r="D5434" s="2">
        <f t="shared" si="256"/>
        <v>206109</v>
      </c>
    </row>
    <row r="5435" spans="1:4" x14ac:dyDescent="0.4">
      <c r="A5435" s="2">
        <v>5433</v>
      </c>
      <c r="B5435" s="2">
        <f t="shared" si="254"/>
        <v>5.3056640625</v>
      </c>
      <c r="C5435" s="2">
        <f t="shared" si="255"/>
        <v>201.47474982651721</v>
      </c>
      <c r="D5435" s="2">
        <f t="shared" si="256"/>
        <v>206310</v>
      </c>
    </row>
    <row r="5436" spans="1:4" x14ac:dyDescent="0.4">
      <c r="A5436" s="2">
        <v>5434</v>
      </c>
      <c r="B5436" s="2">
        <f t="shared" si="254"/>
        <v>5.306640625</v>
      </c>
      <c r="C5436" s="2">
        <f t="shared" si="255"/>
        <v>201.67159861382248</v>
      </c>
      <c r="D5436" s="2">
        <f t="shared" si="256"/>
        <v>206512</v>
      </c>
    </row>
    <row r="5437" spans="1:4" x14ac:dyDescent="0.4">
      <c r="A5437" s="2">
        <v>5435</v>
      </c>
      <c r="B5437" s="2">
        <f t="shared" si="254"/>
        <v>5.3076171875</v>
      </c>
      <c r="C5437" s="2">
        <f t="shared" si="255"/>
        <v>201.86863973016696</v>
      </c>
      <c r="D5437" s="2">
        <f t="shared" si="256"/>
        <v>206713</v>
      </c>
    </row>
    <row r="5438" spans="1:4" x14ac:dyDescent="0.4">
      <c r="A5438" s="2">
        <v>5436</v>
      </c>
      <c r="B5438" s="2">
        <f t="shared" si="254"/>
        <v>5.30859375</v>
      </c>
      <c r="C5438" s="2">
        <f t="shared" si="255"/>
        <v>202.06587336346374</v>
      </c>
      <c r="D5438" s="2">
        <f t="shared" si="256"/>
        <v>206915</v>
      </c>
    </row>
    <row r="5439" spans="1:4" x14ac:dyDescent="0.4">
      <c r="A5439" s="2">
        <v>5437</v>
      </c>
      <c r="B5439" s="2">
        <f t="shared" si="254"/>
        <v>5.3095703125</v>
      </c>
      <c r="C5439" s="2">
        <f t="shared" si="255"/>
        <v>202.26329970180947</v>
      </c>
      <c r="D5439" s="2">
        <f t="shared" si="256"/>
        <v>207118</v>
      </c>
    </row>
    <row r="5440" spans="1:4" x14ac:dyDescent="0.4">
      <c r="A5440" s="2">
        <v>5438</v>
      </c>
      <c r="B5440" s="2">
        <f t="shared" si="254"/>
        <v>5.310546875</v>
      </c>
      <c r="C5440" s="2">
        <f t="shared" si="255"/>
        <v>202.46091893348461</v>
      </c>
      <c r="D5440" s="2">
        <f t="shared" si="256"/>
        <v>207320</v>
      </c>
    </row>
    <row r="5441" spans="1:4" x14ac:dyDescent="0.4">
      <c r="A5441" s="2">
        <v>5439</v>
      </c>
      <c r="B5441" s="2">
        <f t="shared" si="254"/>
        <v>5.3115234375</v>
      </c>
      <c r="C5441" s="2">
        <f t="shared" si="255"/>
        <v>202.65873124695358</v>
      </c>
      <c r="D5441" s="2">
        <f t="shared" si="256"/>
        <v>207523</v>
      </c>
    </row>
    <row r="5442" spans="1:4" x14ac:dyDescent="0.4">
      <c r="A5442" s="2">
        <v>5440</v>
      </c>
      <c r="B5442" s="2">
        <f t="shared" ref="B5442:B5505" si="257">A5442/POWER(2,$G$1)</f>
        <v>5.3125</v>
      </c>
      <c r="C5442" s="2">
        <f t="shared" ref="C5442:C5505" si="258">EXP(B5442)</f>
        <v>202.85673683086489</v>
      </c>
      <c r="D5442" s="2">
        <f t="shared" ref="D5442:D5505" si="259">ROUND(C5442*POWER(2,$G$2),0)</f>
        <v>207725</v>
      </c>
    </row>
    <row r="5443" spans="1:4" x14ac:dyDescent="0.4">
      <c r="A5443" s="2">
        <v>5441</v>
      </c>
      <c r="B5443" s="2">
        <f t="shared" si="257"/>
        <v>5.3134765625</v>
      </c>
      <c r="C5443" s="2">
        <f t="shared" si="258"/>
        <v>203.05493587405138</v>
      </c>
      <c r="D5443" s="2">
        <f t="shared" si="259"/>
        <v>207928</v>
      </c>
    </row>
    <row r="5444" spans="1:4" x14ac:dyDescent="0.4">
      <c r="A5444" s="2">
        <v>5442</v>
      </c>
      <c r="B5444" s="2">
        <f t="shared" si="257"/>
        <v>5.314453125</v>
      </c>
      <c r="C5444" s="2">
        <f t="shared" si="258"/>
        <v>203.25332856553044</v>
      </c>
      <c r="D5444" s="2">
        <f t="shared" si="259"/>
        <v>208131</v>
      </c>
    </row>
    <row r="5445" spans="1:4" x14ac:dyDescent="0.4">
      <c r="A5445" s="2">
        <v>5443</v>
      </c>
      <c r="B5445" s="2">
        <f t="shared" si="257"/>
        <v>5.3154296875</v>
      </c>
      <c r="C5445" s="2">
        <f t="shared" si="258"/>
        <v>203.45191509450407</v>
      </c>
      <c r="D5445" s="2">
        <f t="shared" si="259"/>
        <v>208335</v>
      </c>
    </row>
    <row r="5446" spans="1:4" x14ac:dyDescent="0.4">
      <c r="A5446" s="2">
        <v>5444</v>
      </c>
      <c r="B5446" s="2">
        <f t="shared" si="257"/>
        <v>5.31640625</v>
      </c>
      <c r="C5446" s="2">
        <f t="shared" si="258"/>
        <v>203.65069565035918</v>
      </c>
      <c r="D5446" s="2">
        <f t="shared" si="259"/>
        <v>208538</v>
      </c>
    </row>
    <row r="5447" spans="1:4" x14ac:dyDescent="0.4">
      <c r="A5447" s="2">
        <v>5445</v>
      </c>
      <c r="B5447" s="2">
        <f t="shared" si="257"/>
        <v>5.3173828125</v>
      </c>
      <c r="C5447" s="2">
        <f t="shared" si="258"/>
        <v>203.84967042266769</v>
      </c>
      <c r="D5447" s="2">
        <f t="shared" si="259"/>
        <v>208742</v>
      </c>
    </row>
    <row r="5448" spans="1:4" x14ac:dyDescent="0.4">
      <c r="A5448" s="2">
        <v>5446</v>
      </c>
      <c r="B5448" s="2">
        <f t="shared" si="257"/>
        <v>5.318359375</v>
      </c>
      <c r="C5448" s="2">
        <f t="shared" si="258"/>
        <v>204.04883960118673</v>
      </c>
      <c r="D5448" s="2">
        <f t="shared" si="259"/>
        <v>208946</v>
      </c>
    </row>
    <row r="5449" spans="1:4" x14ac:dyDescent="0.4">
      <c r="A5449" s="2">
        <v>5447</v>
      </c>
      <c r="B5449" s="2">
        <f t="shared" si="257"/>
        <v>5.3193359375</v>
      </c>
      <c r="C5449" s="2">
        <f t="shared" si="258"/>
        <v>204.24820337585885</v>
      </c>
      <c r="D5449" s="2">
        <f t="shared" si="259"/>
        <v>209150</v>
      </c>
    </row>
    <row r="5450" spans="1:4" x14ac:dyDescent="0.4">
      <c r="A5450" s="2">
        <v>5448</v>
      </c>
      <c r="B5450" s="2">
        <f t="shared" si="257"/>
        <v>5.3203125</v>
      </c>
      <c r="C5450" s="2">
        <f t="shared" si="258"/>
        <v>204.44776193681219</v>
      </c>
      <c r="D5450" s="2">
        <f t="shared" si="259"/>
        <v>209355</v>
      </c>
    </row>
    <row r="5451" spans="1:4" x14ac:dyDescent="0.4">
      <c r="A5451" s="2">
        <v>5449</v>
      </c>
      <c r="B5451" s="2">
        <f t="shared" si="257"/>
        <v>5.3212890625</v>
      </c>
      <c r="C5451" s="2">
        <f t="shared" si="258"/>
        <v>204.64751547436063</v>
      </c>
      <c r="D5451" s="2">
        <f t="shared" si="259"/>
        <v>209559</v>
      </c>
    </row>
    <row r="5452" spans="1:4" x14ac:dyDescent="0.4">
      <c r="A5452" s="2">
        <v>5450</v>
      </c>
      <c r="B5452" s="2">
        <f t="shared" si="257"/>
        <v>5.322265625</v>
      </c>
      <c r="C5452" s="2">
        <f t="shared" si="258"/>
        <v>204.84746417900399</v>
      </c>
      <c r="D5452" s="2">
        <f t="shared" si="259"/>
        <v>209764</v>
      </c>
    </row>
    <row r="5453" spans="1:4" x14ac:dyDescent="0.4">
      <c r="A5453" s="2">
        <v>5451</v>
      </c>
      <c r="B5453" s="2">
        <f t="shared" si="257"/>
        <v>5.3232421875</v>
      </c>
      <c r="C5453" s="2">
        <f t="shared" si="258"/>
        <v>205.04760824142826</v>
      </c>
      <c r="D5453" s="2">
        <f t="shared" si="259"/>
        <v>209969</v>
      </c>
    </row>
    <row r="5454" spans="1:4" x14ac:dyDescent="0.4">
      <c r="A5454" s="2">
        <v>5452</v>
      </c>
      <c r="B5454" s="2">
        <f t="shared" si="257"/>
        <v>5.32421875</v>
      </c>
      <c r="C5454" s="2">
        <f t="shared" si="258"/>
        <v>205.24794785250569</v>
      </c>
      <c r="D5454" s="2">
        <f t="shared" si="259"/>
        <v>210174</v>
      </c>
    </row>
    <row r="5455" spans="1:4" x14ac:dyDescent="0.4">
      <c r="A5455" s="2">
        <v>5453</v>
      </c>
      <c r="B5455" s="2">
        <f t="shared" si="257"/>
        <v>5.3251953125</v>
      </c>
      <c r="C5455" s="2">
        <f t="shared" si="258"/>
        <v>205.44848320329504</v>
      </c>
      <c r="D5455" s="2">
        <f t="shared" si="259"/>
        <v>210379</v>
      </c>
    </row>
    <row r="5456" spans="1:4" x14ac:dyDescent="0.4">
      <c r="A5456" s="2">
        <v>5454</v>
      </c>
      <c r="B5456" s="2">
        <f t="shared" si="257"/>
        <v>5.326171875</v>
      </c>
      <c r="C5456" s="2">
        <f t="shared" si="258"/>
        <v>205.64921448504174</v>
      </c>
      <c r="D5456" s="2">
        <f t="shared" si="259"/>
        <v>210585</v>
      </c>
    </row>
    <row r="5457" spans="1:4" x14ac:dyDescent="0.4">
      <c r="A5457" s="2">
        <v>5455</v>
      </c>
      <c r="B5457" s="2">
        <f t="shared" si="257"/>
        <v>5.3271484375</v>
      </c>
      <c r="C5457" s="2">
        <f t="shared" si="258"/>
        <v>205.85014188917808</v>
      </c>
      <c r="D5457" s="2">
        <f t="shared" si="259"/>
        <v>210791</v>
      </c>
    </row>
    <row r="5458" spans="1:4" x14ac:dyDescent="0.4">
      <c r="A5458" s="2">
        <v>5456</v>
      </c>
      <c r="B5458" s="2">
        <f t="shared" si="257"/>
        <v>5.328125</v>
      </c>
      <c r="C5458" s="2">
        <f t="shared" si="258"/>
        <v>206.05126560732333</v>
      </c>
      <c r="D5458" s="2">
        <f t="shared" si="259"/>
        <v>210996</v>
      </c>
    </row>
    <row r="5459" spans="1:4" x14ac:dyDescent="0.4">
      <c r="A5459" s="2">
        <v>5457</v>
      </c>
      <c r="B5459" s="2">
        <f t="shared" si="257"/>
        <v>5.3291015625</v>
      </c>
      <c r="C5459" s="2">
        <f t="shared" si="258"/>
        <v>206.25258583128411</v>
      </c>
      <c r="D5459" s="2">
        <f t="shared" si="259"/>
        <v>211203</v>
      </c>
    </row>
    <row r="5460" spans="1:4" x14ac:dyDescent="0.4">
      <c r="A5460" s="2">
        <v>5458</v>
      </c>
      <c r="B5460" s="2">
        <f t="shared" si="257"/>
        <v>5.330078125</v>
      </c>
      <c r="C5460" s="2">
        <f t="shared" si="258"/>
        <v>206.45410275305431</v>
      </c>
      <c r="D5460" s="2">
        <f t="shared" si="259"/>
        <v>211409</v>
      </c>
    </row>
    <row r="5461" spans="1:4" x14ac:dyDescent="0.4">
      <c r="A5461" s="2">
        <v>5459</v>
      </c>
      <c r="B5461" s="2">
        <f t="shared" si="257"/>
        <v>5.3310546875</v>
      </c>
      <c r="C5461" s="2">
        <f t="shared" si="258"/>
        <v>206.65581656481547</v>
      </c>
      <c r="D5461" s="2">
        <f t="shared" si="259"/>
        <v>211616</v>
      </c>
    </row>
    <row r="5462" spans="1:4" x14ac:dyDescent="0.4">
      <c r="A5462" s="2">
        <v>5460</v>
      </c>
      <c r="B5462" s="2">
        <f t="shared" si="257"/>
        <v>5.33203125</v>
      </c>
      <c r="C5462" s="2">
        <f t="shared" si="258"/>
        <v>206.85772745893686</v>
      </c>
      <c r="D5462" s="2">
        <f t="shared" si="259"/>
        <v>211822</v>
      </c>
    </row>
    <row r="5463" spans="1:4" x14ac:dyDescent="0.4">
      <c r="A5463" s="2">
        <v>5461</v>
      </c>
      <c r="B5463" s="2">
        <f t="shared" si="257"/>
        <v>5.3330078125</v>
      </c>
      <c r="C5463" s="2">
        <f t="shared" si="258"/>
        <v>207.05983562797579</v>
      </c>
      <c r="D5463" s="2">
        <f t="shared" si="259"/>
        <v>212029</v>
      </c>
    </row>
    <row r="5464" spans="1:4" x14ac:dyDescent="0.4">
      <c r="A5464" s="2">
        <v>5462</v>
      </c>
      <c r="B5464" s="2">
        <f t="shared" si="257"/>
        <v>5.333984375</v>
      </c>
      <c r="C5464" s="2">
        <f t="shared" si="258"/>
        <v>207.26214126467758</v>
      </c>
      <c r="D5464" s="2">
        <f t="shared" si="259"/>
        <v>212236</v>
      </c>
    </row>
    <row r="5465" spans="1:4" x14ac:dyDescent="0.4">
      <c r="A5465" s="2">
        <v>5463</v>
      </c>
      <c r="B5465" s="2">
        <f t="shared" si="257"/>
        <v>5.3349609375</v>
      </c>
      <c r="C5465" s="2">
        <f t="shared" si="258"/>
        <v>207.464644561976</v>
      </c>
      <c r="D5465" s="2">
        <f t="shared" si="259"/>
        <v>212444</v>
      </c>
    </row>
    <row r="5466" spans="1:4" x14ac:dyDescent="0.4">
      <c r="A5466" s="2">
        <v>5464</v>
      </c>
      <c r="B5466" s="2">
        <f t="shared" si="257"/>
        <v>5.3359375</v>
      </c>
      <c r="C5466" s="2">
        <f t="shared" si="258"/>
        <v>207.66734571299321</v>
      </c>
      <c r="D5466" s="2">
        <f t="shared" si="259"/>
        <v>212651</v>
      </c>
    </row>
    <row r="5467" spans="1:4" x14ac:dyDescent="0.4">
      <c r="A5467" s="2">
        <v>5465</v>
      </c>
      <c r="B5467" s="2">
        <f t="shared" si="257"/>
        <v>5.3369140625</v>
      </c>
      <c r="C5467" s="2">
        <f t="shared" si="258"/>
        <v>207.87024491104012</v>
      </c>
      <c r="D5467" s="2">
        <f t="shared" si="259"/>
        <v>212859</v>
      </c>
    </row>
    <row r="5468" spans="1:4" x14ac:dyDescent="0.4">
      <c r="A5468" s="2">
        <v>5466</v>
      </c>
      <c r="B5468" s="2">
        <f t="shared" si="257"/>
        <v>5.337890625</v>
      </c>
      <c r="C5468" s="2">
        <f t="shared" si="258"/>
        <v>208.0733423496165</v>
      </c>
      <c r="D5468" s="2">
        <f t="shared" si="259"/>
        <v>213067</v>
      </c>
    </row>
    <row r="5469" spans="1:4" x14ac:dyDescent="0.4">
      <c r="A5469" s="2">
        <v>5467</v>
      </c>
      <c r="B5469" s="2">
        <f t="shared" si="257"/>
        <v>5.3388671875</v>
      </c>
      <c r="C5469" s="2">
        <f t="shared" si="258"/>
        <v>208.27663822241118</v>
      </c>
      <c r="D5469" s="2">
        <f t="shared" si="259"/>
        <v>213275</v>
      </c>
    </row>
    <row r="5470" spans="1:4" x14ac:dyDescent="0.4">
      <c r="A5470" s="2">
        <v>5468</v>
      </c>
      <c r="B5470" s="2">
        <f t="shared" si="257"/>
        <v>5.33984375</v>
      </c>
      <c r="C5470" s="2">
        <f t="shared" si="258"/>
        <v>208.48013272330223</v>
      </c>
      <c r="D5470" s="2">
        <f t="shared" si="259"/>
        <v>213484</v>
      </c>
    </row>
    <row r="5471" spans="1:4" x14ac:dyDescent="0.4">
      <c r="A5471" s="2">
        <v>5469</v>
      </c>
      <c r="B5471" s="2">
        <f t="shared" si="257"/>
        <v>5.3408203125</v>
      </c>
      <c r="C5471" s="2">
        <f t="shared" si="258"/>
        <v>208.68382604635715</v>
      </c>
      <c r="D5471" s="2">
        <f t="shared" si="259"/>
        <v>213692</v>
      </c>
    </row>
    <row r="5472" spans="1:4" x14ac:dyDescent="0.4">
      <c r="A5472" s="2">
        <v>5470</v>
      </c>
      <c r="B5472" s="2">
        <f t="shared" si="257"/>
        <v>5.341796875</v>
      </c>
      <c r="C5472" s="2">
        <f t="shared" si="258"/>
        <v>208.88771838583301</v>
      </c>
      <c r="D5472" s="2">
        <f t="shared" si="259"/>
        <v>213901</v>
      </c>
    </row>
    <row r="5473" spans="1:4" x14ac:dyDescent="0.4">
      <c r="A5473" s="2">
        <v>5471</v>
      </c>
      <c r="B5473" s="2">
        <f t="shared" si="257"/>
        <v>5.3427734375</v>
      </c>
      <c r="C5473" s="2">
        <f t="shared" si="258"/>
        <v>209.09180993617676</v>
      </c>
      <c r="D5473" s="2">
        <f t="shared" si="259"/>
        <v>214110</v>
      </c>
    </row>
    <row r="5474" spans="1:4" x14ac:dyDescent="0.4">
      <c r="A5474" s="2">
        <v>5472</v>
      </c>
      <c r="B5474" s="2">
        <f t="shared" si="257"/>
        <v>5.34375</v>
      </c>
      <c r="C5474" s="2">
        <f t="shared" si="258"/>
        <v>209.29610089202527</v>
      </c>
      <c r="D5474" s="2">
        <f t="shared" si="259"/>
        <v>214319</v>
      </c>
    </row>
    <row r="5475" spans="1:4" x14ac:dyDescent="0.4">
      <c r="A5475" s="2">
        <v>5473</v>
      </c>
      <c r="B5475" s="2">
        <f t="shared" si="257"/>
        <v>5.3447265625</v>
      </c>
      <c r="C5475" s="2">
        <f t="shared" si="258"/>
        <v>209.50059144820557</v>
      </c>
      <c r="D5475" s="2">
        <f t="shared" si="259"/>
        <v>214529</v>
      </c>
    </row>
    <row r="5476" spans="1:4" x14ac:dyDescent="0.4">
      <c r="A5476" s="2">
        <v>5474</v>
      </c>
      <c r="B5476" s="2">
        <f t="shared" si="257"/>
        <v>5.345703125</v>
      </c>
      <c r="C5476" s="2">
        <f t="shared" si="258"/>
        <v>209.70528179973508</v>
      </c>
      <c r="D5476" s="2">
        <f t="shared" si="259"/>
        <v>214738</v>
      </c>
    </row>
    <row r="5477" spans="1:4" x14ac:dyDescent="0.4">
      <c r="A5477" s="2">
        <v>5475</v>
      </c>
      <c r="B5477" s="2">
        <f t="shared" si="257"/>
        <v>5.3466796875</v>
      </c>
      <c r="C5477" s="2">
        <f t="shared" si="258"/>
        <v>209.91017214182176</v>
      </c>
      <c r="D5477" s="2">
        <f t="shared" si="259"/>
        <v>214948</v>
      </c>
    </row>
    <row r="5478" spans="1:4" x14ac:dyDescent="0.4">
      <c r="A5478" s="2">
        <v>5476</v>
      </c>
      <c r="B5478" s="2">
        <f t="shared" si="257"/>
        <v>5.34765625</v>
      </c>
      <c r="C5478" s="2">
        <f t="shared" si="258"/>
        <v>210.11526266986428</v>
      </c>
      <c r="D5478" s="2">
        <f t="shared" si="259"/>
        <v>215158</v>
      </c>
    </row>
    <row r="5479" spans="1:4" x14ac:dyDescent="0.4">
      <c r="A5479" s="2">
        <v>5477</v>
      </c>
      <c r="B5479" s="2">
        <f t="shared" si="257"/>
        <v>5.3486328125</v>
      </c>
      <c r="C5479" s="2">
        <f t="shared" si="258"/>
        <v>210.32055357945219</v>
      </c>
      <c r="D5479" s="2">
        <f t="shared" si="259"/>
        <v>215368</v>
      </c>
    </row>
    <row r="5480" spans="1:4" x14ac:dyDescent="0.4">
      <c r="A5480" s="2">
        <v>5478</v>
      </c>
      <c r="B5480" s="2">
        <f t="shared" si="257"/>
        <v>5.349609375</v>
      </c>
      <c r="C5480" s="2">
        <f t="shared" si="258"/>
        <v>210.52604506636624</v>
      </c>
      <c r="D5480" s="2">
        <f t="shared" si="259"/>
        <v>215579</v>
      </c>
    </row>
    <row r="5481" spans="1:4" x14ac:dyDescent="0.4">
      <c r="A5481" s="2">
        <v>5479</v>
      </c>
      <c r="B5481" s="2">
        <f t="shared" si="257"/>
        <v>5.3505859375</v>
      </c>
      <c r="C5481" s="2">
        <f t="shared" si="258"/>
        <v>210.73173732657833</v>
      </c>
      <c r="D5481" s="2">
        <f t="shared" si="259"/>
        <v>215789</v>
      </c>
    </row>
    <row r="5482" spans="1:4" x14ac:dyDescent="0.4">
      <c r="A5482" s="2">
        <v>5480</v>
      </c>
      <c r="B5482" s="2">
        <f t="shared" si="257"/>
        <v>5.3515625</v>
      </c>
      <c r="C5482" s="2">
        <f t="shared" si="258"/>
        <v>210.93763055625195</v>
      </c>
      <c r="D5482" s="2">
        <f t="shared" si="259"/>
        <v>216000</v>
      </c>
    </row>
    <row r="5483" spans="1:4" x14ac:dyDescent="0.4">
      <c r="A5483" s="2">
        <v>5481</v>
      </c>
      <c r="B5483" s="2">
        <f t="shared" si="257"/>
        <v>5.3525390625</v>
      </c>
      <c r="C5483" s="2">
        <f t="shared" si="258"/>
        <v>211.14372495174217</v>
      </c>
      <c r="D5483" s="2">
        <f t="shared" si="259"/>
        <v>216211</v>
      </c>
    </row>
    <row r="5484" spans="1:4" x14ac:dyDescent="0.4">
      <c r="A5484" s="2">
        <v>5482</v>
      </c>
      <c r="B5484" s="2">
        <f t="shared" si="257"/>
        <v>5.353515625</v>
      </c>
      <c r="C5484" s="2">
        <f t="shared" si="258"/>
        <v>211.35002070959595</v>
      </c>
      <c r="D5484" s="2">
        <f t="shared" si="259"/>
        <v>216422</v>
      </c>
    </row>
    <row r="5485" spans="1:4" x14ac:dyDescent="0.4">
      <c r="A5485" s="2">
        <v>5483</v>
      </c>
      <c r="B5485" s="2">
        <f t="shared" si="257"/>
        <v>5.3544921875</v>
      </c>
      <c r="C5485" s="2">
        <f t="shared" si="258"/>
        <v>211.55651802655228</v>
      </c>
      <c r="D5485" s="2">
        <f t="shared" si="259"/>
        <v>216634</v>
      </c>
    </row>
    <row r="5486" spans="1:4" x14ac:dyDescent="0.4">
      <c r="A5486" s="2">
        <v>5484</v>
      </c>
      <c r="B5486" s="2">
        <f t="shared" si="257"/>
        <v>5.35546875</v>
      </c>
      <c r="C5486" s="2">
        <f t="shared" si="258"/>
        <v>211.76321709954237</v>
      </c>
      <c r="D5486" s="2">
        <f t="shared" si="259"/>
        <v>216846</v>
      </c>
    </row>
    <row r="5487" spans="1:4" x14ac:dyDescent="0.4">
      <c r="A5487" s="2">
        <v>5485</v>
      </c>
      <c r="B5487" s="2">
        <f t="shared" si="257"/>
        <v>5.3564453125</v>
      </c>
      <c r="C5487" s="2">
        <f t="shared" si="258"/>
        <v>211.97011812568979</v>
      </c>
      <c r="D5487" s="2">
        <f t="shared" si="259"/>
        <v>217057</v>
      </c>
    </row>
    <row r="5488" spans="1:4" x14ac:dyDescent="0.4">
      <c r="A5488" s="2">
        <v>5486</v>
      </c>
      <c r="B5488" s="2">
        <f t="shared" si="257"/>
        <v>5.357421875</v>
      </c>
      <c r="C5488" s="2">
        <f t="shared" si="258"/>
        <v>212.17722130231078</v>
      </c>
      <c r="D5488" s="2">
        <f t="shared" si="259"/>
        <v>217269</v>
      </c>
    </row>
    <row r="5489" spans="1:4" x14ac:dyDescent="0.4">
      <c r="A5489" s="2">
        <v>5487</v>
      </c>
      <c r="B5489" s="2">
        <f t="shared" si="257"/>
        <v>5.3583984375</v>
      </c>
      <c r="C5489" s="2">
        <f t="shared" si="258"/>
        <v>212.38452682691434</v>
      </c>
      <c r="D5489" s="2">
        <f t="shared" si="259"/>
        <v>217482</v>
      </c>
    </row>
    <row r="5490" spans="1:4" x14ac:dyDescent="0.4">
      <c r="A5490" s="2">
        <v>5488</v>
      </c>
      <c r="B5490" s="2">
        <f t="shared" si="257"/>
        <v>5.359375</v>
      </c>
      <c r="C5490" s="2">
        <f t="shared" si="258"/>
        <v>212.59203489720244</v>
      </c>
      <c r="D5490" s="2">
        <f t="shared" si="259"/>
        <v>217694</v>
      </c>
    </row>
    <row r="5491" spans="1:4" x14ac:dyDescent="0.4">
      <c r="A5491" s="2">
        <v>5489</v>
      </c>
      <c r="B5491" s="2">
        <f t="shared" si="257"/>
        <v>5.3603515625</v>
      </c>
      <c r="C5491" s="2">
        <f t="shared" si="258"/>
        <v>212.79974571107022</v>
      </c>
      <c r="D5491" s="2">
        <f t="shared" si="259"/>
        <v>217907</v>
      </c>
    </row>
    <row r="5492" spans="1:4" x14ac:dyDescent="0.4">
      <c r="A5492" s="2">
        <v>5490</v>
      </c>
      <c r="B5492" s="2">
        <f t="shared" si="257"/>
        <v>5.361328125</v>
      </c>
      <c r="C5492" s="2">
        <f t="shared" si="258"/>
        <v>213.00765946660613</v>
      </c>
      <c r="D5492" s="2">
        <f t="shared" si="259"/>
        <v>218120</v>
      </c>
    </row>
    <row r="5493" spans="1:4" x14ac:dyDescent="0.4">
      <c r="A5493" s="2">
        <v>5491</v>
      </c>
      <c r="B5493" s="2">
        <f t="shared" si="257"/>
        <v>5.3623046875</v>
      </c>
      <c r="C5493" s="2">
        <f t="shared" si="258"/>
        <v>213.21577636209221</v>
      </c>
      <c r="D5493" s="2">
        <f t="shared" si="259"/>
        <v>218333</v>
      </c>
    </row>
    <row r="5494" spans="1:4" x14ac:dyDescent="0.4">
      <c r="A5494" s="2">
        <v>5492</v>
      </c>
      <c r="B5494" s="2">
        <f t="shared" si="257"/>
        <v>5.36328125</v>
      </c>
      <c r="C5494" s="2">
        <f t="shared" si="258"/>
        <v>213.42409659600423</v>
      </c>
      <c r="D5494" s="2">
        <f t="shared" si="259"/>
        <v>218546</v>
      </c>
    </row>
    <row r="5495" spans="1:4" x14ac:dyDescent="0.4">
      <c r="A5495" s="2">
        <v>5493</v>
      </c>
      <c r="B5495" s="2">
        <f t="shared" si="257"/>
        <v>5.3642578125</v>
      </c>
      <c r="C5495" s="2">
        <f t="shared" si="258"/>
        <v>213.63262036701184</v>
      </c>
      <c r="D5495" s="2">
        <f t="shared" si="259"/>
        <v>218760</v>
      </c>
    </row>
    <row r="5496" spans="1:4" x14ac:dyDescent="0.4">
      <c r="A5496" s="2">
        <v>5494</v>
      </c>
      <c r="B5496" s="2">
        <f t="shared" si="257"/>
        <v>5.365234375</v>
      </c>
      <c r="C5496" s="2">
        <f t="shared" si="258"/>
        <v>213.84134787397883</v>
      </c>
      <c r="D5496" s="2">
        <f t="shared" si="259"/>
        <v>218974</v>
      </c>
    </row>
    <row r="5497" spans="1:4" x14ac:dyDescent="0.4">
      <c r="A5497" s="2">
        <v>5495</v>
      </c>
      <c r="B5497" s="2">
        <f t="shared" si="257"/>
        <v>5.3662109375</v>
      </c>
      <c r="C5497" s="2">
        <f t="shared" si="258"/>
        <v>214.05027931596331</v>
      </c>
      <c r="D5497" s="2">
        <f t="shared" si="259"/>
        <v>219187</v>
      </c>
    </row>
    <row r="5498" spans="1:4" x14ac:dyDescent="0.4">
      <c r="A5498" s="2">
        <v>5496</v>
      </c>
      <c r="B5498" s="2">
        <f t="shared" si="257"/>
        <v>5.3671875</v>
      </c>
      <c r="C5498" s="2">
        <f t="shared" si="258"/>
        <v>214.25941489221779</v>
      </c>
      <c r="D5498" s="2">
        <f t="shared" si="259"/>
        <v>219402</v>
      </c>
    </row>
    <row r="5499" spans="1:4" x14ac:dyDescent="0.4">
      <c r="A5499" s="2">
        <v>5497</v>
      </c>
      <c r="B5499" s="2">
        <f t="shared" si="257"/>
        <v>5.3681640625</v>
      </c>
      <c r="C5499" s="2">
        <f t="shared" si="258"/>
        <v>214.46875480218955</v>
      </c>
      <c r="D5499" s="2">
        <f t="shared" si="259"/>
        <v>219616</v>
      </c>
    </row>
    <row r="5500" spans="1:4" x14ac:dyDescent="0.4">
      <c r="A5500" s="2">
        <v>5498</v>
      </c>
      <c r="B5500" s="2">
        <f t="shared" si="257"/>
        <v>5.369140625</v>
      </c>
      <c r="C5500" s="2">
        <f t="shared" si="258"/>
        <v>214.67829924552069</v>
      </c>
      <c r="D5500" s="2">
        <f t="shared" si="259"/>
        <v>219831</v>
      </c>
    </row>
    <row r="5501" spans="1:4" x14ac:dyDescent="0.4">
      <c r="A5501" s="2">
        <v>5499</v>
      </c>
      <c r="B5501" s="2">
        <f t="shared" si="257"/>
        <v>5.3701171875</v>
      </c>
      <c r="C5501" s="2">
        <f t="shared" si="258"/>
        <v>214.88804842204837</v>
      </c>
      <c r="D5501" s="2">
        <f t="shared" si="259"/>
        <v>220045</v>
      </c>
    </row>
    <row r="5502" spans="1:4" x14ac:dyDescent="0.4">
      <c r="A5502" s="2">
        <v>5500</v>
      </c>
      <c r="B5502" s="2">
        <f t="shared" si="257"/>
        <v>5.37109375</v>
      </c>
      <c r="C5502" s="2">
        <f t="shared" si="258"/>
        <v>215.09800253180504</v>
      </c>
      <c r="D5502" s="2">
        <f t="shared" si="259"/>
        <v>220260</v>
      </c>
    </row>
    <row r="5503" spans="1:4" x14ac:dyDescent="0.4">
      <c r="A5503" s="2">
        <v>5501</v>
      </c>
      <c r="B5503" s="2">
        <f t="shared" si="257"/>
        <v>5.3720703125</v>
      </c>
      <c r="C5503" s="2">
        <f t="shared" si="258"/>
        <v>215.3081617750185</v>
      </c>
      <c r="D5503" s="2">
        <f t="shared" si="259"/>
        <v>220476</v>
      </c>
    </row>
    <row r="5504" spans="1:4" x14ac:dyDescent="0.4">
      <c r="A5504" s="2">
        <v>5502</v>
      </c>
      <c r="B5504" s="2">
        <f t="shared" si="257"/>
        <v>5.373046875</v>
      </c>
      <c r="C5504" s="2">
        <f t="shared" si="258"/>
        <v>215.5185263521123</v>
      </c>
      <c r="D5504" s="2">
        <f t="shared" si="259"/>
        <v>220691</v>
      </c>
    </row>
    <row r="5505" spans="1:4" x14ac:dyDescent="0.4">
      <c r="A5505" s="2">
        <v>5503</v>
      </c>
      <c r="B5505" s="2">
        <f t="shared" si="257"/>
        <v>5.3740234375</v>
      </c>
      <c r="C5505" s="2">
        <f t="shared" si="258"/>
        <v>215.72909646370573</v>
      </c>
      <c r="D5505" s="2">
        <f t="shared" si="259"/>
        <v>220907</v>
      </c>
    </row>
    <row r="5506" spans="1:4" x14ac:dyDescent="0.4">
      <c r="A5506" s="2">
        <v>5504</v>
      </c>
      <c r="B5506" s="2">
        <f t="shared" ref="B5506:B5569" si="260">A5506/POWER(2,$G$1)</f>
        <v>5.375</v>
      </c>
      <c r="C5506" s="2">
        <f t="shared" ref="C5506:C5569" si="261">EXP(B5506)</f>
        <v>215.93987231061411</v>
      </c>
      <c r="D5506" s="2">
        <f t="shared" ref="D5506:D5569" si="262">ROUND(C5506*POWER(2,$G$2),0)</f>
        <v>221122</v>
      </c>
    </row>
    <row r="5507" spans="1:4" x14ac:dyDescent="0.4">
      <c r="A5507" s="2">
        <v>5505</v>
      </c>
      <c r="B5507" s="2">
        <f t="shared" si="260"/>
        <v>5.3759765625</v>
      </c>
      <c r="C5507" s="2">
        <f t="shared" si="261"/>
        <v>216.15085409384898</v>
      </c>
      <c r="D5507" s="2">
        <f t="shared" si="262"/>
        <v>221338</v>
      </c>
    </row>
    <row r="5508" spans="1:4" x14ac:dyDescent="0.4">
      <c r="A5508" s="2">
        <v>5506</v>
      </c>
      <c r="B5508" s="2">
        <f t="shared" si="260"/>
        <v>5.376953125</v>
      </c>
      <c r="C5508" s="2">
        <f t="shared" si="261"/>
        <v>216.36204201461823</v>
      </c>
      <c r="D5508" s="2">
        <f t="shared" si="262"/>
        <v>221555</v>
      </c>
    </row>
    <row r="5509" spans="1:4" x14ac:dyDescent="0.4">
      <c r="A5509" s="2">
        <v>5507</v>
      </c>
      <c r="B5509" s="2">
        <f t="shared" si="260"/>
        <v>5.3779296875</v>
      </c>
      <c r="C5509" s="2">
        <f t="shared" si="261"/>
        <v>216.57343627432638</v>
      </c>
      <c r="D5509" s="2">
        <f t="shared" si="262"/>
        <v>221771</v>
      </c>
    </row>
    <row r="5510" spans="1:4" x14ac:dyDescent="0.4">
      <c r="A5510" s="2">
        <v>5508</v>
      </c>
      <c r="B5510" s="2">
        <f t="shared" si="260"/>
        <v>5.37890625</v>
      </c>
      <c r="C5510" s="2">
        <f t="shared" si="261"/>
        <v>216.78503707457477</v>
      </c>
      <c r="D5510" s="2">
        <f t="shared" si="262"/>
        <v>221988</v>
      </c>
    </row>
    <row r="5511" spans="1:4" x14ac:dyDescent="0.4">
      <c r="A5511" s="2">
        <v>5509</v>
      </c>
      <c r="B5511" s="2">
        <f t="shared" si="260"/>
        <v>5.3798828125</v>
      </c>
      <c r="C5511" s="2">
        <f t="shared" si="261"/>
        <v>216.9968446171616</v>
      </c>
      <c r="D5511" s="2">
        <f t="shared" si="262"/>
        <v>222205</v>
      </c>
    </row>
    <row r="5512" spans="1:4" x14ac:dyDescent="0.4">
      <c r="A5512" s="2">
        <v>5510</v>
      </c>
      <c r="B5512" s="2">
        <f t="shared" si="260"/>
        <v>5.380859375</v>
      </c>
      <c r="C5512" s="2">
        <f t="shared" si="261"/>
        <v>217.20885910408234</v>
      </c>
      <c r="D5512" s="2">
        <f t="shared" si="262"/>
        <v>222422</v>
      </c>
    </row>
    <row r="5513" spans="1:4" x14ac:dyDescent="0.4">
      <c r="A5513" s="2">
        <v>5511</v>
      </c>
      <c r="B5513" s="2">
        <f t="shared" si="260"/>
        <v>5.3818359375</v>
      </c>
      <c r="C5513" s="2">
        <f t="shared" si="261"/>
        <v>217.42108073752976</v>
      </c>
      <c r="D5513" s="2">
        <f t="shared" si="262"/>
        <v>222639</v>
      </c>
    </row>
    <row r="5514" spans="1:4" x14ac:dyDescent="0.4">
      <c r="A5514" s="2">
        <v>5512</v>
      </c>
      <c r="B5514" s="2">
        <f t="shared" si="260"/>
        <v>5.3828125</v>
      </c>
      <c r="C5514" s="2">
        <f t="shared" si="261"/>
        <v>217.63350971989422</v>
      </c>
      <c r="D5514" s="2">
        <f t="shared" si="262"/>
        <v>222857</v>
      </c>
    </row>
    <row r="5515" spans="1:4" x14ac:dyDescent="0.4">
      <c r="A5515" s="2">
        <v>5513</v>
      </c>
      <c r="B5515" s="2">
        <f t="shared" si="260"/>
        <v>5.3837890625</v>
      </c>
      <c r="C5515" s="2">
        <f t="shared" si="261"/>
        <v>217.84614625376378</v>
      </c>
      <c r="D5515" s="2">
        <f t="shared" si="262"/>
        <v>223074</v>
      </c>
    </row>
    <row r="5516" spans="1:4" x14ac:dyDescent="0.4">
      <c r="A5516" s="2">
        <v>5514</v>
      </c>
      <c r="B5516" s="2">
        <f t="shared" si="260"/>
        <v>5.384765625</v>
      </c>
      <c r="C5516" s="2">
        <f t="shared" si="261"/>
        <v>218.05899054192446</v>
      </c>
      <c r="D5516" s="2">
        <f t="shared" si="262"/>
        <v>223292</v>
      </c>
    </row>
    <row r="5517" spans="1:4" x14ac:dyDescent="0.4">
      <c r="A5517" s="2">
        <v>5515</v>
      </c>
      <c r="B5517" s="2">
        <f t="shared" si="260"/>
        <v>5.3857421875</v>
      </c>
      <c r="C5517" s="2">
        <f t="shared" si="261"/>
        <v>218.27204278736039</v>
      </c>
      <c r="D5517" s="2">
        <f t="shared" si="262"/>
        <v>223511</v>
      </c>
    </row>
    <row r="5518" spans="1:4" x14ac:dyDescent="0.4">
      <c r="A5518" s="2">
        <v>5516</v>
      </c>
      <c r="B5518" s="2">
        <f t="shared" si="260"/>
        <v>5.38671875</v>
      </c>
      <c r="C5518" s="2">
        <f t="shared" si="261"/>
        <v>218.48530319325408</v>
      </c>
      <c r="D5518" s="2">
        <f t="shared" si="262"/>
        <v>223729</v>
      </c>
    </row>
    <row r="5519" spans="1:4" x14ac:dyDescent="0.4">
      <c r="A5519" s="2">
        <v>5517</v>
      </c>
      <c r="B5519" s="2">
        <f t="shared" si="260"/>
        <v>5.3876953125</v>
      </c>
      <c r="C5519" s="2">
        <f t="shared" si="261"/>
        <v>218.69877196298648</v>
      </c>
      <c r="D5519" s="2">
        <f t="shared" si="262"/>
        <v>223948</v>
      </c>
    </row>
    <row r="5520" spans="1:4" x14ac:dyDescent="0.4">
      <c r="A5520" s="2">
        <v>5518</v>
      </c>
      <c r="B5520" s="2">
        <f t="shared" si="260"/>
        <v>5.388671875</v>
      </c>
      <c r="C5520" s="2">
        <f t="shared" si="261"/>
        <v>218.91244930013733</v>
      </c>
      <c r="D5520" s="2">
        <f t="shared" si="262"/>
        <v>224166</v>
      </c>
    </row>
    <row r="5521" spans="1:4" x14ac:dyDescent="0.4">
      <c r="A5521" s="2">
        <v>5519</v>
      </c>
      <c r="B5521" s="2">
        <f t="shared" si="260"/>
        <v>5.3896484375</v>
      </c>
      <c r="C5521" s="2">
        <f t="shared" si="261"/>
        <v>219.1263354084852</v>
      </c>
      <c r="D5521" s="2">
        <f t="shared" si="262"/>
        <v>224385</v>
      </c>
    </row>
    <row r="5522" spans="1:4" x14ac:dyDescent="0.4">
      <c r="A5522" s="2">
        <v>5520</v>
      </c>
      <c r="B5522" s="2">
        <f t="shared" si="260"/>
        <v>5.390625</v>
      </c>
      <c r="C5522" s="2">
        <f t="shared" si="261"/>
        <v>219.34043049200781</v>
      </c>
      <c r="D5522" s="2">
        <f t="shared" si="262"/>
        <v>224605</v>
      </c>
    </row>
    <row r="5523" spans="1:4" x14ac:dyDescent="0.4">
      <c r="A5523" s="2">
        <v>5521</v>
      </c>
      <c r="B5523" s="2">
        <f t="shared" si="260"/>
        <v>5.3916015625</v>
      </c>
      <c r="C5523" s="2">
        <f t="shared" si="261"/>
        <v>219.55473475488213</v>
      </c>
      <c r="D5523" s="2">
        <f t="shared" si="262"/>
        <v>224824</v>
      </c>
    </row>
    <row r="5524" spans="1:4" x14ac:dyDescent="0.4">
      <c r="A5524" s="2">
        <v>5522</v>
      </c>
      <c r="B5524" s="2">
        <f t="shared" si="260"/>
        <v>5.392578125</v>
      </c>
      <c r="C5524" s="2">
        <f t="shared" si="261"/>
        <v>219.7692484014847</v>
      </c>
      <c r="D5524" s="2">
        <f t="shared" si="262"/>
        <v>225044</v>
      </c>
    </row>
    <row r="5525" spans="1:4" x14ac:dyDescent="0.4">
      <c r="A5525" s="2">
        <v>5523</v>
      </c>
      <c r="B5525" s="2">
        <f t="shared" si="260"/>
        <v>5.3935546875</v>
      </c>
      <c r="C5525" s="2">
        <f t="shared" si="261"/>
        <v>219.98397163639163</v>
      </c>
      <c r="D5525" s="2">
        <f t="shared" si="262"/>
        <v>225264</v>
      </c>
    </row>
    <row r="5526" spans="1:4" x14ac:dyDescent="0.4">
      <c r="A5526" s="2">
        <v>5524</v>
      </c>
      <c r="B5526" s="2">
        <f t="shared" si="260"/>
        <v>5.39453125</v>
      </c>
      <c r="C5526" s="2">
        <f t="shared" si="261"/>
        <v>220.19890466437903</v>
      </c>
      <c r="D5526" s="2">
        <f t="shared" si="262"/>
        <v>225484</v>
      </c>
    </row>
    <row r="5527" spans="1:4" x14ac:dyDescent="0.4">
      <c r="A5527" s="2">
        <v>5525</v>
      </c>
      <c r="B5527" s="2">
        <f t="shared" si="260"/>
        <v>5.3955078125</v>
      </c>
      <c r="C5527" s="2">
        <f t="shared" si="261"/>
        <v>220.41404769042299</v>
      </c>
      <c r="D5527" s="2">
        <f t="shared" si="262"/>
        <v>225704</v>
      </c>
    </row>
    <row r="5528" spans="1:4" x14ac:dyDescent="0.4">
      <c r="A5528" s="2">
        <v>5526</v>
      </c>
      <c r="B5528" s="2">
        <f t="shared" si="260"/>
        <v>5.396484375</v>
      </c>
      <c r="C5528" s="2">
        <f t="shared" si="261"/>
        <v>220.62940091969992</v>
      </c>
      <c r="D5528" s="2">
        <f t="shared" si="262"/>
        <v>225925</v>
      </c>
    </row>
    <row r="5529" spans="1:4" x14ac:dyDescent="0.4">
      <c r="A5529" s="2">
        <v>5527</v>
      </c>
      <c r="B5529" s="2">
        <f t="shared" si="260"/>
        <v>5.3974609375</v>
      </c>
      <c r="C5529" s="2">
        <f t="shared" si="261"/>
        <v>220.84496455758668</v>
      </c>
      <c r="D5529" s="2">
        <f t="shared" si="262"/>
        <v>226145</v>
      </c>
    </row>
    <row r="5530" spans="1:4" x14ac:dyDescent="0.4">
      <c r="A5530" s="2">
        <v>5528</v>
      </c>
      <c r="B5530" s="2">
        <f t="shared" si="260"/>
        <v>5.3984375</v>
      </c>
      <c r="C5530" s="2">
        <f t="shared" si="261"/>
        <v>221.06073880966076</v>
      </c>
      <c r="D5530" s="2">
        <f t="shared" si="262"/>
        <v>226366</v>
      </c>
    </row>
    <row r="5531" spans="1:4" x14ac:dyDescent="0.4">
      <c r="A5531" s="2">
        <v>5529</v>
      </c>
      <c r="B5531" s="2">
        <f t="shared" si="260"/>
        <v>5.3994140625</v>
      </c>
      <c r="C5531" s="2">
        <f t="shared" si="261"/>
        <v>221.27672388170058</v>
      </c>
      <c r="D5531" s="2">
        <f t="shared" si="262"/>
        <v>226587</v>
      </c>
    </row>
    <row r="5532" spans="1:4" x14ac:dyDescent="0.4">
      <c r="A5532" s="2">
        <v>5530</v>
      </c>
      <c r="B5532" s="2">
        <f t="shared" si="260"/>
        <v>5.400390625</v>
      </c>
      <c r="C5532" s="2">
        <f t="shared" si="261"/>
        <v>221.49291997968555</v>
      </c>
      <c r="D5532" s="2">
        <f t="shared" si="262"/>
        <v>226809</v>
      </c>
    </row>
    <row r="5533" spans="1:4" x14ac:dyDescent="0.4">
      <c r="A5533" s="2">
        <v>5531</v>
      </c>
      <c r="B5533" s="2">
        <f t="shared" si="260"/>
        <v>5.4013671875</v>
      </c>
      <c r="C5533" s="2">
        <f t="shared" si="261"/>
        <v>221.70932730979635</v>
      </c>
      <c r="D5533" s="2">
        <f t="shared" si="262"/>
        <v>227030</v>
      </c>
    </row>
    <row r="5534" spans="1:4" x14ac:dyDescent="0.4">
      <c r="A5534" s="2">
        <v>5532</v>
      </c>
      <c r="B5534" s="2">
        <f t="shared" si="260"/>
        <v>5.40234375</v>
      </c>
      <c r="C5534" s="2">
        <f t="shared" si="261"/>
        <v>221.92594607841514</v>
      </c>
      <c r="D5534" s="2">
        <f t="shared" si="262"/>
        <v>227252</v>
      </c>
    </row>
    <row r="5535" spans="1:4" x14ac:dyDescent="0.4">
      <c r="A5535" s="2">
        <v>5533</v>
      </c>
      <c r="B5535" s="2">
        <f t="shared" si="260"/>
        <v>5.4033203125</v>
      </c>
      <c r="C5535" s="2">
        <f t="shared" si="261"/>
        <v>222.14277649212565</v>
      </c>
      <c r="D5535" s="2">
        <f t="shared" si="262"/>
        <v>227474</v>
      </c>
    </row>
    <row r="5536" spans="1:4" x14ac:dyDescent="0.4">
      <c r="A5536" s="2">
        <v>5534</v>
      </c>
      <c r="B5536" s="2">
        <f t="shared" si="260"/>
        <v>5.404296875</v>
      </c>
      <c r="C5536" s="2">
        <f t="shared" si="261"/>
        <v>222.3598187577135</v>
      </c>
      <c r="D5536" s="2">
        <f t="shared" si="262"/>
        <v>227696</v>
      </c>
    </row>
    <row r="5537" spans="1:4" x14ac:dyDescent="0.4">
      <c r="A5537" s="2">
        <v>5535</v>
      </c>
      <c r="B5537" s="2">
        <f t="shared" si="260"/>
        <v>5.4052734375</v>
      </c>
      <c r="C5537" s="2">
        <f t="shared" si="261"/>
        <v>222.57707308216638</v>
      </c>
      <c r="D5537" s="2">
        <f t="shared" si="262"/>
        <v>227919</v>
      </c>
    </row>
    <row r="5538" spans="1:4" x14ac:dyDescent="0.4">
      <c r="A5538" s="2">
        <v>5536</v>
      </c>
      <c r="B5538" s="2">
        <f t="shared" si="260"/>
        <v>5.40625</v>
      </c>
      <c r="C5538" s="2">
        <f t="shared" si="261"/>
        <v>222.79453967267415</v>
      </c>
      <c r="D5538" s="2">
        <f t="shared" si="262"/>
        <v>228142</v>
      </c>
    </row>
    <row r="5539" spans="1:4" x14ac:dyDescent="0.4">
      <c r="A5539" s="2">
        <v>5537</v>
      </c>
      <c r="B5539" s="2">
        <f t="shared" si="260"/>
        <v>5.4072265625</v>
      </c>
      <c r="C5539" s="2">
        <f t="shared" si="261"/>
        <v>223.01221873662911</v>
      </c>
      <c r="D5539" s="2">
        <f t="shared" si="262"/>
        <v>228365</v>
      </c>
    </row>
    <row r="5540" spans="1:4" x14ac:dyDescent="0.4">
      <c r="A5540" s="2">
        <v>5538</v>
      </c>
      <c r="B5540" s="2">
        <f t="shared" si="260"/>
        <v>5.408203125</v>
      </c>
      <c r="C5540" s="2">
        <f t="shared" si="261"/>
        <v>223.23011048162621</v>
      </c>
      <c r="D5540" s="2">
        <f t="shared" si="262"/>
        <v>228588</v>
      </c>
    </row>
    <row r="5541" spans="1:4" x14ac:dyDescent="0.4">
      <c r="A5541" s="2">
        <v>5539</v>
      </c>
      <c r="B5541" s="2">
        <f t="shared" si="260"/>
        <v>5.4091796875</v>
      </c>
      <c r="C5541" s="2">
        <f t="shared" si="261"/>
        <v>223.44821511546328</v>
      </c>
      <c r="D5541" s="2">
        <f t="shared" si="262"/>
        <v>228811</v>
      </c>
    </row>
    <row r="5542" spans="1:4" x14ac:dyDescent="0.4">
      <c r="A5542" s="2">
        <v>5540</v>
      </c>
      <c r="B5542" s="2">
        <f t="shared" si="260"/>
        <v>5.41015625</v>
      </c>
      <c r="C5542" s="2">
        <f t="shared" si="261"/>
        <v>223.66653284614108</v>
      </c>
      <c r="D5542" s="2">
        <f t="shared" si="262"/>
        <v>229035</v>
      </c>
    </row>
    <row r="5543" spans="1:4" x14ac:dyDescent="0.4">
      <c r="A5543" s="2">
        <v>5541</v>
      </c>
      <c r="B5543" s="2">
        <f t="shared" si="260"/>
        <v>5.4111328125</v>
      </c>
      <c r="C5543" s="2">
        <f t="shared" si="261"/>
        <v>223.88506388186363</v>
      </c>
      <c r="D5543" s="2">
        <f t="shared" si="262"/>
        <v>229258</v>
      </c>
    </row>
    <row r="5544" spans="1:4" x14ac:dyDescent="0.4">
      <c r="A5544" s="2">
        <v>5542</v>
      </c>
      <c r="B5544" s="2">
        <f t="shared" si="260"/>
        <v>5.412109375</v>
      </c>
      <c r="C5544" s="2">
        <f t="shared" si="261"/>
        <v>224.1038084310384</v>
      </c>
      <c r="D5544" s="2">
        <f t="shared" si="262"/>
        <v>229482</v>
      </c>
    </row>
    <row r="5545" spans="1:4" x14ac:dyDescent="0.4">
      <c r="A5545" s="2">
        <v>5543</v>
      </c>
      <c r="B5545" s="2">
        <f t="shared" si="260"/>
        <v>5.4130859375</v>
      </c>
      <c r="C5545" s="2">
        <f t="shared" si="261"/>
        <v>224.32276670227648</v>
      </c>
      <c r="D5545" s="2">
        <f t="shared" si="262"/>
        <v>229707</v>
      </c>
    </row>
    <row r="5546" spans="1:4" x14ac:dyDescent="0.4">
      <c r="A5546" s="2">
        <v>5544</v>
      </c>
      <c r="B5546" s="2">
        <f t="shared" si="260"/>
        <v>5.4140625</v>
      </c>
      <c r="C5546" s="2">
        <f t="shared" si="261"/>
        <v>224.54193890439277</v>
      </c>
      <c r="D5546" s="2">
        <f t="shared" si="262"/>
        <v>229931</v>
      </c>
    </row>
    <row r="5547" spans="1:4" x14ac:dyDescent="0.4">
      <c r="A5547" s="2">
        <v>5545</v>
      </c>
      <c r="B5547" s="2">
        <f t="shared" si="260"/>
        <v>5.4150390625</v>
      </c>
      <c r="C5547" s="2">
        <f t="shared" si="261"/>
        <v>224.76132524640613</v>
      </c>
      <c r="D5547" s="2">
        <f t="shared" si="262"/>
        <v>230156</v>
      </c>
    </row>
    <row r="5548" spans="1:4" x14ac:dyDescent="0.4">
      <c r="A5548" s="2">
        <v>5546</v>
      </c>
      <c r="B5548" s="2">
        <f t="shared" si="260"/>
        <v>5.416015625</v>
      </c>
      <c r="C5548" s="2">
        <f t="shared" si="261"/>
        <v>224.98092593753975</v>
      </c>
      <c r="D5548" s="2">
        <f t="shared" si="262"/>
        <v>230380</v>
      </c>
    </row>
    <row r="5549" spans="1:4" x14ac:dyDescent="0.4">
      <c r="A5549" s="2">
        <v>5547</v>
      </c>
      <c r="B5549" s="2">
        <f t="shared" si="260"/>
        <v>5.4169921875</v>
      </c>
      <c r="C5549" s="2">
        <f t="shared" si="261"/>
        <v>225.20074118722115</v>
      </c>
      <c r="D5549" s="2">
        <f t="shared" si="262"/>
        <v>230606</v>
      </c>
    </row>
    <row r="5550" spans="1:4" x14ac:dyDescent="0.4">
      <c r="A5550" s="2">
        <v>5548</v>
      </c>
      <c r="B5550" s="2">
        <f t="shared" si="260"/>
        <v>5.41796875</v>
      </c>
      <c r="C5550" s="2">
        <f t="shared" si="261"/>
        <v>225.42077120508256</v>
      </c>
      <c r="D5550" s="2">
        <f t="shared" si="262"/>
        <v>230831</v>
      </c>
    </row>
    <row r="5551" spans="1:4" x14ac:dyDescent="0.4">
      <c r="A5551" s="2">
        <v>5549</v>
      </c>
      <c r="B5551" s="2">
        <f t="shared" si="260"/>
        <v>5.4189453125</v>
      </c>
      <c r="C5551" s="2">
        <f t="shared" si="261"/>
        <v>225.64101620096091</v>
      </c>
      <c r="D5551" s="2">
        <f t="shared" si="262"/>
        <v>231056</v>
      </c>
    </row>
    <row r="5552" spans="1:4" x14ac:dyDescent="0.4">
      <c r="A5552" s="2">
        <v>5550</v>
      </c>
      <c r="B5552" s="2">
        <f t="shared" si="260"/>
        <v>5.419921875</v>
      </c>
      <c r="C5552" s="2">
        <f t="shared" si="261"/>
        <v>225.86147638489825</v>
      </c>
      <c r="D5552" s="2">
        <f t="shared" si="262"/>
        <v>231282</v>
      </c>
    </row>
    <row r="5553" spans="1:4" x14ac:dyDescent="0.4">
      <c r="A5553" s="2">
        <v>5551</v>
      </c>
      <c r="B5553" s="2">
        <f t="shared" si="260"/>
        <v>5.4208984375</v>
      </c>
      <c r="C5553" s="2">
        <f t="shared" si="261"/>
        <v>226.08215196714178</v>
      </c>
      <c r="D5553" s="2">
        <f t="shared" si="262"/>
        <v>231508</v>
      </c>
    </row>
    <row r="5554" spans="1:4" x14ac:dyDescent="0.4">
      <c r="A5554" s="2">
        <v>5552</v>
      </c>
      <c r="B5554" s="2">
        <f t="shared" si="260"/>
        <v>5.421875</v>
      </c>
      <c r="C5554" s="2">
        <f t="shared" si="261"/>
        <v>226.30304315814422</v>
      </c>
      <c r="D5554" s="2">
        <f t="shared" si="262"/>
        <v>231734</v>
      </c>
    </row>
    <row r="5555" spans="1:4" x14ac:dyDescent="0.4">
      <c r="A5555" s="2">
        <v>5553</v>
      </c>
      <c r="B5555" s="2">
        <f t="shared" si="260"/>
        <v>5.4228515625</v>
      </c>
      <c r="C5555" s="2">
        <f t="shared" si="261"/>
        <v>226.52415016856375</v>
      </c>
      <c r="D5555" s="2">
        <f t="shared" si="262"/>
        <v>231961</v>
      </c>
    </row>
    <row r="5556" spans="1:4" x14ac:dyDescent="0.4">
      <c r="A5556" s="2">
        <v>5554</v>
      </c>
      <c r="B5556" s="2">
        <f t="shared" si="260"/>
        <v>5.423828125</v>
      </c>
      <c r="C5556" s="2">
        <f t="shared" si="261"/>
        <v>226.74547320926453</v>
      </c>
      <c r="D5556" s="2">
        <f t="shared" si="262"/>
        <v>232187</v>
      </c>
    </row>
    <row r="5557" spans="1:4" x14ac:dyDescent="0.4">
      <c r="A5557" s="2">
        <v>5555</v>
      </c>
      <c r="B5557" s="2">
        <f t="shared" si="260"/>
        <v>5.4248046875</v>
      </c>
      <c r="C5557" s="2">
        <f t="shared" si="261"/>
        <v>226.96701249131667</v>
      </c>
      <c r="D5557" s="2">
        <f t="shared" si="262"/>
        <v>232414</v>
      </c>
    </row>
    <row r="5558" spans="1:4" x14ac:dyDescent="0.4">
      <c r="A5558" s="2">
        <v>5556</v>
      </c>
      <c r="B5558" s="2">
        <f t="shared" si="260"/>
        <v>5.42578125</v>
      </c>
      <c r="C5558" s="2">
        <f t="shared" si="261"/>
        <v>227.18876822599648</v>
      </c>
      <c r="D5558" s="2">
        <f t="shared" si="262"/>
        <v>232641</v>
      </c>
    </row>
    <row r="5559" spans="1:4" x14ac:dyDescent="0.4">
      <c r="A5559" s="2">
        <v>5557</v>
      </c>
      <c r="B5559" s="2">
        <f t="shared" si="260"/>
        <v>5.4267578125</v>
      </c>
      <c r="C5559" s="2">
        <f t="shared" si="261"/>
        <v>227.41074062478674</v>
      </c>
      <c r="D5559" s="2">
        <f t="shared" si="262"/>
        <v>232869</v>
      </c>
    </row>
    <row r="5560" spans="1:4" x14ac:dyDescent="0.4">
      <c r="A5560" s="2">
        <v>5558</v>
      </c>
      <c r="B5560" s="2">
        <f t="shared" si="260"/>
        <v>5.427734375</v>
      </c>
      <c r="C5560" s="2">
        <f t="shared" si="261"/>
        <v>227.63292989937685</v>
      </c>
      <c r="D5560" s="2">
        <f t="shared" si="262"/>
        <v>233096</v>
      </c>
    </row>
    <row r="5561" spans="1:4" x14ac:dyDescent="0.4">
      <c r="A5561" s="2">
        <v>5559</v>
      </c>
      <c r="B5561" s="2">
        <f t="shared" si="260"/>
        <v>5.4287109375</v>
      </c>
      <c r="C5561" s="2">
        <f t="shared" si="261"/>
        <v>227.85533626166304</v>
      </c>
      <c r="D5561" s="2">
        <f t="shared" si="262"/>
        <v>233324</v>
      </c>
    </row>
    <row r="5562" spans="1:4" x14ac:dyDescent="0.4">
      <c r="A5562" s="2">
        <v>5560</v>
      </c>
      <c r="B5562" s="2">
        <f t="shared" si="260"/>
        <v>5.4296875</v>
      </c>
      <c r="C5562" s="2">
        <f t="shared" si="261"/>
        <v>228.07795992374852</v>
      </c>
      <c r="D5562" s="2">
        <f t="shared" si="262"/>
        <v>233552</v>
      </c>
    </row>
    <row r="5563" spans="1:4" x14ac:dyDescent="0.4">
      <c r="A5563" s="2">
        <v>5561</v>
      </c>
      <c r="B5563" s="2">
        <f t="shared" si="260"/>
        <v>5.4306640625</v>
      </c>
      <c r="C5563" s="2">
        <f t="shared" si="261"/>
        <v>228.30080109794383</v>
      </c>
      <c r="D5563" s="2">
        <f t="shared" si="262"/>
        <v>233780</v>
      </c>
    </row>
    <row r="5564" spans="1:4" x14ac:dyDescent="0.4">
      <c r="A5564" s="2">
        <v>5562</v>
      </c>
      <c r="B5564" s="2">
        <f t="shared" si="260"/>
        <v>5.431640625</v>
      </c>
      <c r="C5564" s="2">
        <f t="shared" si="261"/>
        <v>228.52385999676684</v>
      </c>
      <c r="D5564" s="2">
        <f t="shared" si="262"/>
        <v>234008</v>
      </c>
    </row>
    <row r="5565" spans="1:4" x14ac:dyDescent="0.4">
      <c r="A5565" s="2">
        <v>5563</v>
      </c>
      <c r="B5565" s="2">
        <f t="shared" si="260"/>
        <v>5.4326171875</v>
      </c>
      <c r="C5565" s="2">
        <f t="shared" si="261"/>
        <v>228.74713683294314</v>
      </c>
      <c r="D5565" s="2">
        <f t="shared" si="262"/>
        <v>234237</v>
      </c>
    </row>
    <row r="5566" spans="1:4" x14ac:dyDescent="0.4">
      <c r="A5566" s="2">
        <v>5564</v>
      </c>
      <c r="B5566" s="2">
        <f t="shared" si="260"/>
        <v>5.43359375</v>
      </c>
      <c r="C5566" s="2">
        <f t="shared" si="261"/>
        <v>228.97063181940615</v>
      </c>
      <c r="D5566" s="2">
        <f t="shared" si="262"/>
        <v>234466</v>
      </c>
    </row>
    <row r="5567" spans="1:4" x14ac:dyDescent="0.4">
      <c r="A5567" s="2">
        <v>5565</v>
      </c>
      <c r="B5567" s="2">
        <f t="shared" si="260"/>
        <v>5.4345703125</v>
      </c>
      <c r="C5567" s="2">
        <f t="shared" si="261"/>
        <v>229.19434516929726</v>
      </c>
      <c r="D5567" s="2">
        <f t="shared" si="262"/>
        <v>234695</v>
      </c>
    </row>
    <row r="5568" spans="1:4" x14ac:dyDescent="0.4">
      <c r="A5568" s="2">
        <v>5566</v>
      </c>
      <c r="B5568" s="2">
        <f t="shared" si="260"/>
        <v>5.435546875</v>
      </c>
      <c r="C5568" s="2">
        <f t="shared" si="261"/>
        <v>229.41827709596623</v>
      </c>
      <c r="D5568" s="2">
        <f t="shared" si="262"/>
        <v>234924</v>
      </c>
    </row>
    <row r="5569" spans="1:4" x14ac:dyDescent="0.4">
      <c r="A5569" s="2">
        <v>5567</v>
      </c>
      <c r="B5569" s="2">
        <f t="shared" si="260"/>
        <v>5.4365234375</v>
      </c>
      <c r="C5569" s="2">
        <f t="shared" si="261"/>
        <v>229.64242781297114</v>
      </c>
      <c r="D5569" s="2">
        <f t="shared" si="262"/>
        <v>235154</v>
      </c>
    </row>
    <row r="5570" spans="1:4" x14ac:dyDescent="0.4">
      <c r="A5570" s="2">
        <v>5568</v>
      </c>
      <c r="B5570" s="2">
        <f t="shared" ref="B5570:B5633" si="263">A5570/POWER(2,$G$1)</f>
        <v>5.4375</v>
      </c>
      <c r="C5570" s="2">
        <f t="shared" ref="C5570:C5633" si="264">EXP(B5570)</f>
        <v>229.86679753407884</v>
      </c>
      <c r="D5570" s="2">
        <f t="shared" ref="D5570:D5633" si="265">ROUND(C5570*POWER(2,$G$2),0)</f>
        <v>235384</v>
      </c>
    </row>
    <row r="5571" spans="1:4" x14ac:dyDescent="0.4">
      <c r="A5571" s="2">
        <v>5569</v>
      </c>
      <c r="B5571" s="2">
        <f t="shared" si="263"/>
        <v>5.4384765625</v>
      </c>
      <c r="C5571" s="2">
        <f t="shared" si="264"/>
        <v>230.09138647326495</v>
      </c>
      <c r="D5571" s="2">
        <f t="shared" si="265"/>
        <v>235614</v>
      </c>
    </row>
    <row r="5572" spans="1:4" x14ac:dyDescent="0.4">
      <c r="A5572" s="2">
        <v>5570</v>
      </c>
      <c r="B5572" s="2">
        <f t="shared" si="263"/>
        <v>5.439453125</v>
      </c>
      <c r="C5572" s="2">
        <f t="shared" si="264"/>
        <v>230.3161948447142</v>
      </c>
      <c r="D5572" s="2">
        <f t="shared" si="265"/>
        <v>235844</v>
      </c>
    </row>
    <row r="5573" spans="1:4" x14ac:dyDescent="0.4">
      <c r="A5573" s="2">
        <v>5571</v>
      </c>
      <c r="B5573" s="2">
        <f t="shared" si="263"/>
        <v>5.4404296875</v>
      </c>
      <c r="C5573" s="2">
        <f t="shared" si="264"/>
        <v>230.54122286282058</v>
      </c>
      <c r="D5573" s="2">
        <f t="shared" si="265"/>
        <v>236074</v>
      </c>
    </row>
    <row r="5574" spans="1:4" x14ac:dyDescent="0.4">
      <c r="A5574" s="2">
        <v>5572</v>
      </c>
      <c r="B5574" s="2">
        <f t="shared" si="263"/>
        <v>5.44140625</v>
      </c>
      <c r="C5574" s="2">
        <f t="shared" si="264"/>
        <v>230.76647074218755</v>
      </c>
      <c r="D5574" s="2">
        <f t="shared" si="265"/>
        <v>236305</v>
      </c>
    </row>
    <row r="5575" spans="1:4" x14ac:dyDescent="0.4">
      <c r="A5575" s="2">
        <v>5573</v>
      </c>
      <c r="B5575" s="2">
        <f t="shared" si="263"/>
        <v>5.4423828125</v>
      </c>
      <c r="C5575" s="2">
        <f t="shared" si="264"/>
        <v>230.99193869762826</v>
      </c>
      <c r="D5575" s="2">
        <f t="shared" si="265"/>
        <v>236536</v>
      </c>
    </row>
    <row r="5576" spans="1:4" x14ac:dyDescent="0.4">
      <c r="A5576" s="2">
        <v>5574</v>
      </c>
      <c r="B5576" s="2">
        <f t="shared" si="263"/>
        <v>5.443359375</v>
      </c>
      <c r="C5576" s="2">
        <f t="shared" si="264"/>
        <v>231.21762694416572</v>
      </c>
      <c r="D5576" s="2">
        <f t="shared" si="265"/>
        <v>236767</v>
      </c>
    </row>
    <row r="5577" spans="1:4" x14ac:dyDescent="0.4">
      <c r="A5577" s="2">
        <v>5575</v>
      </c>
      <c r="B5577" s="2">
        <f t="shared" si="263"/>
        <v>5.4443359375</v>
      </c>
      <c r="C5577" s="2">
        <f t="shared" si="264"/>
        <v>231.44353569703298</v>
      </c>
      <c r="D5577" s="2">
        <f t="shared" si="265"/>
        <v>236998</v>
      </c>
    </row>
    <row r="5578" spans="1:4" x14ac:dyDescent="0.4">
      <c r="A5578" s="2">
        <v>5576</v>
      </c>
      <c r="B5578" s="2">
        <f t="shared" si="263"/>
        <v>5.4453125</v>
      </c>
      <c r="C5578" s="2">
        <f t="shared" si="264"/>
        <v>231.6696651716735</v>
      </c>
      <c r="D5578" s="2">
        <f t="shared" si="265"/>
        <v>237230</v>
      </c>
    </row>
    <row r="5579" spans="1:4" x14ac:dyDescent="0.4">
      <c r="A5579" s="2">
        <v>5577</v>
      </c>
      <c r="B5579" s="2">
        <f t="shared" si="263"/>
        <v>5.4462890625</v>
      </c>
      <c r="C5579" s="2">
        <f t="shared" si="264"/>
        <v>231.89601558374116</v>
      </c>
      <c r="D5579" s="2">
        <f t="shared" si="265"/>
        <v>237462</v>
      </c>
    </row>
    <row r="5580" spans="1:4" x14ac:dyDescent="0.4">
      <c r="A5580" s="2">
        <v>5578</v>
      </c>
      <c r="B5580" s="2">
        <f t="shared" si="263"/>
        <v>5.447265625</v>
      </c>
      <c r="C5580" s="2">
        <f t="shared" si="264"/>
        <v>232.1225871491005</v>
      </c>
      <c r="D5580" s="2">
        <f t="shared" si="265"/>
        <v>237694</v>
      </c>
    </row>
    <row r="5581" spans="1:4" x14ac:dyDescent="0.4">
      <c r="A5581" s="2">
        <v>5579</v>
      </c>
      <c r="B5581" s="2">
        <f t="shared" si="263"/>
        <v>5.4482421875</v>
      </c>
      <c r="C5581" s="2">
        <f t="shared" si="264"/>
        <v>232.34938008382707</v>
      </c>
      <c r="D5581" s="2">
        <f t="shared" si="265"/>
        <v>237926</v>
      </c>
    </row>
    <row r="5582" spans="1:4" x14ac:dyDescent="0.4">
      <c r="A5582" s="2">
        <v>5580</v>
      </c>
      <c r="B5582" s="2">
        <f t="shared" si="263"/>
        <v>5.44921875</v>
      </c>
      <c r="C5582" s="2">
        <f t="shared" si="264"/>
        <v>232.57639460420748</v>
      </c>
      <c r="D5582" s="2">
        <f t="shared" si="265"/>
        <v>238158</v>
      </c>
    </row>
    <row r="5583" spans="1:4" x14ac:dyDescent="0.4">
      <c r="A5583" s="2">
        <v>5581</v>
      </c>
      <c r="B5583" s="2">
        <f t="shared" si="263"/>
        <v>5.4501953125</v>
      </c>
      <c r="C5583" s="2">
        <f t="shared" si="264"/>
        <v>232.80363092673963</v>
      </c>
      <c r="D5583" s="2">
        <f t="shared" si="265"/>
        <v>238391</v>
      </c>
    </row>
    <row r="5584" spans="1:4" x14ac:dyDescent="0.4">
      <c r="A5584" s="2">
        <v>5582</v>
      </c>
      <c r="B5584" s="2">
        <f t="shared" si="263"/>
        <v>5.451171875</v>
      </c>
      <c r="C5584" s="2">
        <f t="shared" si="264"/>
        <v>233.03108926813303</v>
      </c>
      <c r="D5584" s="2">
        <f t="shared" si="265"/>
        <v>238624</v>
      </c>
    </row>
    <row r="5585" spans="1:4" x14ac:dyDescent="0.4">
      <c r="A5585" s="2">
        <v>5583</v>
      </c>
      <c r="B5585" s="2">
        <f t="shared" si="263"/>
        <v>5.4521484375</v>
      </c>
      <c r="C5585" s="2">
        <f t="shared" si="264"/>
        <v>233.25876984530882</v>
      </c>
      <c r="D5585" s="2">
        <f t="shared" si="265"/>
        <v>238857</v>
      </c>
    </row>
    <row r="5586" spans="1:4" x14ac:dyDescent="0.4">
      <c r="A5586" s="2">
        <v>5584</v>
      </c>
      <c r="B5586" s="2">
        <f t="shared" si="263"/>
        <v>5.453125</v>
      </c>
      <c r="C5586" s="2">
        <f t="shared" si="264"/>
        <v>233.48667287540019</v>
      </c>
      <c r="D5586" s="2">
        <f t="shared" si="265"/>
        <v>239090</v>
      </c>
    </row>
    <row r="5587" spans="1:4" x14ac:dyDescent="0.4">
      <c r="A5587" s="2">
        <v>5585</v>
      </c>
      <c r="B5587" s="2">
        <f t="shared" si="263"/>
        <v>5.4541015625</v>
      </c>
      <c r="C5587" s="2">
        <f t="shared" si="264"/>
        <v>233.71479857575241</v>
      </c>
      <c r="D5587" s="2">
        <f t="shared" si="265"/>
        <v>239324</v>
      </c>
    </row>
    <row r="5588" spans="1:4" x14ac:dyDescent="0.4">
      <c r="A5588" s="2">
        <v>5586</v>
      </c>
      <c r="B5588" s="2">
        <f t="shared" si="263"/>
        <v>5.455078125</v>
      </c>
      <c r="C5588" s="2">
        <f t="shared" si="264"/>
        <v>233.9431471639231</v>
      </c>
      <c r="D5588" s="2">
        <f t="shared" si="265"/>
        <v>239558</v>
      </c>
    </row>
    <row r="5589" spans="1:4" x14ac:dyDescent="0.4">
      <c r="A5589" s="2">
        <v>5587</v>
      </c>
      <c r="B5589" s="2">
        <f t="shared" si="263"/>
        <v>5.4560546875</v>
      </c>
      <c r="C5589" s="2">
        <f t="shared" si="264"/>
        <v>234.17171885768246</v>
      </c>
      <c r="D5589" s="2">
        <f t="shared" si="265"/>
        <v>239792</v>
      </c>
    </row>
    <row r="5590" spans="1:4" x14ac:dyDescent="0.4">
      <c r="A5590" s="2">
        <v>5588</v>
      </c>
      <c r="B5590" s="2">
        <f t="shared" si="263"/>
        <v>5.45703125</v>
      </c>
      <c r="C5590" s="2">
        <f t="shared" si="264"/>
        <v>234.40051387501347</v>
      </c>
      <c r="D5590" s="2">
        <f t="shared" si="265"/>
        <v>240026</v>
      </c>
    </row>
    <row r="5591" spans="1:4" x14ac:dyDescent="0.4">
      <c r="A5591" s="2">
        <v>5589</v>
      </c>
      <c r="B5591" s="2">
        <f t="shared" si="263"/>
        <v>5.4580078125</v>
      </c>
      <c r="C5591" s="2">
        <f t="shared" si="264"/>
        <v>234.62953243411209</v>
      </c>
      <c r="D5591" s="2">
        <f t="shared" si="265"/>
        <v>240261</v>
      </c>
    </row>
    <row r="5592" spans="1:4" x14ac:dyDescent="0.4">
      <c r="A5592" s="2">
        <v>5590</v>
      </c>
      <c r="B5592" s="2">
        <f t="shared" si="263"/>
        <v>5.458984375</v>
      </c>
      <c r="C5592" s="2">
        <f t="shared" si="264"/>
        <v>234.85877475338745</v>
      </c>
      <c r="D5592" s="2">
        <f t="shared" si="265"/>
        <v>240495</v>
      </c>
    </row>
    <row r="5593" spans="1:4" x14ac:dyDescent="0.4">
      <c r="A5593" s="2">
        <v>5591</v>
      </c>
      <c r="B5593" s="2">
        <f t="shared" si="263"/>
        <v>5.4599609375</v>
      </c>
      <c r="C5593" s="2">
        <f t="shared" si="264"/>
        <v>235.08824105146206</v>
      </c>
      <c r="D5593" s="2">
        <f t="shared" si="265"/>
        <v>240730</v>
      </c>
    </row>
    <row r="5594" spans="1:4" x14ac:dyDescent="0.4">
      <c r="A5594" s="2">
        <v>5592</v>
      </c>
      <c r="B5594" s="2">
        <f t="shared" si="263"/>
        <v>5.4609375</v>
      </c>
      <c r="C5594" s="2">
        <f t="shared" si="264"/>
        <v>235.31793154717209</v>
      </c>
      <c r="D5594" s="2">
        <f t="shared" si="265"/>
        <v>240966</v>
      </c>
    </row>
    <row r="5595" spans="1:4" x14ac:dyDescent="0.4">
      <c r="A5595" s="2">
        <v>5593</v>
      </c>
      <c r="B5595" s="2">
        <f t="shared" si="263"/>
        <v>5.4619140625</v>
      </c>
      <c r="C5595" s="2">
        <f t="shared" si="264"/>
        <v>235.54784645956744</v>
      </c>
      <c r="D5595" s="2">
        <f t="shared" si="265"/>
        <v>241201</v>
      </c>
    </row>
    <row r="5596" spans="1:4" x14ac:dyDescent="0.4">
      <c r="A5596" s="2">
        <v>5594</v>
      </c>
      <c r="B5596" s="2">
        <f t="shared" si="263"/>
        <v>5.462890625</v>
      </c>
      <c r="C5596" s="2">
        <f t="shared" si="264"/>
        <v>235.77798600791209</v>
      </c>
      <c r="D5596" s="2">
        <f t="shared" si="265"/>
        <v>241437</v>
      </c>
    </row>
    <row r="5597" spans="1:4" x14ac:dyDescent="0.4">
      <c r="A5597" s="2">
        <v>5595</v>
      </c>
      <c r="B5597" s="2">
        <f t="shared" si="263"/>
        <v>5.4638671875</v>
      </c>
      <c r="C5597" s="2">
        <f t="shared" si="264"/>
        <v>236.00835041168426</v>
      </c>
      <c r="D5597" s="2">
        <f t="shared" si="265"/>
        <v>241673</v>
      </c>
    </row>
    <row r="5598" spans="1:4" x14ac:dyDescent="0.4">
      <c r="A5598" s="2">
        <v>5596</v>
      </c>
      <c r="B5598" s="2">
        <f t="shared" si="263"/>
        <v>5.46484375</v>
      </c>
      <c r="C5598" s="2">
        <f t="shared" si="264"/>
        <v>236.23893989057657</v>
      </c>
      <c r="D5598" s="2">
        <f t="shared" si="265"/>
        <v>241909</v>
      </c>
    </row>
    <row r="5599" spans="1:4" x14ac:dyDescent="0.4">
      <c r="A5599" s="2">
        <v>5597</v>
      </c>
      <c r="B5599" s="2">
        <f t="shared" si="263"/>
        <v>5.4658203125</v>
      </c>
      <c r="C5599" s="2">
        <f t="shared" si="264"/>
        <v>236.46975466449626</v>
      </c>
      <c r="D5599" s="2">
        <f t="shared" si="265"/>
        <v>242145</v>
      </c>
    </row>
    <row r="5600" spans="1:4" x14ac:dyDescent="0.4">
      <c r="A5600" s="2">
        <v>5598</v>
      </c>
      <c r="B5600" s="2">
        <f t="shared" si="263"/>
        <v>5.466796875</v>
      </c>
      <c r="C5600" s="2">
        <f t="shared" si="264"/>
        <v>236.70079495356552</v>
      </c>
      <c r="D5600" s="2">
        <f t="shared" si="265"/>
        <v>242382</v>
      </c>
    </row>
    <row r="5601" spans="1:4" x14ac:dyDescent="0.4">
      <c r="A5601" s="2">
        <v>5599</v>
      </c>
      <c r="B5601" s="2">
        <f t="shared" si="263"/>
        <v>5.4677734375</v>
      </c>
      <c r="C5601" s="2">
        <f t="shared" si="264"/>
        <v>236.93206097812157</v>
      </c>
      <c r="D5601" s="2">
        <f t="shared" si="265"/>
        <v>242618</v>
      </c>
    </row>
    <row r="5602" spans="1:4" x14ac:dyDescent="0.4">
      <c r="A5602" s="2">
        <v>5600</v>
      </c>
      <c r="B5602" s="2">
        <f t="shared" si="263"/>
        <v>5.46875</v>
      </c>
      <c r="C5602" s="2">
        <f t="shared" si="264"/>
        <v>237.16355295871682</v>
      </c>
      <c r="D5602" s="2">
        <f t="shared" si="265"/>
        <v>242855</v>
      </c>
    </row>
    <row r="5603" spans="1:4" x14ac:dyDescent="0.4">
      <c r="A5603" s="2">
        <v>5601</v>
      </c>
      <c r="B5603" s="2">
        <f t="shared" si="263"/>
        <v>5.4697265625</v>
      </c>
      <c r="C5603" s="2">
        <f t="shared" si="264"/>
        <v>237.39527111611932</v>
      </c>
      <c r="D5603" s="2">
        <f t="shared" si="265"/>
        <v>243093</v>
      </c>
    </row>
    <row r="5604" spans="1:4" x14ac:dyDescent="0.4">
      <c r="A5604" s="2">
        <v>5602</v>
      </c>
      <c r="B5604" s="2">
        <f t="shared" si="263"/>
        <v>5.470703125</v>
      </c>
      <c r="C5604" s="2">
        <f t="shared" si="264"/>
        <v>237.62721567131268</v>
      </c>
      <c r="D5604" s="2">
        <f t="shared" si="265"/>
        <v>243330</v>
      </c>
    </row>
    <row r="5605" spans="1:4" x14ac:dyDescent="0.4">
      <c r="A5605" s="2">
        <v>5603</v>
      </c>
      <c r="B5605" s="2">
        <f t="shared" si="263"/>
        <v>5.4716796875</v>
      </c>
      <c r="C5605" s="2">
        <f t="shared" si="264"/>
        <v>237.85938684549654</v>
      </c>
      <c r="D5605" s="2">
        <f t="shared" si="265"/>
        <v>243568</v>
      </c>
    </row>
    <row r="5606" spans="1:4" x14ac:dyDescent="0.4">
      <c r="A5606" s="2">
        <v>5604</v>
      </c>
      <c r="B5606" s="2">
        <f t="shared" si="263"/>
        <v>5.47265625</v>
      </c>
      <c r="C5606" s="2">
        <f t="shared" si="264"/>
        <v>238.09178486008656</v>
      </c>
      <c r="D5606" s="2">
        <f t="shared" si="265"/>
        <v>243806</v>
      </c>
    </row>
    <row r="5607" spans="1:4" x14ac:dyDescent="0.4">
      <c r="A5607" s="2">
        <v>5605</v>
      </c>
      <c r="B5607" s="2">
        <f t="shared" si="263"/>
        <v>5.4736328125</v>
      </c>
      <c r="C5607" s="2">
        <f t="shared" si="264"/>
        <v>238.32440993671483</v>
      </c>
      <c r="D5607" s="2">
        <f t="shared" si="265"/>
        <v>244044</v>
      </c>
    </row>
    <row r="5608" spans="1:4" x14ac:dyDescent="0.4">
      <c r="A5608" s="2">
        <v>5606</v>
      </c>
      <c r="B5608" s="2">
        <f t="shared" si="263"/>
        <v>5.474609375</v>
      </c>
      <c r="C5608" s="2">
        <f t="shared" si="264"/>
        <v>238.55726229722987</v>
      </c>
      <c r="D5608" s="2">
        <f t="shared" si="265"/>
        <v>244283</v>
      </c>
    </row>
    <row r="5609" spans="1:4" x14ac:dyDescent="0.4">
      <c r="A5609" s="2">
        <v>5607</v>
      </c>
      <c r="B5609" s="2">
        <f t="shared" si="263"/>
        <v>5.4755859375</v>
      </c>
      <c r="C5609" s="2">
        <f t="shared" si="264"/>
        <v>238.79034216369703</v>
      </c>
      <c r="D5609" s="2">
        <f t="shared" si="265"/>
        <v>244521</v>
      </c>
    </row>
    <row r="5610" spans="1:4" x14ac:dyDescent="0.4">
      <c r="A5610" s="2">
        <v>5608</v>
      </c>
      <c r="B5610" s="2">
        <f t="shared" si="263"/>
        <v>5.4765625</v>
      </c>
      <c r="C5610" s="2">
        <f t="shared" si="264"/>
        <v>239.02364975839862</v>
      </c>
      <c r="D5610" s="2">
        <f t="shared" si="265"/>
        <v>244760</v>
      </c>
    </row>
    <row r="5611" spans="1:4" x14ac:dyDescent="0.4">
      <c r="A5611" s="2">
        <v>5609</v>
      </c>
      <c r="B5611" s="2">
        <f t="shared" si="263"/>
        <v>5.4775390625</v>
      </c>
      <c r="C5611" s="2">
        <f t="shared" si="264"/>
        <v>239.25718530383409</v>
      </c>
      <c r="D5611" s="2">
        <f t="shared" si="265"/>
        <v>244999</v>
      </c>
    </row>
    <row r="5612" spans="1:4" x14ac:dyDescent="0.4">
      <c r="A5612" s="2">
        <v>5610</v>
      </c>
      <c r="B5612" s="2">
        <f t="shared" si="263"/>
        <v>5.478515625</v>
      </c>
      <c r="C5612" s="2">
        <f t="shared" si="264"/>
        <v>239.49094902272037</v>
      </c>
      <c r="D5612" s="2">
        <f t="shared" si="265"/>
        <v>245239</v>
      </c>
    </row>
    <row r="5613" spans="1:4" x14ac:dyDescent="0.4">
      <c r="A5613" s="2">
        <v>5611</v>
      </c>
      <c r="B5613" s="2">
        <f t="shared" si="263"/>
        <v>5.4794921875</v>
      </c>
      <c r="C5613" s="2">
        <f t="shared" si="264"/>
        <v>239.72494113799189</v>
      </c>
      <c r="D5613" s="2">
        <f t="shared" si="265"/>
        <v>245478</v>
      </c>
    </row>
    <row r="5614" spans="1:4" x14ac:dyDescent="0.4">
      <c r="A5614" s="2">
        <v>5612</v>
      </c>
      <c r="B5614" s="2">
        <f t="shared" si="263"/>
        <v>5.48046875</v>
      </c>
      <c r="C5614" s="2">
        <f t="shared" si="264"/>
        <v>239.95916187280093</v>
      </c>
      <c r="D5614" s="2">
        <f t="shared" si="265"/>
        <v>245718</v>
      </c>
    </row>
    <row r="5615" spans="1:4" x14ac:dyDescent="0.4">
      <c r="A5615" s="2">
        <v>5613</v>
      </c>
      <c r="B5615" s="2">
        <f t="shared" si="263"/>
        <v>5.4814453125</v>
      </c>
      <c r="C5615" s="2">
        <f t="shared" si="264"/>
        <v>240.19361145051784</v>
      </c>
      <c r="D5615" s="2">
        <f t="shared" si="265"/>
        <v>245958</v>
      </c>
    </row>
    <row r="5616" spans="1:4" x14ac:dyDescent="0.4">
      <c r="A5616" s="2">
        <v>5614</v>
      </c>
      <c r="B5616" s="2">
        <f t="shared" si="263"/>
        <v>5.482421875</v>
      </c>
      <c r="C5616" s="2">
        <f t="shared" si="264"/>
        <v>240.42829009473115</v>
      </c>
      <c r="D5616" s="2">
        <f t="shared" si="265"/>
        <v>246199</v>
      </c>
    </row>
    <row r="5617" spans="1:4" x14ac:dyDescent="0.4">
      <c r="A5617" s="2">
        <v>5615</v>
      </c>
      <c r="B5617" s="2">
        <f t="shared" si="263"/>
        <v>5.4833984375</v>
      </c>
      <c r="C5617" s="2">
        <f t="shared" si="264"/>
        <v>240.66319802924787</v>
      </c>
      <c r="D5617" s="2">
        <f t="shared" si="265"/>
        <v>246439</v>
      </c>
    </row>
    <row r="5618" spans="1:4" x14ac:dyDescent="0.4">
      <c r="A5618" s="2">
        <v>5616</v>
      </c>
      <c r="B5618" s="2">
        <f t="shared" si="263"/>
        <v>5.484375</v>
      </c>
      <c r="C5618" s="2">
        <f t="shared" si="264"/>
        <v>240.89833547809371</v>
      </c>
      <c r="D5618" s="2">
        <f t="shared" si="265"/>
        <v>246680</v>
      </c>
    </row>
    <row r="5619" spans="1:4" x14ac:dyDescent="0.4">
      <c r="A5619" s="2">
        <v>5617</v>
      </c>
      <c r="B5619" s="2">
        <f t="shared" si="263"/>
        <v>5.4853515625</v>
      </c>
      <c r="C5619" s="2">
        <f t="shared" si="264"/>
        <v>241.13370266551323</v>
      </c>
      <c r="D5619" s="2">
        <f t="shared" si="265"/>
        <v>246921</v>
      </c>
    </row>
    <row r="5620" spans="1:4" x14ac:dyDescent="0.4">
      <c r="A5620" s="2">
        <v>5618</v>
      </c>
      <c r="B5620" s="2">
        <f t="shared" si="263"/>
        <v>5.486328125</v>
      </c>
      <c r="C5620" s="2">
        <f t="shared" si="264"/>
        <v>241.36929981597004</v>
      </c>
      <c r="D5620" s="2">
        <f t="shared" si="265"/>
        <v>247162</v>
      </c>
    </row>
    <row r="5621" spans="1:4" x14ac:dyDescent="0.4">
      <c r="A5621" s="2">
        <v>5619</v>
      </c>
      <c r="B5621" s="2">
        <f t="shared" si="263"/>
        <v>5.4873046875</v>
      </c>
      <c r="C5621" s="2">
        <f t="shared" si="264"/>
        <v>241.60512715414717</v>
      </c>
      <c r="D5621" s="2">
        <f t="shared" si="265"/>
        <v>247404</v>
      </c>
    </row>
    <row r="5622" spans="1:4" x14ac:dyDescent="0.4">
      <c r="A5622" s="2">
        <v>5620</v>
      </c>
      <c r="B5622" s="2">
        <f t="shared" si="263"/>
        <v>5.48828125</v>
      </c>
      <c r="C5622" s="2">
        <f t="shared" si="264"/>
        <v>241.84118490494708</v>
      </c>
      <c r="D5622" s="2">
        <f t="shared" si="265"/>
        <v>247645</v>
      </c>
    </row>
    <row r="5623" spans="1:4" x14ac:dyDescent="0.4">
      <c r="A5623" s="2">
        <v>5621</v>
      </c>
      <c r="B5623" s="2">
        <f t="shared" si="263"/>
        <v>5.4892578125</v>
      </c>
      <c r="C5623" s="2">
        <f t="shared" si="264"/>
        <v>242.07747329349203</v>
      </c>
      <c r="D5623" s="2">
        <f t="shared" si="265"/>
        <v>247887</v>
      </c>
    </row>
    <row r="5624" spans="1:4" x14ac:dyDescent="0.4">
      <c r="A5624" s="2">
        <v>5622</v>
      </c>
      <c r="B5624" s="2">
        <f t="shared" si="263"/>
        <v>5.490234375</v>
      </c>
      <c r="C5624" s="2">
        <f t="shared" si="264"/>
        <v>242.31399254512419</v>
      </c>
      <c r="D5624" s="2">
        <f t="shared" si="265"/>
        <v>248130</v>
      </c>
    </row>
    <row r="5625" spans="1:4" x14ac:dyDescent="0.4">
      <c r="A5625" s="2">
        <v>5623</v>
      </c>
      <c r="B5625" s="2">
        <f t="shared" si="263"/>
        <v>5.4912109375</v>
      </c>
      <c r="C5625" s="2">
        <f t="shared" si="264"/>
        <v>242.5507428854059</v>
      </c>
      <c r="D5625" s="2">
        <f t="shared" si="265"/>
        <v>248372</v>
      </c>
    </row>
    <row r="5626" spans="1:4" x14ac:dyDescent="0.4">
      <c r="A5626" s="2">
        <v>5624</v>
      </c>
      <c r="B5626" s="2">
        <f t="shared" si="263"/>
        <v>5.4921875</v>
      </c>
      <c r="C5626" s="2">
        <f t="shared" si="264"/>
        <v>242.78772454011991</v>
      </c>
      <c r="D5626" s="2">
        <f t="shared" si="265"/>
        <v>248615</v>
      </c>
    </row>
    <row r="5627" spans="1:4" x14ac:dyDescent="0.4">
      <c r="A5627" s="2">
        <v>5625</v>
      </c>
      <c r="B5627" s="2">
        <f t="shared" si="263"/>
        <v>5.4931640625</v>
      </c>
      <c r="C5627" s="2">
        <f t="shared" si="264"/>
        <v>243.02493773526956</v>
      </c>
      <c r="D5627" s="2">
        <f t="shared" si="265"/>
        <v>248858</v>
      </c>
    </row>
    <row r="5628" spans="1:4" x14ac:dyDescent="0.4">
      <c r="A5628" s="2">
        <v>5626</v>
      </c>
      <c r="B5628" s="2">
        <f t="shared" si="263"/>
        <v>5.494140625</v>
      </c>
      <c r="C5628" s="2">
        <f t="shared" si="264"/>
        <v>243.26238269707898</v>
      </c>
      <c r="D5628" s="2">
        <f t="shared" si="265"/>
        <v>249101</v>
      </c>
    </row>
    <row r="5629" spans="1:4" x14ac:dyDescent="0.4">
      <c r="A5629" s="2">
        <v>5627</v>
      </c>
      <c r="B5629" s="2">
        <f t="shared" si="263"/>
        <v>5.4951171875</v>
      </c>
      <c r="C5629" s="2">
        <f t="shared" si="264"/>
        <v>243.50005965199338</v>
      </c>
      <c r="D5629" s="2">
        <f t="shared" si="265"/>
        <v>249344</v>
      </c>
    </row>
    <row r="5630" spans="1:4" x14ac:dyDescent="0.4">
      <c r="A5630" s="2">
        <v>5628</v>
      </c>
      <c r="B5630" s="2">
        <f t="shared" si="263"/>
        <v>5.49609375</v>
      </c>
      <c r="C5630" s="2">
        <f t="shared" si="264"/>
        <v>243.73796882667915</v>
      </c>
      <c r="D5630" s="2">
        <f t="shared" si="265"/>
        <v>249588</v>
      </c>
    </row>
    <row r="5631" spans="1:4" x14ac:dyDescent="0.4">
      <c r="A5631" s="2">
        <v>5629</v>
      </c>
      <c r="B5631" s="2">
        <f t="shared" si="263"/>
        <v>5.4970703125</v>
      </c>
      <c r="C5631" s="2">
        <f t="shared" si="264"/>
        <v>243.9761104480242</v>
      </c>
      <c r="D5631" s="2">
        <f t="shared" si="265"/>
        <v>249832</v>
      </c>
    </row>
    <row r="5632" spans="1:4" x14ac:dyDescent="0.4">
      <c r="A5632" s="2">
        <v>5630</v>
      </c>
      <c r="B5632" s="2">
        <f t="shared" si="263"/>
        <v>5.498046875</v>
      </c>
      <c r="C5632" s="2">
        <f t="shared" si="264"/>
        <v>244.21448474313812</v>
      </c>
      <c r="D5632" s="2">
        <f t="shared" si="265"/>
        <v>250076</v>
      </c>
    </row>
    <row r="5633" spans="1:4" x14ac:dyDescent="0.4">
      <c r="A5633" s="2">
        <v>5631</v>
      </c>
      <c r="B5633" s="2">
        <f t="shared" si="263"/>
        <v>5.4990234375</v>
      </c>
      <c r="C5633" s="2">
        <f t="shared" si="264"/>
        <v>244.4530919393523</v>
      </c>
      <c r="D5633" s="2">
        <f t="shared" si="265"/>
        <v>250320</v>
      </c>
    </row>
    <row r="5634" spans="1:4" x14ac:dyDescent="0.4">
      <c r="A5634" s="2">
        <v>5632</v>
      </c>
      <c r="B5634" s="2">
        <f t="shared" ref="B5634:B5697" si="266">A5634/POWER(2,$G$1)</f>
        <v>5.5</v>
      </c>
      <c r="C5634" s="2">
        <f t="shared" ref="C5634:C5697" si="267">EXP(B5634)</f>
        <v>244.69193226422038</v>
      </c>
      <c r="D5634" s="2">
        <f t="shared" ref="D5634:D5697" si="268">ROUND(C5634*POWER(2,$G$2),0)</f>
        <v>250565</v>
      </c>
    </row>
    <row r="5635" spans="1:4" x14ac:dyDescent="0.4">
      <c r="A5635" s="2">
        <v>5633</v>
      </c>
      <c r="B5635" s="2">
        <f t="shared" si="266"/>
        <v>5.5009765625</v>
      </c>
      <c r="C5635" s="2">
        <f t="shared" si="267"/>
        <v>244.93100594551825</v>
      </c>
      <c r="D5635" s="2">
        <f t="shared" si="268"/>
        <v>250809</v>
      </c>
    </row>
    <row r="5636" spans="1:4" x14ac:dyDescent="0.4">
      <c r="A5636" s="2">
        <v>5634</v>
      </c>
      <c r="B5636" s="2">
        <f t="shared" si="266"/>
        <v>5.501953125</v>
      </c>
      <c r="C5636" s="2">
        <f t="shared" si="267"/>
        <v>245.17031321124432</v>
      </c>
      <c r="D5636" s="2">
        <f t="shared" si="268"/>
        <v>251054</v>
      </c>
    </row>
    <row r="5637" spans="1:4" x14ac:dyDescent="0.4">
      <c r="A5637" s="2">
        <v>5635</v>
      </c>
      <c r="B5637" s="2">
        <f t="shared" si="266"/>
        <v>5.5029296875</v>
      </c>
      <c r="C5637" s="2">
        <f t="shared" si="267"/>
        <v>245.40985428961983</v>
      </c>
      <c r="D5637" s="2">
        <f t="shared" si="268"/>
        <v>251300</v>
      </c>
    </row>
    <row r="5638" spans="1:4" x14ac:dyDescent="0.4">
      <c r="A5638" s="2">
        <v>5636</v>
      </c>
      <c r="B5638" s="2">
        <f t="shared" si="266"/>
        <v>5.50390625</v>
      </c>
      <c r="C5638" s="2">
        <f t="shared" si="267"/>
        <v>245.64962940908899</v>
      </c>
      <c r="D5638" s="2">
        <f t="shared" si="268"/>
        <v>251545</v>
      </c>
    </row>
    <row r="5639" spans="1:4" x14ac:dyDescent="0.4">
      <c r="A5639" s="2">
        <v>5637</v>
      </c>
      <c r="B5639" s="2">
        <f t="shared" si="266"/>
        <v>5.5048828125</v>
      </c>
      <c r="C5639" s="2">
        <f t="shared" si="267"/>
        <v>245.88963879831914</v>
      </c>
      <c r="D5639" s="2">
        <f t="shared" si="268"/>
        <v>251791</v>
      </c>
    </row>
    <row r="5640" spans="1:4" x14ac:dyDescent="0.4">
      <c r="A5640" s="2">
        <v>5638</v>
      </c>
      <c r="B5640" s="2">
        <f t="shared" si="266"/>
        <v>5.505859375</v>
      </c>
      <c r="C5640" s="2">
        <f t="shared" si="267"/>
        <v>246.12988268620114</v>
      </c>
      <c r="D5640" s="2">
        <f t="shared" si="268"/>
        <v>252037</v>
      </c>
    </row>
    <row r="5641" spans="1:4" x14ac:dyDescent="0.4">
      <c r="A5641" s="2">
        <v>5639</v>
      </c>
      <c r="B5641" s="2">
        <f t="shared" si="266"/>
        <v>5.5068359375</v>
      </c>
      <c r="C5641" s="2">
        <f t="shared" si="267"/>
        <v>246.37036130184941</v>
      </c>
      <c r="D5641" s="2">
        <f t="shared" si="268"/>
        <v>252283</v>
      </c>
    </row>
    <row r="5642" spans="1:4" x14ac:dyDescent="0.4">
      <c r="A5642" s="2">
        <v>5640</v>
      </c>
      <c r="B5642" s="2">
        <f t="shared" si="266"/>
        <v>5.5078125</v>
      </c>
      <c r="C5642" s="2">
        <f t="shared" si="267"/>
        <v>246.61107487460225</v>
      </c>
      <c r="D5642" s="2">
        <f t="shared" si="268"/>
        <v>252530</v>
      </c>
    </row>
    <row r="5643" spans="1:4" x14ac:dyDescent="0.4">
      <c r="A5643" s="2">
        <v>5641</v>
      </c>
      <c r="B5643" s="2">
        <f t="shared" si="266"/>
        <v>5.5087890625</v>
      </c>
      <c r="C5643" s="2">
        <f t="shared" si="267"/>
        <v>246.85202363402203</v>
      </c>
      <c r="D5643" s="2">
        <f t="shared" si="268"/>
        <v>252776</v>
      </c>
    </row>
    <row r="5644" spans="1:4" x14ac:dyDescent="0.4">
      <c r="A5644" s="2">
        <v>5642</v>
      </c>
      <c r="B5644" s="2">
        <f t="shared" si="266"/>
        <v>5.509765625</v>
      </c>
      <c r="C5644" s="2">
        <f t="shared" si="267"/>
        <v>247.0932078098954</v>
      </c>
      <c r="D5644" s="2">
        <f t="shared" si="268"/>
        <v>253023</v>
      </c>
    </row>
    <row r="5645" spans="1:4" x14ac:dyDescent="0.4">
      <c r="A5645" s="2">
        <v>5643</v>
      </c>
      <c r="B5645" s="2">
        <f t="shared" si="266"/>
        <v>5.5107421875</v>
      </c>
      <c r="C5645" s="2">
        <f t="shared" si="267"/>
        <v>247.33462763223358</v>
      </c>
      <c r="D5645" s="2">
        <f t="shared" si="268"/>
        <v>253271</v>
      </c>
    </row>
    <row r="5646" spans="1:4" x14ac:dyDescent="0.4">
      <c r="A5646" s="2">
        <v>5644</v>
      </c>
      <c r="B5646" s="2">
        <f t="shared" si="266"/>
        <v>5.51171875</v>
      </c>
      <c r="C5646" s="2">
        <f t="shared" si="267"/>
        <v>247.57628333127241</v>
      </c>
      <c r="D5646" s="2">
        <f t="shared" si="268"/>
        <v>253518</v>
      </c>
    </row>
    <row r="5647" spans="1:4" x14ac:dyDescent="0.4">
      <c r="A5647" s="2">
        <v>5645</v>
      </c>
      <c r="B5647" s="2">
        <f t="shared" si="266"/>
        <v>5.5126953125</v>
      </c>
      <c r="C5647" s="2">
        <f t="shared" si="267"/>
        <v>247.81817513747276</v>
      </c>
      <c r="D5647" s="2">
        <f t="shared" si="268"/>
        <v>253766</v>
      </c>
    </row>
    <row r="5648" spans="1:4" x14ac:dyDescent="0.4">
      <c r="A5648" s="2">
        <v>5646</v>
      </c>
      <c r="B5648" s="2">
        <f t="shared" si="266"/>
        <v>5.513671875</v>
      </c>
      <c r="C5648" s="2">
        <f t="shared" si="267"/>
        <v>248.06030328152067</v>
      </c>
      <c r="D5648" s="2">
        <f t="shared" si="268"/>
        <v>254014</v>
      </c>
    </row>
    <row r="5649" spans="1:4" x14ac:dyDescent="0.4">
      <c r="A5649" s="2">
        <v>5647</v>
      </c>
      <c r="B5649" s="2">
        <f t="shared" si="266"/>
        <v>5.5146484375</v>
      </c>
      <c r="C5649" s="2">
        <f t="shared" si="267"/>
        <v>248.30266799432752</v>
      </c>
      <c r="D5649" s="2">
        <f t="shared" si="268"/>
        <v>254262</v>
      </c>
    </row>
    <row r="5650" spans="1:4" x14ac:dyDescent="0.4">
      <c r="A5650" s="2">
        <v>5648</v>
      </c>
      <c r="B5650" s="2">
        <f t="shared" si="266"/>
        <v>5.515625</v>
      </c>
      <c r="C5650" s="2">
        <f t="shared" si="267"/>
        <v>248.54526950703038</v>
      </c>
      <c r="D5650" s="2">
        <f t="shared" si="268"/>
        <v>254510</v>
      </c>
    </row>
    <row r="5651" spans="1:4" x14ac:dyDescent="0.4">
      <c r="A5651" s="2">
        <v>5649</v>
      </c>
      <c r="B5651" s="2">
        <f t="shared" si="266"/>
        <v>5.5166015625</v>
      </c>
      <c r="C5651" s="2">
        <f t="shared" si="267"/>
        <v>248.78810805099207</v>
      </c>
      <c r="D5651" s="2">
        <f t="shared" si="268"/>
        <v>254759</v>
      </c>
    </row>
    <row r="5652" spans="1:4" x14ac:dyDescent="0.4">
      <c r="A5652" s="2">
        <v>5650</v>
      </c>
      <c r="B5652" s="2">
        <f t="shared" si="266"/>
        <v>5.517578125</v>
      </c>
      <c r="C5652" s="2">
        <f t="shared" si="267"/>
        <v>249.03118385780147</v>
      </c>
      <c r="D5652" s="2">
        <f t="shared" si="268"/>
        <v>255008</v>
      </c>
    </row>
    <row r="5653" spans="1:4" x14ac:dyDescent="0.4">
      <c r="A5653" s="2">
        <v>5651</v>
      </c>
      <c r="B5653" s="2">
        <f t="shared" si="266"/>
        <v>5.5185546875</v>
      </c>
      <c r="C5653" s="2">
        <f t="shared" si="267"/>
        <v>249.27449715927378</v>
      </c>
      <c r="D5653" s="2">
        <f t="shared" si="268"/>
        <v>255257</v>
      </c>
    </row>
    <row r="5654" spans="1:4" x14ac:dyDescent="0.4">
      <c r="A5654" s="2">
        <v>5652</v>
      </c>
      <c r="B5654" s="2">
        <f t="shared" si="266"/>
        <v>5.51953125</v>
      </c>
      <c r="C5654" s="2">
        <f t="shared" si="267"/>
        <v>249.51804818745066</v>
      </c>
      <c r="D5654" s="2">
        <f t="shared" si="268"/>
        <v>255506</v>
      </c>
    </row>
    <row r="5655" spans="1:4" x14ac:dyDescent="0.4">
      <c r="A5655" s="2">
        <v>5653</v>
      </c>
      <c r="B5655" s="2">
        <f t="shared" si="266"/>
        <v>5.5205078125</v>
      </c>
      <c r="C5655" s="2">
        <f t="shared" si="267"/>
        <v>249.76183717460049</v>
      </c>
      <c r="D5655" s="2">
        <f t="shared" si="268"/>
        <v>255756</v>
      </c>
    </row>
    <row r="5656" spans="1:4" x14ac:dyDescent="0.4">
      <c r="A5656" s="2">
        <v>5654</v>
      </c>
      <c r="B5656" s="2">
        <f t="shared" si="266"/>
        <v>5.521484375</v>
      </c>
      <c r="C5656" s="2">
        <f t="shared" si="267"/>
        <v>250.00586435321858</v>
      </c>
      <c r="D5656" s="2">
        <f t="shared" si="268"/>
        <v>256006</v>
      </c>
    </row>
    <row r="5657" spans="1:4" x14ac:dyDescent="0.4">
      <c r="A5657" s="2">
        <v>5655</v>
      </c>
      <c r="B5657" s="2">
        <f t="shared" si="266"/>
        <v>5.5224609375</v>
      </c>
      <c r="C5657" s="2">
        <f t="shared" si="267"/>
        <v>250.25012995602742</v>
      </c>
      <c r="D5657" s="2">
        <f t="shared" si="268"/>
        <v>256256</v>
      </c>
    </row>
    <row r="5658" spans="1:4" x14ac:dyDescent="0.4">
      <c r="A5658" s="2">
        <v>5656</v>
      </c>
      <c r="B5658" s="2">
        <f t="shared" si="266"/>
        <v>5.5234375</v>
      </c>
      <c r="C5658" s="2">
        <f t="shared" si="267"/>
        <v>250.49463421597682</v>
      </c>
      <c r="D5658" s="2">
        <f t="shared" si="268"/>
        <v>256507</v>
      </c>
    </row>
    <row r="5659" spans="1:4" x14ac:dyDescent="0.4">
      <c r="A5659" s="2">
        <v>5657</v>
      </c>
      <c r="B5659" s="2">
        <f t="shared" si="266"/>
        <v>5.5244140625</v>
      </c>
      <c r="C5659" s="2">
        <f t="shared" si="267"/>
        <v>250.73937736624427</v>
      </c>
      <c r="D5659" s="2">
        <f t="shared" si="268"/>
        <v>256757</v>
      </c>
    </row>
    <row r="5660" spans="1:4" x14ac:dyDescent="0.4">
      <c r="A5660" s="2">
        <v>5658</v>
      </c>
      <c r="B5660" s="2">
        <f t="shared" si="266"/>
        <v>5.525390625</v>
      </c>
      <c r="C5660" s="2">
        <f t="shared" si="267"/>
        <v>250.98435964023503</v>
      </c>
      <c r="D5660" s="2">
        <f t="shared" si="268"/>
        <v>257008</v>
      </c>
    </row>
    <row r="5661" spans="1:4" x14ac:dyDescent="0.4">
      <c r="A5661" s="2">
        <v>5659</v>
      </c>
      <c r="B5661" s="2">
        <f t="shared" si="266"/>
        <v>5.5263671875</v>
      </c>
      <c r="C5661" s="2">
        <f t="shared" si="267"/>
        <v>251.22958127158242</v>
      </c>
      <c r="D5661" s="2">
        <f t="shared" si="268"/>
        <v>257259</v>
      </c>
    </row>
    <row r="5662" spans="1:4" x14ac:dyDescent="0.4">
      <c r="A5662" s="2">
        <v>5660</v>
      </c>
      <c r="B5662" s="2">
        <f t="shared" si="266"/>
        <v>5.52734375</v>
      </c>
      <c r="C5662" s="2">
        <f t="shared" si="267"/>
        <v>251.47504249414803</v>
      </c>
      <c r="D5662" s="2">
        <f t="shared" si="268"/>
        <v>257510</v>
      </c>
    </row>
    <row r="5663" spans="1:4" x14ac:dyDescent="0.4">
      <c r="A5663" s="2">
        <v>5661</v>
      </c>
      <c r="B5663" s="2">
        <f t="shared" si="266"/>
        <v>5.5283203125</v>
      </c>
      <c r="C5663" s="2">
        <f t="shared" si="267"/>
        <v>251.72074354202192</v>
      </c>
      <c r="D5663" s="2">
        <f t="shared" si="268"/>
        <v>257762</v>
      </c>
    </row>
    <row r="5664" spans="1:4" x14ac:dyDescent="0.4">
      <c r="A5664" s="2">
        <v>5662</v>
      </c>
      <c r="B5664" s="2">
        <f t="shared" si="266"/>
        <v>5.529296875</v>
      </c>
      <c r="C5664" s="2">
        <f t="shared" si="267"/>
        <v>251.96668464952293</v>
      </c>
      <c r="D5664" s="2">
        <f t="shared" si="268"/>
        <v>258014</v>
      </c>
    </row>
    <row r="5665" spans="1:4" x14ac:dyDescent="0.4">
      <c r="A5665" s="2">
        <v>5663</v>
      </c>
      <c r="B5665" s="2">
        <f t="shared" si="266"/>
        <v>5.5302734375</v>
      </c>
      <c r="C5665" s="2">
        <f t="shared" si="267"/>
        <v>252.21286605119877</v>
      </c>
      <c r="D5665" s="2">
        <f t="shared" si="268"/>
        <v>258266</v>
      </c>
    </row>
    <row r="5666" spans="1:4" x14ac:dyDescent="0.4">
      <c r="A5666" s="2">
        <v>5664</v>
      </c>
      <c r="B5666" s="2">
        <f t="shared" si="266"/>
        <v>5.53125</v>
      </c>
      <c r="C5666" s="2">
        <f t="shared" si="267"/>
        <v>252.45928798182638</v>
      </c>
      <c r="D5666" s="2">
        <f t="shared" si="268"/>
        <v>258518</v>
      </c>
    </row>
    <row r="5667" spans="1:4" x14ac:dyDescent="0.4">
      <c r="A5667" s="2">
        <v>5665</v>
      </c>
      <c r="B5667" s="2">
        <f t="shared" si="266"/>
        <v>5.5322265625</v>
      </c>
      <c r="C5667" s="2">
        <f t="shared" si="267"/>
        <v>252.70595067641196</v>
      </c>
      <c r="D5667" s="2">
        <f t="shared" si="268"/>
        <v>258771</v>
      </c>
    </row>
    <row r="5668" spans="1:4" x14ac:dyDescent="0.4">
      <c r="A5668" s="2">
        <v>5666</v>
      </c>
      <c r="B5668" s="2">
        <f t="shared" si="266"/>
        <v>5.533203125</v>
      </c>
      <c r="C5668" s="2">
        <f t="shared" si="267"/>
        <v>252.95285437019149</v>
      </c>
      <c r="D5668" s="2">
        <f t="shared" si="268"/>
        <v>259024</v>
      </c>
    </row>
    <row r="5669" spans="1:4" x14ac:dyDescent="0.4">
      <c r="A5669" s="2">
        <v>5667</v>
      </c>
      <c r="B5669" s="2">
        <f t="shared" si="266"/>
        <v>5.5341796875</v>
      </c>
      <c r="C5669" s="2">
        <f t="shared" si="267"/>
        <v>253.19999929863064</v>
      </c>
      <c r="D5669" s="2">
        <f t="shared" si="268"/>
        <v>259277</v>
      </c>
    </row>
    <row r="5670" spans="1:4" x14ac:dyDescent="0.4">
      <c r="A5670" s="2">
        <v>5668</v>
      </c>
      <c r="B5670" s="2">
        <f t="shared" si="266"/>
        <v>5.53515625</v>
      </c>
      <c r="C5670" s="2">
        <f t="shared" si="267"/>
        <v>253.44738569742526</v>
      </c>
      <c r="D5670" s="2">
        <f t="shared" si="268"/>
        <v>259530</v>
      </c>
    </row>
    <row r="5671" spans="1:4" x14ac:dyDescent="0.4">
      <c r="A5671" s="2">
        <v>5669</v>
      </c>
      <c r="B5671" s="2">
        <f t="shared" si="266"/>
        <v>5.5361328125</v>
      </c>
      <c r="C5671" s="2">
        <f t="shared" si="267"/>
        <v>253.69501380250136</v>
      </c>
      <c r="D5671" s="2">
        <f t="shared" si="268"/>
        <v>259784</v>
      </c>
    </row>
    <row r="5672" spans="1:4" x14ac:dyDescent="0.4">
      <c r="A5672" s="2">
        <v>5670</v>
      </c>
      <c r="B5672" s="2">
        <f t="shared" si="266"/>
        <v>5.537109375</v>
      </c>
      <c r="C5672" s="2">
        <f t="shared" si="267"/>
        <v>253.94288385001556</v>
      </c>
      <c r="D5672" s="2">
        <f t="shared" si="268"/>
        <v>260038</v>
      </c>
    </row>
    <row r="5673" spans="1:4" x14ac:dyDescent="0.4">
      <c r="A5673" s="2">
        <v>5671</v>
      </c>
      <c r="B5673" s="2">
        <f t="shared" si="266"/>
        <v>5.5380859375</v>
      </c>
      <c r="C5673" s="2">
        <f t="shared" si="267"/>
        <v>254.19099607635516</v>
      </c>
      <c r="D5673" s="2">
        <f t="shared" si="268"/>
        <v>260292</v>
      </c>
    </row>
    <row r="5674" spans="1:4" x14ac:dyDescent="0.4">
      <c r="A5674" s="2">
        <v>5672</v>
      </c>
      <c r="B5674" s="2">
        <f t="shared" si="266"/>
        <v>5.5390625</v>
      </c>
      <c r="C5674" s="2">
        <f t="shared" si="267"/>
        <v>254.43935071813848</v>
      </c>
      <c r="D5674" s="2">
        <f t="shared" si="268"/>
        <v>260546</v>
      </c>
    </row>
    <row r="5675" spans="1:4" x14ac:dyDescent="0.4">
      <c r="A5675" s="2">
        <v>5673</v>
      </c>
      <c r="B5675" s="2">
        <f t="shared" si="266"/>
        <v>5.5400390625</v>
      </c>
      <c r="C5675" s="2">
        <f t="shared" si="267"/>
        <v>254.68794801221492</v>
      </c>
      <c r="D5675" s="2">
        <f t="shared" si="268"/>
        <v>260800</v>
      </c>
    </row>
    <row r="5676" spans="1:4" x14ac:dyDescent="0.4">
      <c r="A5676" s="2">
        <v>5674</v>
      </c>
      <c r="B5676" s="2">
        <f t="shared" si="266"/>
        <v>5.541015625</v>
      </c>
      <c r="C5676" s="2">
        <f t="shared" si="267"/>
        <v>254.93678819566537</v>
      </c>
      <c r="D5676" s="2">
        <f t="shared" si="268"/>
        <v>261055</v>
      </c>
    </row>
    <row r="5677" spans="1:4" x14ac:dyDescent="0.4">
      <c r="A5677" s="2">
        <v>5675</v>
      </c>
      <c r="B5677" s="2">
        <f t="shared" si="266"/>
        <v>5.5419921875</v>
      </c>
      <c r="C5677" s="2">
        <f t="shared" si="267"/>
        <v>255.18587150580237</v>
      </c>
      <c r="D5677" s="2">
        <f t="shared" si="268"/>
        <v>261310</v>
      </c>
    </row>
    <row r="5678" spans="1:4" x14ac:dyDescent="0.4">
      <c r="A5678" s="2">
        <v>5676</v>
      </c>
      <c r="B5678" s="2">
        <f t="shared" si="266"/>
        <v>5.54296875</v>
      </c>
      <c r="C5678" s="2">
        <f t="shared" si="267"/>
        <v>255.43519818017026</v>
      </c>
      <c r="D5678" s="2">
        <f t="shared" si="268"/>
        <v>261566</v>
      </c>
    </row>
    <row r="5679" spans="1:4" x14ac:dyDescent="0.4">
      <c r="A5679" s="2">
        <v>5677</v>
      </c>
      <c r="B5679" s="2">
        <f t="shared" si="266"/>
        <v>5.5439453125</v>
      </c>
      <c r="C5679" s="2">
        <f t="shared" si="267"/>
        <v>255.68476845654556</v>
      </c>
      <c r="D5679" s="2">
        <f t="shared" si="268"/>
        <v>261821</v>
      </c>
    </row>
    <row r="5680" spans="1:4" x14ac:dyDescent="0.4">
      <c r="A5680" s="2">
        <v>5678</v>
      </c>
      <c r="B5680" s="2">
        <f t="shared" si="266"/>
        <v>5.544921875</v>
      </c>
      <c r="C5680" s="2">
        <f t="shared" si="267"/>
        <v>255.93458257293696</v>
      </c>
      <c r="D5680" s="2">
        <f t="shared" si="268"/>
        <v>262077</v>
      </c>
    </row>
    <row r="5681" spans="1:4" x14ac:dyDescent="0.4">
      <c r="A5681" s="2">
        <v>5679</v>
      </c>
      <c r="B5681" s="2">
        <f t="shared" si="266"/>
        <v>5.5458984375</v>
      </c>
      <c r="C5681" s="2">
        <f t="shared" si="267"/>
        <v>256.18464076758585</v>
      </c>
      <c r="D5681" s="2">
        <f t="shared" si="268"/>
        <v>262333</v>
      </c>
    </row>
    <row r="5682" spans="1:4" x14ac:dyDescent="0.4">
      <c r="A5682" s="2">
        <v>5680</v>
      </c>
      <c r="B5682" s="2">
        <f t="shared" si="266"/>
        <v>5.546875</v>
      </c>
      <c r="C5682" s="2">
        <f t="shared" si="267"/>
        <v>256.43494327896633</v>
      </c>
      <c r="D5682" s="2">
        <f t="shared" si="268"/>
        <v>262589</v>
      </c>
    </row>
    <row r="5683" spans="1:4" x14ac:dyDescent="0.4">
      <c r="A5683" s="2">
        <v>5681</v>
      </c>
      <c r="B5683" s="2">
        <f t="shared" si="266"/>
        <v>5.5478515625</v>
      </c>
      <c r="C5683" s="2">
        <f t="shared" si="267"/>
        <v>256.68549034578547</v>
      </c>
      <c r="D5683" s="2">
        <f t="shared" si="268"/>
        <v>262846</v>
      </c>
    </row>
    <row r="5684" spans="1:4" x14ac:dyDescent="0.4">
      <c r="A5684" s="2">
        <v>5682</v>
      </c>
      <c r="B5684" s="2">
        <f t="shared" si="266"/>
        <v>5.548828125</v>
      </c>
      <c r="C5684" s="2">
        <f t="shared" si="267"/>
        <v>256.93628220698361</v>
      </c>
      <c r="D5684" s="2">
        <f t="shared" si="268"/>
        <v>263103</v>
      </c>
    </row>
    <row r="5685" spans="1:4" x14ac:dyDescent="0.4">
      <c r="A5685" s="2">
        <v>5683</v>
      </c>
      <c r="B5685" s="2">
        <f t="shared" si="266"/>
        <v>5.5498046875</v>
      </c>
      <c r="C5685" s="2">
        <f t="shared" si="267"/>
        <v>257.18731910173454</v>
      </c>
      <c r="D5685" s="2">
        <f t="shared" si="268"/>
        <v>263360</v>
      </c>
    </row>
    <row r="5686" spans="1:4" x14ac:dyDescent="0.4">
      <c r="A5686" s="2">
        <v>5684</v>
      </c>
      <c r="B5686" s="2">
        <f t="shared" si="266"/>
        <v>5.55078125</v>
      </c>
      <c r="C5686" s="2">
        <f t="shared" si="267"/>
        <v>257.43860126944566</v>
      </c>
      <c r="D5686" s="2">
        <f t="shared" si="268"/>
        <v>263617</v>
      </c>
    </row>
    <row r="5687" spans="1:4" x14ac:dyDescent="0.4">
      <c r="A5687" s="2">
        <v>5685</v>
      </c>
      <c r="B5687" s="2">
        <f t="shared" si="266"/>
        <v>5.5517578125</v>
      </c>
      <c r="C5687" s="2">
        <f t="shared" si="267"/>
        <v>257.69012894975839</v>
      </c>
      <c r="D5687" s="2">
        <f t="shared" si="268"/>
        <v>263875</v>
      </c>
    </row>
    <row r="5688" spans="1:4" x14ac:dyDescent="0.4">
      <c r="A5688" s="2">
        <v>5686</v>
      </c>
      <c r="B5688" s="2">
        <f t="shared" si="266"/>
        <v>5.552734375</v>
      </c>
      <c r="C5688" s="2">
        <f t="shared" si="267"/>
        <v>257.94190238254822</v>
      </c>
      <c r="D5688" s="2">
        <f t="shared" si="268"/>
        <v>264133</v>
      </c>
    </row>
    <row r="5689" spans="1:4" x14ac:dyDescent="0.4">
      <c r="A5689" s="2">
        <v>5687</v>
      </c>
      <c r="B5689" s="2">
        <f t="shared" si="266"/>
        <v>5.5537109375</v>
      </c>
      <c r="C5689" s="2">
        <f t="shared" si="267"/>
        <v>258.19392180792499</v>
      </c>
      <c r="D5689" s="2">
        <f t="shared" si="268"/>
        <v>264391</v>
      </c>
    </row>
    <row r="5690" spans="1:4" x14ac:dyDescent="0.4">
      <c r="A5690" s="2">
        <v>5688</v>
      </c>
      <c r="B5690" s="2">
        <f t="shared" si="266"/>
        <v>5.5546875</v>
      </c>
      <c r="C5690" s="2">
        <f t="shared" si="267"/>
        <v>258.44618746623325</v>
      </c>
      <c r="D5690" s="2">
        <f t="shared" si="268"/>
        <v>264649</v>
      </c>
    </row>
    <row r="5691" spans="1:4" x14ac:dyDescent="0.4">
      <c r="A5691" s="2">
        <v>5689</v>
      </c>
      <c r="B5691" s="2">
        <f t="shared" si="266"/>
        <v>5.5556640625</v>
      </c>
      <c r="C5691" s="2">
        <f t="shared" si="267"/>
        <v>258.69869959805226</v>
      </c>
      <c r="D5691" s="2">
        <f t="shared" si="268"/>
        <v>264907</v>
      </c>
    </row>
    <row r="5692" spans="1:4" x14ac:dyDescent="0.4">
      <c r="A5692" s="2">
        <v>5690</v>
      </c>
      <c r="B5692" s="2">
        <f t="shared" si="266"/>
        <v>5.556640625</v>
      </c>
      <c r="C5692" s="2">
        <f t="shared" si="267"/>
        <v>258.95145844419636</v>
      </c>
      <c r="D5692" s="2">
        <f t="shared" si="268"/>
        <v>265166</v>
      </c>
    </row>
    <row r="5693" spans="1:4" x14ac:dyDescent="0.4">
      <c r="A5693" s="2">
        <v>5691</v>
      </c>
      <c r="B5693" s="2">
        <f t="shared" si="266"/>
        <v>5.5576171875</v>
      </c>
      <c r="C5693" s="2">
        <f t="shared" si="267"/>
        <v>259.2044642457152</v>
      </c>
      <c r="D5693" s="2">
        <f t="shared" si="268"/>
        <v>265425</v>
      </c>
    </row>
    <row r="5694" spans="1:4" x14ac:dyDescent="0.4">
      <c r="A5694" s="2">
        <v>5692</v>
      </c>
      <c r="B5694" s="2">
        <f t="shared" si="266"/>
        <v>5.55859375</v>
      </c>
      <c r="C5694" s="2">
        <f t="shared" si="267"/>
        <v>259.45771724389391</v>
      </c>
      <c r="D5694" s="2">
        <f t="shared" si="268"/>
        <v>265685</v>
      </c>
    </row>
    <row r="5695" spans="1:4" x14ac:dyDescent="0.4">
      <c r="A5695" s="2">
        <v>5693</v>
      </c>
      <c r="B5695" s="2">
        <f t="shared" si="266"/>
        <v>5.5595703125</v>
      </c>
      <c r="C5695" s="2">
        <f t="shared" si="267"/>
        <v>259.71121768025347</v>
      </c>
      <c r="D5695" s="2">
        <f t="shared" si="268"/>
        <v>265944</v>
      </c>
    </row>
    <row r="5696" spans="1:4" x14ac:dyDescent="0.4">
      <c r="A5696" s="2">
        <v>5694</v>
      </c>
      <c r="B5696" s="2">
        <f t="shared" si="266"/>
        <v>5.560546875</v>
      </c>
      <c r="C5696" s="2">
        <f t="shared" si="267"/>
        <v>259.96496579655064</v>
      </c>
      <c r="D5696" s="2">
        <f t="shared" si="268"/>
        <v>266204</v>
      </c>
    </row>
    <row r="5697" spans="1:4" x14ac:dyDescent="0.4">
      <c r="A5697" s="2">
        <v>5695</v>
      </c>
      <c r="B5697" s="2">
        <f t="shared" si="266"/>
        <v>5.5615234375</v>
      </c>
      <c r="C5697" s="2">
        <f t="shared" si="267"/>
        <v>260.21896183477855</v>
      </c>
      <c r="D5697" s="2">
        <f t="shared" si="268"/>
        <v>266464</v>
      </c>
    </row>
    <row r="5698" spans="1:4" x14ac:dyDescent="0.4">
      <c r="A5698" s="2">
        <v>5696</v>
      </c>
      <c r="B5698" s="2">
        <f t="shared" ref="B5698:B5761" si="269">A5698/POWER(2,$G$1)</f>
        <v>5.5625</v>
      </c>
      <c r="C5698" s="2">
        <f t="shared" ref="C5698:C5761" si="270">EXP(B5698)</f>
        <v>260.47320603716679</v>
      </c>
      <c r="D5698" s="2">
        <f t="shared" ref="D5698:D5761" si="271">ROUND(C5698*POWER(2,$G$2),0)</f>
        <v>266725</v>
      </c>
    </row>
    <row r="5699" spans="1:4" x14ac:dyDescent="0.4">
      <c r="A5699" s="2">
        <v>5697</v>
      </c>
      <c r="B5699" s="2">
        <f t="shared" si="269"/>
        <v>5.5634765625</v>
      </c>
      <c r="C5699" s="2">
        <f t="shared" si="270"/>
        <v>260.72769864618147</v>
      </c>
      <c r="D5699" s="2">
        <f t="shared" si="271"/>
        <v>266985</v>
      </c>
    </row>
    <row r="5700" spans="1:4" x14ac:dyDescent="0.4">
      <c r="A5700" s="2">
        <v>5698</v>
      </c>
      <c r="B5700" s="2">
        <f t="shared" si="269"/>
        <v>5.564453125</v>
      </c>
      <c r="C5700" s="2">
        <f t="shared" si="270"/>
        <v>260.98243990452568</v>
      </c>
      <c r="D5700" s="2">
        <f t="shared" si="271"/>
        <v>267246</v>
      </c>
    </row>
    <row r="5701" spans="1:4" x14ac:dyDescent="0.4">
      <c r="A5701" s="2">
        <v>5699</v>
      </c>
      <c r="B5701" s="2">
        <f t="shared" si="269"/>
        <v>5.5654296875</v>
      </c>
      <c r="C5701" s="2">
        <f t="shared" si="270"/>
        <v>261.23743005513961</v>
      </c>
      <c r="D5701" s="2">
        <f t="shared" si="271"/>
        <v>267507</v>
      </c>
    </row>
    <row r="5702" spans="1:4" x14ac:dyDescent="0.4">
      <c r="A5702" s="2">
        <v>5700</v>
      </c>
      <c r="B5702" s="2">
        <f t="shared" si="269"/>
        <v>5.56640625</v>
      </c>
      <c r="C5702" s="2">
        <f t="shared" si="270"/>
        <v>261.49266934120089</v>
      </c>
      <c r="D5702" s="2">
        <f t="shared" si="271"/>
        <v>267768</v>
      </c>
    </row>
    <row r="5703" spans="1:4" x14ac:dyDescent="0.4">
      <c r="A5703" s="2">
        <v>5701</v>
      </c>
      <c r="B5703" s="2">
        <f t="shared" si="269"/>
        <v>5.5673828125</v>
      </c>
      <c r="C5703" s="2">
        <f t="shared" si="270"/>
        <v>261.74815800612464</v>
      </c>
      <c r="D5703" s="2">
        <f t="shared" si="271"/>
        <v>268030</v>
      </c>
    </row>
    <row r="5704" spans="1:4" x14ac:dyDescent="0.4">
      <c r="A5704" s="2">
        <v>5702</v>
      </c>
      <c r="B5704" s="2">
        <f t="shared" si="269"/>
        <v>5.568359375</v>
      </c>
      <c r="C5704" s="2">
        <f t="shared" si="270"/>
        <v>262.00389629356391</v>
      </c>
      <c r="D5704" s="2">
        <f t="shared" si="271"/>
        <v>268292</v>
      </c>
    </row>
    <row r="5705" spans="1:4" x14ac:dyDescent="0.4">
      <c r="A5705" s="2">
        <v>5703</v>
      </c>
      <c r="B5705" s="2">
        <f t="shared" si="269"/>
        <v>5.5693359375</v>
      </c>
      <c r="C5705" s="2">
        <f t="shared" si="270"/>
        <v>262.25988444740972</v>
      </c>
      <c r="D5705" s="2">
        <f t="shared" si="271"/>
        <v>268554</v>
      </c>
    </row>
    <row r="5706" spans="1:4" x14ac:dyDescent="0.4">
      <c r="A5706" s="2">
        <v>5704</v>
      </c>
      <c r="B5706" s="2">
        <f t="shared" si="269"/>
        <v>5.5703125</v>
      </c>
      <c r="C5706" s="2">
        <f t="shared" si="270"/>
        <v>262.51612271179147</v>
      </c>
      <c r="D5706" s="2">
        <f t="shared" si="271"/>
        <v>268817</v>
      </c>
    </row>
    <row r="5707" spans="1:4" x14ac:dyDescent="0.4">
      <c r="A5707" s="2">
        <v>5705</v>
      </c>
      <c r="B5707" s="2">
        <f t="shared" si="269"/>
        <v>5.5712890625</v>
      </c>
      <c r="C5707" s="2">
        <f t="shared" si="270"/>
        <v>262.77261133107692</v>
      </c>
      <c r="D5707" s="2">
        <f t="shared" si="271"/>
        <v>269079</v>
      </c>
    </row>
    <row r="5708" spans="1:4" x14ac:dyDescent="0.4">
      <c r="A5708" s="2">
        <v>5706</v>
      </c>
      <c r="B5708" s="2">
        <f t="shared" si="269"/>
        <v>5.572265625</v>
      </c>
      <c r="C5708" s="2">
        <f t="shared" si="270"/>
        <v>263.02935054987279</v>
      </c>
      <c r="D5708" s="2">
        <f t="shared" si="271"/>
        <v>269342</v>
      </c>
    </row>
    <row r="5709" spans="1:4" x14ac:dyDescent="0.4">
      <c r="A5709" s="2">
        <v>5707</v>
      </c>
      <c r="B5709" s="2">
        <f t="shared" si="269"/>
        <v>5.5732421875</v>
      </c>
      <c r="C5709" s="2">
        <f t="shared" si="270"/>
        <v>263.28634061302472</v>
      </c>
      <c r="D5709" s="2">
        <f t="shared" si="271"/>
        <v>269605</v>
      </c>
    </row>
    <row r="5710" spans="1:4" x14ac:dyDescent="0.4">
      <c r="A5710" s="2">
        <v>5708</v>
      </c>
      <c r="B5710" s="2">
        <f t="shared" si="269"/>
        <v>5.57421875</v>
      </c>
      <c r="C5710" s="2">
        <f t="shared" si="270"/>
        <v>263.54358176561749</v>
      </c>
      <c r="D5710" s="2">
        <f t="shared" si="271"/>
        <v>269869</v>
      </c>
    </row>
    <row r="5711" spans="1:4" x14ac:dyDescent="0.4">
      <c r="A5711" s="2">
        <v>5709</v>
      </c>
      <c r="B5711" s="2">
        <f t="shared" si="269"/>
        <v>5.5751953125</v>
      </c>
      <c r="C5711" s="2">
        <f t="shared" si="270"/>
        <v>263.80107425297535</v>
      </c>
      <c r="D5711" s="2">
        <f t="shared" si="271"/>
        <v>270132</v>
      </c>
    </row>
    <row r="5712" spans="1:4" x14ac:dyDescent="0.4">
      <c r="A5712" s="2">
        <v>5710</v>
      </c>
      <c r="B5712" s="2">
        <f t="shared" si="269"/>
        <v>5.576171875</v>
      </c>
      <c r="C5712" s="2">
        <f t="shared" si="270"/>
        <v>264.05881832066245</v>
      </c>
      <c r="D5712" s="2">
        <f t="shared" si="271"/>
        <v>270396</v>
      </c>
    </row>
    <row r="5713" spans="1:4" x14ac:dyDescent="0.4">
      <c r="A5713" s="2">
        <v>5711</v>
      </c>
      <c r="B5713" s="2">
        <f t="shared" si="269"/>
        <v>5.5771484375</v>
      </c>
      <c r="C5713" s="2">
        <f t="shared" si="270"/>
        <v>264.31681421448258</v>
      </c>
      <c r="D5713" s="2">
        <f t="shared" si="271"/>
        <v>270660</v>
      </c>
    </row>
    <row r="5714" spans="1:4" x14ac:dyDescent="0.4">
      <c r="A5714" s="2">
        <v>5712</v>
      </c>
      <c r="B5714" s="2">
        <f t="shared" si="269"/>
        <v>5.578125</v>
      </c>
      <c r="C5714" s="2">
        <f t="shared" si="270"/>
        <v>264.57506218047985</v>
      </c>
      <c r="D5714" s="2">
        <f t="shared" si="271"/>
        <v>270925</v>
      </c>
    </row>
    <row r="5715" spans="1:4" x14ac:dyDescent="0.4">
      <c r="A5715" s="2">
        <v>5713</v>
      </c>
      <c r="B5715" s="2">
        <f t="shared" si="269"/>
        <v>5.5791015625</v>
      </c>
      <c r="C5715" s="2">
        <f t="shared" si="270"/>
        <v>264.83356246493872</v>
      </c>
      <c r="D5715" s="2">
        <f t="shared" si="271"/>
        <v>271190</v>
      </c>
    </row>
    <row r="5716" spans="1:4" x14ac:dyDescent="0.4">
      <c r="A5716" s="2">
        <v>5714</v>
      </c>
      <c r="B5716" s="2">
        <f t="shared" si="269"/>
        <v>5.580078125</v>
      </c>
      <c r="C5716" s="2">
        <f t="shared" si="270"/>
        <v>265.09231531438434</v>
      </c>
      <c r="D5716" s="2">
        <f t="shared" si="271"/>
        <v>271455</v>
      </c>
    </row>
    <row r="5717" spans="1:4" x14ac:dyDescent="0.4">
      <c r="A5717" s="2">
        <v>5715</v>
      </c>
      <c r="B5717" s="2">
        <f t="shared" si="269"/>
        <v>5.5810546875</v>
      </c>
      <c r="C5717" s="2">
        <f t="shared" si="270"/>
        <v>265.35132097558261</v>
      </c>
      <c r="D5717" s="2">
        <f t="shared" si="271"/>
        <v>271720</v>
      </c>
    </row>
    <row r="5718" spans="1:4" x14ac:dyDescent="0.4">
      <c r="A5718" s="2">
        <v>5716</v>
      </c>
      <c r="B5718" s="2">
        <f t="shared" si="269"/>
        <v>5.58203125</v>
      </c>
      <c r="C5718" s="2">
        <f t="shared" si="270"/>
        <v>265.61057969554065</v>
      </c>
      <c r="D5718" s="2">
        <f t="shared" si="271"/>
        <v>271985</v>
      </c>
    </row>
    <row r="5719" spans="1:4" x14ac:dyDescent="0.4">
      <c r="A5719" s="2">
        <v>5717</v>
      </c>
      <c r="B5719" s="2">
        <f t="shared" si="269"/>
        <v>5.5830078125</v>
      </c>
      <c r="C5719" s="2">
        <f t="shared" si="270"/>
        <v>265.87009172150687</v>
      </c>
      <c r="D5719" s="2">
        <f t="shared" si="271"/>
        <v>272251</v>
      </c>
    </row>
    <row r="5720" spans="1:4" x14ac:dyDescent="0.4">
      <c r="A5720" s="2">
        <v>5718</v>
      </c>
      <c r="B5720" s="2">
        <f t="shared" si="269"/>
        <v>5.583984375</v>
      </c>
      <c r="C5720" s="2">
        <f t="shared" si="270"/>
        <v>266.1298573009712</v>
      </c>
      <c r="D5720" s="2">
        <f t="shared" si="271"/>
        <v>272517</v>
      </c>
    </row>
    <row r="5721" spans="1:4" x14ac:dyDescent="0.4">
      <c r="A5721" s="2">
        <v>5719</v>
      </c>
      <c r="B5721" s="2">
        <f t="shared" si="269"/>
        <v>5.5849609375</v>
      </c>
      <c r="C5721" s="2">
        <f t="shared" si="270"/>
        <v>266.38987668166544</v>
      </c>
      <c r="D5721" s="2">
        <f t="shared" si="271"/>
        <v>272783</v>
      </c>
    </row>
    <row r="5722" spans="1:4" x14ac:dyDescent="0.4">
      <c r="A5722" s="2">
        <v>5720</v>
      </c>
      <c r="B5722" s="2">
        <f t="shared" si="269"/>
        <v>5.5859375</v>
      </c>
      <c r="C5722" s="2">
        <f t="shared" si="270"/>
        <v>266.65015011156339</v>
      </c>
      <c r="D5722" s="2">
        <f t="shared" si="271"/>
        <v>273050</v>
      </c>
    </row>
    <row r="5723" spans="1:4" x14ac:dyDescent="0.4">
      <c r="A5723" s="2">
        <v>5721</v>
      </c>
      <c r="B5723" s="2">
        <f t="shared" si="269"/>
        <v>5.5869140625</v>
      </c>
      <c r="C5723" s="2">
        <f t="shared" si="270"/>
        <v>266.91067783888116</v>
      </c>
      <c r="D5723" s="2">
        <f t="shared" si="271"/>
        <v>273317</v>
      </c>
    </row>
    <row r="5724" spans="1:4" x14ac:dyDescent="0.4">
      <c r="A5724" s="2">
        <v>5722</v>
      </c>
      <c r="B5724" s="2">
        <f t="shared" si="269"/>
        <v>5.587890625</v>
      </c>
      <c r="C5724" s="2">
        <f t="shared" si="270"/>
        <v>267.1714601120774</v>
      </c>
      <c r="D5724" s="2">
        <f t="shared" si="271"/>
        <v>273584</v>
      </c>
    </row>
    <row r="5725" spans="1:4" x14ac:dyDescent="0.4">
      <c r="A5725" s="2">
        <v>5723</v>
      </c>
      <c r="B5725" s="2">
        <f t="shared" si="269"/>
        <v>5.5888671875</v>
      </c>
      <c r="C5725" s="2">
        <f t="shared" si="270"/>
        <v>267.4324971798535</v>
      </c>
      <c r="D5725" s="2">
        <f t="shared" si="271"/>
        <v>273851</v>
      </c>
    </row>
    <row r="5726" spans="1:4" x14ac:dyDescent="0.4">
      <c r="A5726" s="2">
        <v>5724</v>
      </c>
      <c r="B5726" s="2">
        <f t="shared" si="269"/>
        <v>5.58984375</v>
      </c>
      <c r="C5726" s="2">
        <f t="shared" si="270"/>
        <v>267.69378929115379</v>
      </c>
      <c r="D5726" s="2">
        <f t="shared" si="271"/>
        <v>274118</v>
      </c>
    </row>
    <row r="5727" spans="1:4" x14ac:dyDescent="0.4">
      <c r="A5727" s="2">
        <v>5725</v>
      </c>
      <c r="B5727" s="2">
        <f t="shared" si="269"/>
        <v>5.5908203125</v>
      </c>
      <c r="C5727" s="2">
        <f t="shared" si="270"/>
        <v>267.9553366951659</v>
      </c>
      <c r="D5727" s="2">
        <f t="shared" si="271"/>
        <v>274386</v>
      </c>
    </row>
    <row r="5728" spans="1:4" x14ac:dyDescent="0.4">
      <c r="A5728" s="2">
        <v>5726</v>
      </c>
      <c r="B5728" s="2">
        <f t="shared" si="269"/>
        <v>5.591796875</v>
      </c>
      <c r="C5728" s="2">
        <f t="shared" si="270"/>
        <v>268.21713964132084</v>
      </c>
      <c r="D5728" s="2">
        <f t="shared" si="271"/>
        <v>274654</v>
      </c>
    </row>
    <row r="5729" spans="1:4" x14ac:dyDescent="0.4">
      <c r="A5729" s="2">
        <v>5727</v>
      </c>
      <c r="B5729" s="2">
        <f t="shared" si="269"/>
        <v>5.5927734375</v>
      </c>
      <c r="C5729" s="2">
        <f t="shared" si="270"/>
        <v>268.47919837929339</v>
      </c>
      <c r="D5729" s="2">
        <f t="shared" si="271"/>
        <v>274923</v>
      </c>
    </row>
    <row r="5730" spans="1:4" x14ac:dyDescent="0.4">
      <c r="A5730" s="2">
        <v>5728</v>
      </c>
      <c r="B5730" s="2">
        <f t="shared" si="269"/>
        <v>5.59375</v>
      </c>
      <c r="C5730" s="2">
        <f t="shared" si="270"/>
        <v>268.7415131590023</v>
      </c>
      <c r="D5730" s="2">
        <f t="shared" si="271"/>
        <v>275191</v>
      </c>
    </row>
    <row r="5731" spans="1:4" x14ac:dyDescent="0.4">
      <c r="A5731" s="2">
        <v>5729</v>
      </c>
      <c r="B5731" s="2">
        <f t="shared" si="269"/>
        <v>5.5947265625</v>
      </c>
      <c r="C5731" s="2">
        <f t="shared" si="270"/>
        <v>269.00408423061043</v>
      </c>
      <c r="D5731" s="2">
        <f t="shared" si="271"/>
        <v>275460</v>
      </c>
    </row>
    <row r="5732" spans="1:4" x14ac:dyDescent="0.4">
      <c r="A5732" s="2">
        <v>5730</v>
      </c>
      <c r="B5732" s="2">
        <f t="shared" si="269"/>
        <v>5.595703125</v>
      </c>
      <c r="C5732" s="2">
        <f t="shared" si="270"/>
        <v>269.26691184452505</v>
      </c>
      <c r="D5732" s="2">
        <f t="shared" si="271"/>
        <v>275729</v>
      </c>
    </row>
    <row r="5733" spans="1:4" x14ac:dyDescent="0.4">
      <c r="A5733" s="2">
        <v>5731</v>
      </c>
      <c r="B5733" s="2">
        <f t="shared" si="269"/>
        <v>5.5966796875</v>
      </c>
      <c r="C5733" s="2">
        <f t="shared" si="270"/>
        <v>269.52999625139825</v>
      </c>
      <c r="D5733" s="2">
        <f t="shared" si="271"/>
        <v>275999</v>
      </c>
    </row>
    <row r="5734" spans="1:4" x14ac:dyDescent="0.4">
      <c r="A5734" s="2">
        <v>5732</v>
      </c>
      <c r="B5734" s="2">
        <f t="shared" si="269"/>
        <v>5.59765625</v>
      </c>
      <c r="C5734" s="2">
        <f t="shared" si="270"/>
        <v>269.79333770212673</v>
      </c>
      <c r="D5734" s="2">
        <f t="shared" si="271"/>
        <v>276268</v>
      </c>
    </row>
    <row r="5735" spans="1:4" x14ac:dyDescent="0.4">
      <c r="A5735" s="2">
        <v>5733</v>
      </c>
      <c r="B5735" s="2">
        <f t="shared" si="269"/>
        <v>5.5986328125</v>
      </c>
      <c r="C5735" s="2">
        <f t="shared" si="270"/>
        <v>270.05693644785259</v>
      </c>
      <c r="D5735" s="2">
        <f t="shared" si="271"/>
        <v>276538</v>
      </c>
    </row>
    <row r="5736" spans="1:4" x14ac:dyDescent="0.4">
      <c r="A5736" s="2">
        <v>5734</v>
      </c>
      <c r="B5736" s="2">
        <f t="shared" si="269"/>
        <v>5.599609375</v>
      </c>
      <c r="C5736" s="2">
        <f t="shared" si="270"/>
        <v>270.32079273996317</v>
      </c>
      <c r="D5736" s="2">
        <f t="shared" si="271"/>
        <v>276808</v>
      </c>
    </row>
    <row r="5737" spans="1:4" x14ac:dyDescent="0.4">
      <c r="A5737" s="2">
        <v>5735</v>
      </c>
      <c r="B5737" s="2">
        <f t="shared" si="269"/>
        <v>5.6005859375</v>
      </c>
      <c r="C5737" s="2">
        <f t="shared" si="270"/>
        <v>270.58490683009143</v>
      </c>
      <c r="D5737" s="2">
        <f t="shared" si="271"/>
        <v>277079</v>
      </c>
    </row>
    <row r="5738" spans="1:4" x14ac:dyDescent="0.4">
      <c r="A5738" s="2">
        <v>5736</v>
      </c>
      <c r="B5738" s="2">
        <f t="shared" si="269"/>
        <v>5.6015625</v>
      </c>
      <c r="C5738" s="2">
        <f t="shared" si="270"/>
        <v>270.8492789701163</v>
      </c>
      <c r="D5738" s="2">
        <f t="shared" si="271"/>
        <v>277350</v>
      </c>
    </row>
    <row r="5739" spans="1:4" x14ac:dyDescent="0.4">
      <c r="A5739" s="2">
        <v>5737</v>
      </c>
      <c r="B5739" s="2">
        <f t="shared" si="269"/>
        <v>5.6025390625</v>
      </c>
      <c r="C5739" s="2">
        <f t="shared" si="270"/>
        <v>271.11390941216263</v>
      </c>
      <c r="D5739" s="2">
        <f t="shared" si="271"/>
        <v>277621</v>
      </c>
    </row>
    <row r="5740" spans="1:4" x14ac:dyDescent="0.4">
      <c r="A5740" s="2">
        <v>5738</v>
      </c>
      <c r="B5740" s="2">
        <f t="shared" si="269"/>
        <v>5.603515625</v>
      </c>
      <c r="C5740" s="2">
        <f t="shared" si="270"/>
        <v>271.37879840860177</v>
      </c>
      <c r="D5740" s="2">
        <f t="shared" si="271"/>
        <v>277892</v>
      </c>
    </row>
    <row r="5741" spans="1:4" x14ac:dyDescent="0.4">
      <c r="A5741" s="2">
        <v>5739</v>
      </c>
      <c r="B5741" s="2">
        <f t="shared" si="269"/>
        <v>5.6044921875</v>
      </c>
      <c r="C5741" s="2">
        <f t="shared" si="270"/>
        <v>271.6439462120515</v>
      </c>
      <c r="D5741" s="2">
        <f t="shared" si="271"/>
        <v>278163</v>
      </c>
    </row>
    <row r="5742" spans="1:4" x14ac:dyDescent="0.4">
      <c r="A5742" s="2">
        <v>5740</v>
      </c>
      <c r="B5742" s="2">
        <f t="shared" si="269"/>
        <v>5.60546875</v>
      </c>
      <c r="C5742" s="2">
        <f t="shared" si="270"/>
        <v>271.90935307537654</v>
      </c>
      <c r="D5742" s="2">
        <f t="shared" si="271"/>
        <v>278435</v>
      </c>
    </row>
    <row r="5743" spans="1:4" x14ac:dyDescent="0.4">
      <c r="A5743" s="2">
        <v>5741</v>
      </c>
      <c r="B5743" s="2">
        <f t="shared" si="269"/>
        <v>5.6064453125</v>
      </c>
      <c r="C5743" s="2">
        <f t="shared" si="270"/>
        <v>272.17501925168864</v>
      </c>
      <c r="D5743" s="2">
        <f t="shared" si="271"/>
        <v>278707</v>
      </c>
    </row>
    <row r="5744" spans="1:4" x14ac:dyDescent="0.4">
      <c r="A5744" s="2">
        <v>5742</v>
      </c>
      <c r="B5744" s="2">
        <f t="shared" si="269"/>
        <v>5.607421875</v>
      </c>
      <c r="C5744" s="2">
        <f t="shared" si="270"/>
        <v>272.44094499434675</v>
      </c>
      <c r="D5744" s="2">
        <f t="shared" si="271"/>
        <v>278980</v>
      </c>
    </row>
    <row r="5745" spans="1:4" x14ac:dyDescent="0.4">
      <c r="A5745" s="2">
        <v>5743</v>
      </c>
      <c r="B5745" s="2">
        <f t="shared" si="269"/>
        <v>5.6083984375</v>
      </c>
      <c r="C5745" s="2">
        <f t="shared" si="270"/>
        <v>272.70713055695751</v>
      </c>
      <c r="D5745" s="2">
        <f t="shared" si="271"/>
        <v>279252</v>
      </c>
    </row>
    <row r="5746" spans="1:4" x14ac:dyDescent="0.4">
      <c r="A5746" s="2">
        <v>5744</v>
      </c>
      <c r="B5746" s="2">
        <f t="shared" si="269"/>
        <v>5.609375</v>
      </c>
      <c r="C5746" s="2">
        <f t="shared" si="270"/>
        <v>272.97357619337527</v>
      </c>
      <c r="D5746" s="2">
        <f t="shared" si="271"/>
        <v>279525</v>
      </c>
    </row>
    <row r="5747" spans="1:4" x14ac:dyDescent="0.4">
      <c r="A5747" s="2">
        <v>5745</v>
      </c>
      <c r="B5747" s="2">
        <f t="shared" si="269"/>
        <v>5.6103515625</v>
      </c>
      <c r="C5747" s="2">
        <f t="shared" si="270"/>
        <v>273.24028215770232</v>
      </c>
      <c r="D5747" s="2">
        <f t="shared" si="271"/>
        <v>279798</v>
      </c>
    </row>
    <row r="5748" spans="1:4" x14ac:dyDescent="0.4">
      <c r="A5748" s="2">
        <v>5746</v>
      </c>
      <c r="B5748" s="2">
        <f t="shared" si="269"/>
        <v>5.611328125</v>
      </c>
      <c r="C5748" s="2">
        <f t="shared" si="270"/>
        <v>273.50724870428945</v>
      </c>
      <c r="D5748" s="2">
        <f t="shared" si="271"/>
        <v>280071</v>
      </c>
    </row>
    <row r="5749" spans="1:4" x14ac:dyDescent="0.4">
      <c r="A5749" s="2">
        <v>5747</v>
      </c>
      <c r="B5749" s="2">
        <f t="shared" si="269"/>
        <v>5.6123046875</v>
      </c>
      <c r="C5749" s="2">
        <f t="shared" si="270"/>
        <v>273.77447608773576</v>
      </c>
      <c r="D5749" s="2">
        <f t="shared" si="271"/>
        <v>280345</v>
      </c>
    </row>
    <row r="5750" spans="1:4" x14ac:dyDescent="0.4">
      <c r="A5750" s="2">
        <v>5748</v>
      </c>
      <c r="B5750" s="2">
        <f t="shared" si="269"/>
        <v>5.61328125</v>
      </c>
      <c r="C5750" s="2">
        <f t="shared" si="270"/>
        <v>274.04196456288912</v>
      </c>
      <c r="D5750" s="2">
        <f t="shared" si="271"/>
        <v>280619</v>
      </c>
    </row>
    <row r="5751" spans="1:4" x14ac:dyDescent="0.4">
      <c r="A5751" s="2">
        <v>5749</v>
      </c>
      <c r="B5751" s="2">
        <f t="shared" si="269"/>
        <v>5.6142578125</v>
      </c>
      <c r="C5751" s="2">
        <f t="shared" si="270"/>
        <v>274.30971438484647</v>
      </c>
      <c r="D5751" s="2">
        <f t="shared" si="271"/>
        <v>280893</v>
      </c>
    </row>
    <row r="5752" spans="1:4" x14ac:dyDescent="0.4">
      <c r="A5752" s="2">
        <v>5750</v>
      </c>
      <c r="B5752" s="2">
        <f t="shared" si="269"/>
        <v>5.615234375</v>
      </c>
      <c r="C5752" s="2">
        <f t="shared" si="270"/>
        <v>274.57772580895397</v>
      </c>
      <c r="D5752" s="2">
        <f t="shared" si="271"/>
        <v>281168</v>
      </c>
    </row>
    <row r="5753" spans="1:4" x14ac:dyDescent="0.4">
      <c r="A5753" s="2">
        <v>5751</v>
      </c>
      <c r="B5753" s="2">
        <f t="shared" si="269"/>
        <v>5.6162109375</v>
      </c>
      <c r="C5753" s="2">
        <f t="shared" si="270"/>
        <v>274.84599909080725</v>
      </c>
      <c r="D5753" s="2">
        <f t="shared" si="271"/>
        <v>281442</v>
      </c>
    </row>
    <row r="5754" spans="1:4" x14ac:dyDescent="0.4">
      <c r="A5754" s="2">
        <v>5752</v>
      </c>
      <c r="B5754" s="2">
        <f t="shared" si="269"/>
        <v>5.6171875</v>
      </c>
      <c r="C5754" s="2">
        <f t="shared" si="270"/>
        <v>275.11453448625161</v>
      </c>
      <c r="D5754" s="2">
        <f t="shared" si="271"/>
        <v>281717</v>
      </c>
    </row>
    <row r="5755" spans="1:4" x14ac:dyDescent="0.4">
      <c r="A5755" s="2">
        <v>5753</v>
      </c>
      <c r="B5755" s="2">
        <f t="shared" si="269"/>
        <v>5.6181640625</v>
      </c>
      <c r="C5755" s="2">
        <f t="shared" si="270"/>
        <v>275.38333225138246</v>
      </c>
      <c r="D5755" s="2">
        <f t="shared" si="271"/>
        <v>281993</v>
      </c>
    </row>
    <row r="5756" spans="1:4" x14ac:dyDescent="0.4">
      <c r="A5756" s="2">
        <v>5754</v>
      </c>
      <c r="B5756" s="2">
        <f t="shared" si="269"/>
        <v>5.619140625</v>
      </c>
      <c r="C5756" s="2">
        <f t="shared" si="270"/>
        <v>275.65239264254535</v>
      </c>
      <c r="D5756" s="2">
        <f t="shared" si="271"/>
        <v>282268</v>
      </c>
    </row>
    <row r="5757" spans="1:4" x14ac:dyDescent="0.4">
      <c r="A5757" s="2">
        <v>5755</v>
      </c>
      <c r="B5757" s="2">
        <f t="shared" si="269"/>
        <v>5.6201171875</v>
      </c>
      <c r="C5757" s="2">
        <f t="shared" si="270"/>
        <v>275.92171591633621</v>
      </c>
      <c r="D5757" s="2">
        <f t="shared" si="271"/>
        <v>282544</v>
      </c>
    </row>
    <row r="5758" spans="1:4" x14ac:dyDescent="0.4">
      <c r="A5758" s="2">
        <v>5756</v>
      </c>
      <c r="B5758" s="2">
        <f t="shared" si="269"/>
        <v>5.62109375</v>
      </c>
      <c r="C5758" s="2">
        <f t="shared" si="270"/>
        <v>276.1913023296018</v>
      </c>
      <c r="D5758" s="2">
        <f t="shared" si="271"/>
        <v>282820</v>
      </c>
    </row>
    <row r="5759" spans="1:4" x14ac:dyDescent="0.4">
      <c r="A5759" s="2">
        <v>5757</v>
      </c>
      <c r="B5759" s="2">
        <f t="shared" si="269"/>
        <v>5.6220703125</v>
      </c>
      <c r="C5759" s="2">
        <f t="shared" si="270"/>
        <v>276.46115213943978</v>
      </c>
      <c r="D5759" s="2">
        <f t="shared" si="271"/>
        <v>283096</v>
      </c>
    </row>
    <row r="5760" spans="1:4" x14ac:dyDescent="0.4">
      <c r="A5760" s="2">
        <v>5758</v>
      </c>
      <c r="B5760" s="2">
        <f t="shared" si="269"/>
        <v>5.623046875</v>
      </c>
      <c r="C5760" s="2">
        <f t="shared" si="270"/>
        <v>276.73126560319901</v>
      </c>
      <c r="D5760" s="2">
        <f t="shared" si="271"/>
        <v>283373</v>
      </c>
    </row>
    <row r="5761" spans="1:4" x14ac:dyDescent="0.4">
      <c r="A5761" s="2">
        <v>5759</v>
      </c>
      <c r="B5761" s="2">
        <f t="shared" si="269"/>
        <v>5.6240234375</v>
      </c>
      <c r="C5761" s="2">
        <f t="shared" si="270"/>
        <v>277.00164297847977</v>
      </c>
      <c r="D5761" s="2">
        <f t="shared" si="271"/>
        <v>283650</v>
      </c>
    </row>
    <row r="5762" spans="1:4" x14ac:dyDescent="0.4">
      <c r="A5762" s="2">
        <v>5760</v>
      </c>
      <c r="B5762" s="2">
        <f t="shared" ref="B5762:B5825" si="272">A5762/POWER(2,$G$1)</f>
        <v>5.625</v>
      </c>
      <c r="C5762" s="2">
        <f t="shared" ref="C5762:C5825" si="273">EXP(B5762)</f>
        <v>277.27228452313398</v>
      </c>
      <c r="D5762" s="2">
        <f t="shared" ref="D5762:D5825" si="274">ROUND(C5762*POWER(2,$G$2),0)</f>
        <v>283927</v>
      </c>
    </row>
    <row r="5763" spans="1:4" x14ac:dyDescent="0.4">
      <c r="A5763" s="2">
        <v>5761</v>
      </c>
      <c r="B5763" s="2">
        <f t="shared" si="272"/>
        <v>5.6259765625</v>
      </c>
      <c r="C5763" s="2">
        <f t="shared" si="273"/>
        <v>277.54319049526566</v>
      </c>
      <c r="D5763" s="2">
        <f t="shared" si="274"/>
        <v>284204</v>
      </c>
    </row>
    <row r="5764" spans="1:4" x14ac:dyDescent="0.4">
      <c r="A5764" s="2">
        <v>5762</v>
      </c>
      <c r="B5764" s="2">
        <f t="shared" si="272"/>
        <v>5.626953125</v>
      </c>
      <c r="C5764" s="2">
        <f t="shared" si="273"/>
        <v>277.81436115323078</v>
      </c>
      <c r="D5764" s="2">
        <f t="shared" si="274"/>
        <v>284482</v>
      </c>
    </row>
    <row r="5765" spans="1:4" x14ac:dyDescent="0.4">
      <c r="A5765" s="2">
        <v>5763</v>
      </c>
      <c r="B5765" s="2">
        <f t="shared" si="272"/>
        <v>5.6279296875</v>
      </c>
      <c r="C5765" s="2">
        <f t="shared" si="273"/>
        <v>278.085796755638</v>
      </c>
      <c r="D5765" s="2">
        <f t="shared" si="274"/>
        <v>284760</v>
      </c>
    </row>
    <row r="5766" spans="1:4" x14ac:dyDescent="0.4">
      <c r="A5766" s="2">
        <v>5764</v>
      </c>
      <c r="B5766" s="2">
        <f t="shared" si="272"/>
        <v>5.62890625</v>
      </c>
      <c r="C5766" s="2">
        <f t="shared" si="273"/>
        <v>278.35749756134834</v>
      </c>
      <c r="D5766" s="2">
        <f t="shared" si="274"/>
        <v>285038</v>
      </c>
    </row>
    <row r="5767" spans="1:4" x14ac:dyDescent="0.4">
      <c r="A5767" s="2">
        <v>5765</v>
      </c>
      <c r="B5767" s="2">
        <f t="shared" si="272"/>
        <v>5.6298828125</v>
      </c>
      <c r="C5767" s="2">
        <f t="shared" si="273"/>
        <v>278.62946382947604</v>
      </c>
      <c r="D5767" s="2">
        <f t="shared" si="274"/>
        <v>285317</v>
      </c>
    </row>
    <row r="5768" spans="1:4" x14ac:dyDescent="0.4">
      <c r="A5768" s="2">
        <v>5766</v>
      </c>
      <c r="B5768" s="2">
        <f t="shared" si="272"/>
        <v>5.630859375</v>
      </c>
      <c r="C5768" s="2">
        <f t="shared" si="273"/>
        <v>278.90169581938829</v>
      </c>
      <c r="D5768" s="2">
        <f t="shared" si="274"/>
        <v>285595</v>
      </c>
    </row>
    <row r="5769" spans="1:4" x14ac:dyDescent="0.4">
      <c r="A5769" s="2">
        <v>5767</v>
      </c>
      <c r="B5769" s="2">
        <f t="shared" si="272"/>
        <v>5.6318359375</v>
      </c>
      <c r="C5769" s="2">
        <f t="shared" si="273"/>
        <v>279.17419379070577</v>
      </c>
      <c r="D5769" s="2">
        <f t="shared" si="274"/>
        <v>285874</v>
      </c>
    </row>
    <row r="5770" spans="1:4" x14ac:dyDescent="0.4">
      <c r="A5770" s="2">
        <v>5768</v>
      </c>
      <c r="B5770" s="2">
        <f t="shared" si="272"/>
        <v>5.6328125</v>
      </c>
      <c r="C5770" s="2">
        <f t="shared" si="273"/>
        <v>279.44695800330283</v>
      </c>
      <c r="D5770" s="2">
        <f t="shared" si="274"/>
        <v>286154</v>
      </c>
    </row>
    <row r="5771" spans="1:4" x14ac:dyDescent="0.4">
      <c r="A5771" s="2">
        <v>5769</v>
      </c>
      <c r="B5771" s="2">
        <f t="shared" si="272"/>
        <v>5.6337890625</v>
      </c>
      <c r="C5771" s="2">
        <f t="shared" si="273"/>
        <v>279.71998871730773</v>
      </c>
      <c r="D5771" s="2">
        <f t="shared" si="274"/>
        <v>286433</v>
      </c>
    </row>
    <row r="5772" spans="1:4" x14ac:dyDescent="0.4">
      <c r="A5772" s="2">
        <v>5770</v>
      </c>
      <c r="B5772" s="2">
        <f t="shared" si="272"/>
        <v>5.634765625</v>
      </c>
      <c r="C5772" s="2">
        <f t="shared" si="273"/>
        <v>279.99328619310285</v>
      </c>
      <c r="D5772" s="2">
        <f t="shared" si="274"/>
        <v>286713</v>
      </c>
    </row>
    <row r="5773" spans="1:4" x14ac:dyDescent="0.4">
      <c r="A5773" s="2">
        <v>5771</v>
      </c>
      <c r="B5773" s="2">
        <f t="shared" si="272"/>
        <v>5.6357421875</v>
      </c>
      <c r="C5773" s="2">
        <f t="shared" si="273"/>
        <v>280.26685069132498</v>
      </c>
      <c r="D5773" s="2">
        <f t="shared" si="274"/>
        <v>286993</v>
      </c>
    </row>
    <row r="5774" spans="1:4" x14ac:dyDescent="0.4">
      <c r="A5774" s="2">
        <v>5772</v>
      </c>
      <c r="B5774" s="2">
        <f t="shared" si="272"/>
        <v>5.63671875</v>
      </c>
      <c r="C5774" s="2">
        <f t="shared" si="273"/>
        <v>280.54068247286563</v>
      </c>
      <c r="D5774" s="2">
        <f t="shared" si="274"/>
        <v>287274</v>
      </c>
    </row>
    <row r="5775" spans="1:4" x14ac:dyDescent="0.4">
      <c r="A5775" s="2">
        <v>5773</v>
      </c>
      <c r="B5775" s="2">
        <f t="shared" si="272"/>
        <v>5.6376953125</v>
      </c>
      <c r="C5775" s="2">
        <f t="shared" si="273"/>
        <v>280.81478179887108</v>
      </c>
      <c r="D5775" s="2">
        <f t="shared" si="274"/>
        <v>287554</v>
      </c>
    </row>
    <row r="5776" spans="1:4" x14ac:dyDescent="0.4">
      <c r="A5776" s="2">
        <v>5774</v>
      </c>
      <c r="B5776" s="2">
        <f t="shared" si="272"/>
        <v>5.638671875</v>
      </c>
      <c r="C5776" s="2">
        <f t="shared" si="273"/>
        <v>281.08914893074291</v>
      </c>
      <c r="D5776" s="2">
        <f t="shared" si="274"/>
        <v>287835</v>
      </c>
    </row>
    <row r="5777" spans="1:4" x14ac:dyDescent="0.4">
      <c r="A5777" s="2">
        <v>5775</v>
      </c>
      <c r="B5777" s="2">
        <f t="shared" si="272"/>
        <v>5.6396484375</v>
      </c>
      <c r="C5777" s="2">
        <f t="shared" si="273"/>
        <v>281.36378413013801</v>
      </c>
      <c r="D5777" s="2">
        <f t="shared" si="274"/>
        <v>288117</v>
      </c>
    </row>
    <row r="5778" spans="1:4" x14ac:dyDescent="0.4">
      <c r="A5778" s="2">
        <v>5776</v>
      </c>
      <c r="B5778" s="2">
        <f t="shared" si="272"/>
        <v>5.640625</v>
      </c>
      <c r="C5778" s="2">
        <f t="shared" si="273"/>
        <v>281.63868765896893</v>
      </c>
      <c r="D5778" s="2">
        <f t="shared" si="274"/>
        <v>288398</v>
      </c>
    </row>
    <row r="5779" spans="1:4" x14ac:dyDescent="0.4">
      <c r="A5779" s="2">
        <v>5777</v>
      </c>
      <c r="B5779" s="2">
        <f t="shared" si="272"/>
        <v>5.6416015625</v>
      </c>
      <c r="C5779" s="2">
        <f t="shared" si="273"/>
        <v>281.91385977940411</v>
      </c>
      <c r="D5779" s="2">
        <f t="shared" si="274"/>
        <v>288680</v>
      </c>
    </row>
    <row r="5780" spans="1:4" x14ac:dyDescent="0.4">
      <c r="A5780" s="2">
        <v>5778</v>
      </c>
      <c r="B5780" s="2">
        <f t="shared" si="272"/>
        <v>5.642578125</v>
      </c>
      <c r="C5780" s="2">
        <f t="shared" si="273"/>
        <v>282.18930075386817</v>
      </c>
      <c r="D5780" s="2">
        <f t="shared" si="274"/>
        <v>288962</v>
      </c>
    </row>
    <row r="5781" spans="1:4" x14ac:dyDescent="0.4">
      <c r="A5781" s="2">
        <v>5779</v>
      </c>
      <c r="B5781" s="2">
        <f t="shared" si="272"/>
        <v>5.6435546875</v>
      </c>
      <c r="C5781" s="2">
        <f t="shared" si="273"/>
        <v>282.46501084504206</v>
      </c>
      <c r="D5781" s="2">
        <f t="shared" si="274"/>
        <v>289244</v>
      </c>
    </row>
    <row r="5782" spans="1:4" x14ac:dyDescent="0.4">
      <c r="A5782" s="2">
        <v>5780</v>
      </c>
      <c r="B5782" s="2">
        <f t="shared" si="272"/>
        <v>5.64453125</v>
      </c>
      <c r="C5782" s="2">
        <f t="shared" si="273"/>
        <v>282.74099031586354</v>
      </c>
      <c r="D5782" s="2">
        <f t="shared" si="274"/>
        <v>289527</v>
      </c>
    </row>
    <row r="5783" spans="1:4" x14ac:dyDescent="0.4">
      <c r="A5783" s="2">
        <v>5781</v>
      </c>
      <c r="B5783" s="2">
        <f t="shared" si="272"/>
        <v>5.6455078125</v>
      </c>
      <c r="C5783" s="2">
        <f t="shared" si="273"/>
        <v>283.01723942952714</v>
      </c>
      <c r="D5783" s="2">
        <f t="shared" si="274"/>
        <v>289810</v>
      </c>
    </row>
    <row r="5784" spans="1:4" x14ac:dyDescent="0.4">
      <c r="A5784" s="2">
        <v>5782</v>
      </c>
      <c r="B5784" s="2">
        <f t="shared" si="272"/>
        <v>5.646484375</v>
      </c>
      <c r="C5784" s="2">
        <f t="shared" si="273"/>
        <v>283.29375844948447</v>
      </c>
      <c r="D5784" s="2">
        <f t="shared" si="274"/>
        <v>290093</v>
      </c>
    </row>
    <row r="5785" spans="1:4" x14ac:dyDescent="0.4">
      <c r="A5785" s="2">
        <v>5783</v>
      </c>
      <c r="B5785" s="2">
        <f t="shared" si="272"/>
        <v>5.6474609375</v>
      </c>
      <c r="C5785" s="2">
        <f t="shared" si="273"/>
        <v>283.57054763944473</v>
      </c>
      <c r="D5785" s="2">
        <f t="shared" si="274"/>
        <v>290376</v>
      </c>
    </row>
    <row r="5786" spans="1:4" x14ac:dyDescent="0.4">
      <c r="A5786" s="2">
        <v>5784</v>
      </c>
      <c r="B5786" s="2">
        <f t="shared" si="272"/>
        <v>5.6484375</v>
      </c>
      <c r="C5786" s="2">
        <f t="shared" si="273"/>
        <v>283.84760726337464</v>
      </c>
      <c r="D5786" s="2">
        <f t="shared" si="274"/>
        <v>290660</v>
      </c>
    </row>
    <row r="5787" spans="1:4" x14ac:dyDescent="0.4">
      <c r="A5787" s="2">
        <v>5785</v>
      </c>
      <c r="B5787" s="2">
        <f t="shared" si="272"/>
        <v>5.6494140625</v>
      </c>
      <c r="C5787" s="2">
        <f t="shared" si="273"/>
        <v>284.12493758549891</v>
      </c>
      <c r="D5787" s="2">
        <f t="shared" si="274"/>
        <v>290944</v>
      </c>
    </row>
    <row r="5788" spans="1:4" x14ac:dyDescent="0.4">
      <c r="A5788" s="2">
        <v>5786</v>
      </c>
      <c r="B5788" s="2">
        <f t="shared" si="272"/>
        <v>5.650390625</v>
      </c>
      <c r="C5788" s="2">
        <f t="shared" si="273"/>
        <v>284.4025388703003</v>
      </c>
      <c r="D5788" s="2">
        <f t="shared" si="274"/>
        <v>291228</v>
      </c>
    </row>
    <row r="5789" spans="1:4" x14ac:dyDescent="0.4">
      <c r="A5789" s="2">
        <v>5787</v>
      </c>
      <c r="B5789" s="2">
        <f t="shared" si="272"/>
        <v>5.6513671875</v>
      </c>
      <c r="C5789" s="2">
        <f t="shared" si="273"/>
        <v>284.68041138252011</v>
      </c>
      <c r="D5789" s="2">
        <f t="shared" si="274"/>
        <v>291513</v>
      </c>
    </row>
    <row r="5790" spans="1:4" x14ac:dyDescent="0.4">
      <c r="A5790" s="2">
        <v>5788</v>
      </c>
      <c r="B5790" s="2">
        <f t="shared" si="272"/>
        <v>5.65234375</v>
      </c>
      <c r="C5790" s="2">
        <f t="shared" si="273"/>
        <v>284.95855538715824</v>
      </c>
      <c r="D5790" s="2">
        <f t="shared" si="274"/>
        <v>291798</v>
      </c>
    </row>
    <row r="5791" spans="1:4" x14ac:dyDescent="0.4">
      <c r="A5791" s="2">
        <v>5789</v>
      </c>
      <c r="B5791" s="2">
        <f t="shared" si="272"/>
        <v>5.6533203125</v>
      </c>
      <c r="C5791" s="2">
        <f t="shared" si="273"/>
        <v>285.23697114947345</v>
      </c>
      <c r="D5791" s="2">
        <f t="shared" si="274"/>
        <v>292083</v>
      </c>
    </row>
    <row r="5792" spans="1:4" x14ac:dyDescent="0.4">
      <c r="A5792" s="2">
        <v>5790</v>
      </c>
      <c r="B5792" s="2">
        <f t="shared" si="272"/>
        <v>5.654296875</v>
      </c>
      <c r="C5792" s="2">
        <f t="shared" si="273"/>
        <v>285.51565893498378</v>
      </c>
      <c r="D5792" s="2">
        <f t="shared" si="274"/>
        <v>292368</v>
      </c>
    </row>
    <row r="5793" spans="1:4" x14ac:dyDescent="0.4">
      <c r="A5793" s="2">
        <v>5791</v>
      </c>
      <c r="B5793" s="2">
        <f t="shared" si="272"/>
        <v>5.6552734375</v>
      </c>
      <c r="C5793" s="2">
        <f t="shared" si="273"/>
        <v>285.7946190094666</v>
      </c>
      <c r="D5793" s="2">
        <f t="shared" si="274"/>
        <v>292654</v>
      </c>
    </row>
    <row r="5794" spans="1:4" x14ac:dyDescent="0.4">
      <c r="A5794" s="2">
        <v>5792</v>
      </c>
      <c r="B5794" s="2">
        <f t="shared" si="272"/>
        <v>5.65625</v>
      </c>
      <c r="C5794" s="2">
        <f t="shared" si="273"/>
        <v>286.07385163895896</v>
      </c>
      <c r="D5794" s="2">
        <f t="shared" si="274"/>
        <v>292940</v>
      </c>
    </row>
    <row r="5795" spans="1:4" x14ac:dyDescent="0.4">
      <c r="A5795" s="2">
        <v>5793</v>
      </c>
      <c r="B5795" s="2">
        <f t="shared" si="272"/>
        <v>5.6572265625</v>
      </c>
      <c r="C5795" s="2">
        <f t="shared" si="273"/>
        <v>286.35335708975794</v>
      </c>
      <c r="D5795" s="2">
        <f t="shared" si="274"/>
        <v>293226</v>
      </c>
    </row>
    <row r="5796" spans="1:4" x14ac:dyDescent="0.4">
      <c r="A5796" s="2">
        <v>5794</v>
      </c>
      <c r="B5796" s="2">
        <f t="shared" si="272"/>
        <v>5.658203125</v>
      </c>
      <c r="C5796" s="2">
        <f t="shared" si="273"/>
        <v>286.63313562842069</v>
      </c>
      <c r="D5796" s="2">
        <f t="shared" si="274"/>
        <v>293512</v>
      </c>
    </row>
    <row r="5797" spans="1:4" x14ac:dyDescent="0.4">
      <c r="A5797" s="2">
        <v>5795</v>
      </c>
      <c r="B5797" s="2">
        <f t="shared" si="272"/>
        <v>5.6591796875</v>
      </c>
      <c r="C5797" s="2">
        <f t="shared" si="273"/>
        <v>286.91318752176483</v>
      </c>
      <c r="D5797" s="2">
        <f t="shared" si="274"/>
        <v>293799</v>
      </c>
    </row>
    <row r="5798" spans="1:4" x14ac:dyDescent="0.4">
      <c r="A5798" s="2">
        <v>5796</v>
      </c>
      <c r="B5798" s="2">
        <f t="shared" si="272"/>
        <v>5.66015625</v>
      </c>
      <c r="C5798" s="2">
        <f t="shared" si="273"/>
        <v>287.19351303686869</v>
      </c>
      <c r="D5798" s="2">
        <f t="shared" si="274"/>
        <v>294086</v>
      </c>
    </row>
    <row r="5799" spans="1:4" x14ac:dyDescent="0.4">
      <c r="A5799" s="2">
        <v>5797</v>
      </c>
      <c r="B5799" s="2">
        <f t="shared" si="272"/>
        <v>5.6611328125</v>
      </c>
      <c r="C5799" s="2">
        <f t="shared" si="273"/>
        <v>287.47411244107155</v>
      </c>
      <c r="D5799" s="2">
        <f t="shared" si="274"/>
        <v>294373</v>
      </c>
    </row>
    <row r="5800" spans="1:4" x14ac:dyDescent="0.4">
      <c r="A5800" s="2">
        <v>5798</v>
      </c>
      <c r="B5800" s="2">
        <f t="shared" si="272"/>
        <v>5.662109375</v>
      </c>
      <c r="C5800" s="2">
        <f t="shared" si="273"/>
        <v>287.75498600197392</v>
      </c>
      <c r="D5800" s="2">
        <f t="shared" si="274"/>
        <v>294661</v>
      </c>
    </row>
    <row r="5801" spans="1:4" x14ac:dyDescent="0.4">
      <c r="A5801" s="2">
        <v>5799</v>
      </c>
      <c r="B5801" s="2">
        <f t="shared" si="272"/>
        <v>5.6630859375</v>
      </c>
      <c r="C5801" s="2">
        <f t="shared" si="273"/>
        <v>288.03613398743761</v>
      </c>
      <c r="D5801" s="2">
        <f t="shared" si="274"/>
        <v>294949</v>
      </c>
    </row>
    <row r="5802" spans="1:4" x14ac:dyDescent="0.4">
      <c r="A5802" s="2">
        <v>5800</v>
      </c>
      <c r="B5802" s="2">
        <f t="shared" si="272"/>
        <v>5.6640625</v>
      </c>
      <c r="C5802" s="2">
        <f t="shared" si="273"/>
        <v>288.31755666558627</v>
      </c>
      <c r="D5802" s="2">
        <f t="shared" si="274"/>
        <v>295237</v>
      </c>
    </row>
    <row r="5803" spans="1:4" x14ac:dyDescent="0.4">
      <c r="A5803" s="2">
        <v>5801</v>
      </c>
      <c r="B5803" s="2">
        <f t="shared" si="272"/>
        <v>5.6650390625</v>
      </c>
      <c r="C5803" s="2">
        <f t="shared" si="273"/>
        <v>288.59925430480564</v>
      </c>
      <c r="D5803" s="2">
        <f t="shared" si="274"/>
        <v>295526</v>
      </c>
    </row>
    <row r="5804" spans="1:4" x14ac:dyDescent="0.4">
      <c r="A5804" s="2">
        <v>5802</v>
      </c>
      <c r="B5804" s="2">
        <f t="shared" si="272"/>
        <v>5.666015625</v>
      </c>
      <c r="C5804" s="2">
        <f t="shared" si="273"/>
        <v>288.88122717374335</v>
      </c>
      <c r="D5804" s="2">
        <f t="shared" si="274"/>
        <v>295814</v>
      </c>
    </row>
    <row r="5805" spans="1:4" x14ac:dyDescent="0.4">
      <c r="A5805" s="2">
        <v>5803</v>
      </c>
      <c r="B5805" s="2">
        <f t="shared" si="272"/>
        <v>5.6669921875</v>
      </c>
      <c r="C5805" s="2">
        <f t="shared" si="273"/>
        <v>289.16347554130988</v>
      </c>
      <c r="D5805" s="2">
        <f t="shared" si="274"/>
        <v>296103</v>
      </c>
    </row>
    <row r="5806" spans="1:4" x14ac:dyDescent="0.4">
      <c r="A5806" s="2">
        <v>5804</v>
      </c>
      <c r="B5806" s="2">
        <f t="shared" si="272"/>
        <v>5.66796875</v>
      </c>
      <c r="C5806" s="2">
        <f t="shared" si="273"/>
        <v>289.44599967667813</v>
      </c>
      <c r="D5806" s="2">
        <f t="shared" si="274"/>
        <v>296393</v>
      </c>
    </row>
    <row r="5807" spans="1:4" x14ac:dyDescent="0.4">
      <c r="A5807" s="2">
        <v>5805</v>
      </c>
      <c r="B5807" s="2">
        <f t="shared" si="272"/>
        <v>5.6689453125</v>
      </c>
      <c r="C5807" s="2">
        <f t="shared" si="273"/>
        <v>289.72879984928426</v>
      </c>
      <c r="D5807" s="2">
        <f t="shared" si="274"/>
        <v>296682</v>
      </c>
    </row>
    <row r="5808" spans="1:4" x14ac:dyDescent="0.4">
      <c r="A5808" s="2">
        <v>5806</v>
      </c>
      <c r="B5808" s="2">
        <f t="shared" si="272"/>
        <v>5.669921875</v>
      </c>
      <c r="C5808" s="2">
        <f t="shared" si="273"/>
        <v>290.01187632882744</v>
      </c>
      <c r="D5808" s="2">
        <f t="shared" si="274"/>
        <v>296972</v>
      </c>
    </row>
    <row r="5809" spans="1:4" x14ac:dyDescent="0.4">
      <c r="A5809" s="2">
        <v>5807</v>
      </c>
      <c r="B5809" s="2">
        <f t="shared" si="272"/>
        <v>5.6708984375</v>
      </c>
      <c r="C5809" s="2">
        <f t="shared" si="273"/>
        <v>290.29522938527055</v>
      </c>
      <c r="D5809" s="2">
        <f t="shared" si="274"/>
        <v>297262</v>
      </c>
    </row>
    <row r="5810" spans="1:4" x14ac:dyDescent="0.4">
      <c r="A5810" s="2">
        <v>5808</v>
      </c>
      <c r="B5810" s="2">
        <f t="shared" si="272"/>
        <v>5.671875</v>
      </c>
      <c r="C5810" s="2">
        <f t="shared" si="273"/>
        <v>290.57885928884008</v>
      </c>
      <c r="D5810" s="2">
        <f t="shared" si="274"/>
        <v>297553</v>
      </c>
    </row>
    <row r="5811" spans="1:4" x14ac:dyDescent="0.4">
      <c r="A5811" s="2">
        <v>5809</v>
      </c>
      <c r="B5811" s="2">
        <f t="shared" si="272"/>
        <v>5.6728515625</v>
      </c>
      <c r="C5811" s="2">
        <f t="shared" si="273"/>
        <v>290.86276631002659</v>
      </c>
      <c r="D5811" s="2">
        <f t="shared" si="274"/>
        <v>297843</v>
      </c>
    </row>
    <row r="5812" spans="1:4" x14ac:dyDescent="0.4">
      <c r="A5812" s="2">
        <v>5810</v>
      </c>
      <c r="B5812" s="2">
        <f t="shared" si="272"/>
        <v>5.673828125</v>
      </c>
      <c r="C5812" s="2">
        <f t="shared" si="273"/>
        <v>291.14695071958505</v>
      </c>
      <c r="D5812" s="2">
        <f t="shared" si="274"/>
        <v>298134</v>
      </c>
    </row>
    <row r="5813" spans="1:4" x14ac:dyDescent="0.4">
      <c r="A5813" s="2">
        <v>5811</v>
      </c>
      <c r="B5813" s="2">
        <f t="shared" si="272"/>
        <v>5.6748046875</v>
      </c>
      <c r="C5813" s="2">
        <f t="shared" si="273"/>
        <v>291.43141278853471</v>
      </c>
      <c r="D5813" s="2">
        <f t="shared" si="274"/>
        <v>298426</v>
      </c>
    </row>
    <row r="5814" spans="1:4" x14ac:dyDescent="0.4">
      <c r="A5814" s="2">
        <v>5812</v>
      </c>
      <c r="B5814" s="2">
        <f t="shared" si="272"/>
        <v>5.67578125</v>
      </c>
      <c r="C5814" s="2">
        <f t="shared" si="273"/>
        <v>291.71615278815983</v>
      </c>
      <c r="D5814" s="2">
        <f t="shared" si="274"/>
        <v>298717</v>
      </c>
    </row>
    <row r="5815" spans="1:4" x14ac:dyDescent="0.4">
      <c r="A5815" s="2">
        <v>5813</v>
      </c>
      <c r="B5815" s="2">
        <f t="shared" si="272"/>
        <v>5.6767578125</v>
      </c>
      <c r="C5815" s="2">
        <f t="shared" si="273"/>
        <v>292.00117099000971</v>
      </c>
      <c r="D5815" s="2">
        <f t="shared" si="274"/>
        <v>299009</v>
      </c>
    </row>
    <row r="5816" spans="1:4" x14ac:dyDescent="0.4">
      <c r="A5816" s="2">
        <v>5814</v>
      </c>
      <c r="B5816" s="2">
        <f t="shared" si="272"/>
        <v>5.677734375</v>
      </c>
      <c r="C5816" s="2">
        <f t="shared" si="273"/>
        <v>292.28646766589878</v>
      </c>
      <c r="D5816" s="2">
        <f t="shared" si="274"/>
        <v>299301</v>
      </c>
    </row>
    <row r="5817" spans="1:4" x14ac:dyDescent="0.4">
      <c r="A5817" s="2">
        <v>5815</v>
      </c>
      <c r="B5817" s="2">
        <f t="shared" si="272"/>
        <v>5.6787109375</v>
      </c>
      <c r="C5817" s="2">
        <f t="shared" si="273"/>
        <v>292.57204308790733</v>
      </c>
      <c r="D5817" s="2">
        <f t="shared" si="274"/>
        <v>299594</v>
      </c>
    </row>
    <row r="5818" spans="1:4" x14ac:dyDescent="0.4">
      <c r="A5818" s="2">
        <v>5816</v>
      </c>
      <c r="B5818" s="2">
        <f t="shared" si="272"/>
        <v>5.6796875</v>
      </c>
      <c r="C5818" s="2">
        <f t="shared" si="273"/>
        <v>292.85789752838122</v>
      </c>
      <c r="D5818" s="2">
        <f t="shared" si="274"/>
        <v>299886</v>
      </c>
    </row>
    <row r="5819" spans="1:4" x14ac:dyDescent="0.4">
      <c r="A5819" s="2">
        <v>5817</v>
      </c>
      <c r="B5819" s="2">
        <f t="shared" si="272"/>
        <v>5.6806640625</v>
      </c>
      <c r="C5819" s="2">
        <f t="shared" si="273"/>
        <v>293.14403125993249</v>
      </c>
      <c r="D5819" s="2">
        <f t="shared" si="274"/>
        <v>300179</v>
      </c>
    </row>
    <row r="5820" spans="1:4" x14ac:dyDescent="0.4">
      <c r="A5820" s="2">
        <v>5818</v>
      </c>
      <c r="B5820" s="2">
        <f t="shared" si="272"/>
        <v>5.681640625</v>
      </c>
      <c r="C5820" s="2">
        <f t="shared" si="273"/>
        <v>293.43044455543964</v>
      </c>
      <c r="D5820" s="2">
        <f t="shared" si="274"/>
        <v>300473</v>
      </c>
    </row>
    <row r="5821" spans="1:4" x14ac:dyDescent="0.4">
      <c r="A5821" s="2">
        <v>5819</v>
      </c>
      <c r="B5821" s="2">
        <f t="shared" si="272"/>
        <v>5.6826171875</v>
      </c>
      <c r="C5821" s="2">
        <f t="shared" si="273"/>
        <v>293.71713768804767</v>
      </c>
      <c r="D5821" s="2">
        <f t="shared" si="274"/>
        <v>300766</v>
      </c>
    </row>
    <row r="5822" spans="1:4" x14ac:dyDescent="0.4">
      <c r="A5822" s="2">
        <v>5820</v>
      </c>
      <c r="B5822" s="2">
        <f t="shared" si="272"/>
        <v>5.68359375</v>
      </c>
      <c r="C5822" s="2">
        <f t="shared" si="273"/>
        <v>294.00411093116844</v>
      </c>
      <c r="D5822" s="2">
        <f t="shared" si="274"/>
        <v>301060</v>
      </c>
    </row>
    <row r="5823" spans="1:4" x14ac:dyDescent="0.4">
      <c r="A5823" s="2">
        <v>5821</v>
      </c>
      <c r="B5823" s="2">
        <f t="shared" si="272"/>
        <v>5.6845703125</v>
      </c>
      <c r="C5823" s="2">
        <f t="shared" si="273"/>
        <v>294.29136455848101</v>
      </c>
      <c r="D5823" s="2">
        <f t="shared" si="274"/>
        <v>301354</v>
      </c>
    </row>
    <row r="5824" spans="1:4" x14ac:dyDescent="0.4">
      <c r="A5824" s="2">
        <v>5822</v>
      </c>
      <c r="B5824" s="2">
        <f t="shared" si="272"/>
        <v>5.685546875</v>
      </c>
      <c r="C5824" s="2">
        <f t="shared" si="273"/>
        <v>294.57889884393177</v>
      </c>
      <c r="D5824" s="2">
        <f t="shared" si="274"/>
        <v>301649</v>
      </c>
    </row>
    <row r="5825" spans="1:4" x14ac:dyDescent="0.4">
      <c r="A5825" s="2">
        <v>5823</v>
      </c>
      <c r="B5825" s="2">
        <f t="shared" si="272"/>
        <v>5.6865234375</v>
      </c>
      <c r="C5825" s="2">
        <f t="shared" si="273"/>
        <v>294.86671406173485</v>
      </c>
      <c r="D5825" s="2">
        <f t="shared" si="274"/>
        <v>301944</v>
      </c>
    </row>
    <row r="5826" spans="1:4" x14ac:dyDescent="0.4">
      <c r="A5826" s="2">
        <v>5824</v>
      </c>
      <c r="B5826" s="2">
        <f t="shared" ref="B5826:B5889" si="275">A5826/POWER(2,$G$1)</f>
        <v>5.6875</v>
      </c>
      <c r="C5826" s="2">
        <f t="shared" ref="C5826:C5889" si="276">EXP(B5826)</f>
        <v>295.1548104863723</v>
      </c>
      <c r="D5826" s="2">
        <f t="shared" ref="D5826:D5889" si="277">ROUND(C5826*POWER(2,$G$2),0)</f>
        <v>302239</v>
      </c>
    </row>
    <row r="5827" spans="1:4" x14ac:dyDescent="0.4">
      <c r="A5827" s="2">
        <v>5825</v>
      </c>
      <c r="B5827" s="2">
        <f t="shared" si="275"/>
        <v>5.6884765625</v>
      </c>
      <c r="C5827" s="2">
        <f t="shared" si="276"/>
        <v>295.44318839259415</v>
      </c>
      <c r="D5827" s="2">
        <f t="shared" si="277"/>
        <v>302534</v>
      </c>
    </row>
    <row r="5828" spans="1:4" x14ac:dyDescent="0.4">
      <c r="A5828" s="2">
        <v>5826</v>
      </c>
      <c r="B5828" s="2">
        <f t="shared" si="275"/>
        <v>5.689453125</v>
      </c>
      <c r="C5828" s="2">
        <f t="shared" si="276"/>
        <v>295.73184805541922</v>
      </c>
      <c r="D5828" s="2">
        <f t="shared" si="277"/>
        <v>302829</v>
      </c>
    </row>
    <row r="5829" spans="1:4" x14ac:dyDescent="0.4">
      <c r="A5829" s="2">
        <v>5827</v>
      </c>
      <c r="B5829" s="2">
        <f t="shared" si="275"/>
        <v>5.6904296875</v>
      </c>
      <c r="C5829" s="2">
        <f t="shared" si="276"/>
        <v>296.02078975013467</v>
      </c>
      <c r="D5829" s="2">
        <f t="shared" si="277"/>
        <v>303125</v>
      </c>
    </row>
    <row r="5830" spans="1:4" x14ac:dyDescent="0.4">
      <c r="A5830" s="2">
        <v>5828</v>
      </c>
      <c r="B5830" s="2">
        <f t="shared" si="275"/>
        <v>5.69140625</v>
      </c>
      <c r="C5830" s="2">
        <f t="shared" si="276"/>
        <v>296.31001375229687</v>
      </c>
      <c r="D5830" s="2">
        <f t="shared" si="277"/>
        <v>303421</v>
      </c>
    </row>
    <row r="5831" spans="1:4" x14ac:dyDescent="0.4">
      <c r="A5831" s="2">
        <v>5829</v>
      </c>
      <c r="B5831" s="2">
        <f t="shared" si="275"/>
        <v>5.6923828125</v>
      </c>
      <c r="C5831" s="2">
        <f t="shared" si="276"/>
        <v>296.59952033773135</v>
      </c>
      <c r="D5831" s="2">
        <f t="shared" si="277"/>
        <v>303718</v>
      </c>
    </row>
    <row r="5832" spans="1:4" x14ac:dyDescent="0.4">
      <c r="A5832" s="2">
        <v>5830</v>
      </c>
      <c r="B5832" s="2">
        <f t="shared" si="275"/>
        <v>5.693359375</v>
      </c>
      <c r="C5832" s="2">
        <f t="shared" si="276"/>
        <v>296.88930978253313</v>
      </c>
      <c r="D5832" s="2">
        <f t="shared" si="277"/>
        <v>304015</v>
      </c>
    </row>
    <row r="5833" spans="1:4" x14ac:dyDescent="0.4">
      <c r="A5833" s="2">
        <v>5831</v>
      </c>
      <c r="B5833" s="2">
        <f t="shared" si="275"/>
        <v>5.6943359375</v>
      </c>
      <c r="C5833" s="2">
        <f t="shared" si="276"/>
        <v>297.17938236306696</v>
      </c>
      <c r="D5833" s="2">
        <f t="shared" si="277"/>
        <v>304312</v>
      </c>
    </row>
    <row r="5834" spans="1:4" x14ac:dyDescent="0.4">
      <c r="A5834" s="2">
        <v>5832</v>
      </c>
      <c r="B5834" s="2">
        <f t="shared" si="275"/>
        <v>5.6953125</v>
      </c>
      <c r="C5834" s="2">
        <f t="shared" si="276"/>
        <v>297.46973835596765</v>
      </c>
      <c r="D5834" s="2">
        <f t="shared" si="277"/>
        <v>304609</v>
      </c>
    </row>
    <row r="5835" spans="1:4" x14ac:dyDescent="0.4">
      <c r="A5835" s="2">
        <v>5833</v>
      </c>
      <c r="B5835" s="2">
        <f t="shared" si="275"/>
        <v>5.6962890625</v>
      </c>
      <c r="C5835" s="2">
        <f t="shared" si="276"/>
        <v>297.76037803814023</v>
      </c>
      <c r="D5835" s="2">
        <f t="shared" si="277"/>
        <v>304907</v>
      </c>
    </row>
    <row r="5836" spans="1:4" x14ac:dyDescent="0.4">
      <c r="A5836" s="2">
        <v>5834</v>
      </c>
      <c r="B5836" s="2">
        <f t="shared" si="275"/>
        <v>5.697265625</v>
      </c>
      <c r="C5836" s="2">
        <f t="shared" si="276"/>
        <v>298.05130168676038</v>
      </c>
      <c r="D5836" s="2">
        <f t="shared" si="277"/>
        <v>305205</v>
      </c>
    </row>
    <row r="5837" spans="1:4" x14ac:dyDescent="0.4">
      <c r="A5837" s="2">
        <v>5835</v>
      </c>
      <c r="B5837" s="2">
        <f t="shared" si="275"/>
        <v>5.6982421875</v>
      </c>
      <c r="C5837" s="2">
        <f t="shared" si="276"/>
        <v>298.34250957927446</v>
      </c>
      <c r="D5837" s="2">
        <f t="shared" si="277"/>
        <v>305503</v>
      </c>
    </row>
    <row r="5838" spans="1:4" x14ac:dyDescent="0.4">
      <c r="A5838" s="2">
        <v>5836</v>
      </c>
      <c r="B5838" s="2">
        <f t="shared" si="275"/>
        <v>5.69921875</v>
      </c>
      <c r="C5838" s="2">
        <f t="shared" si="276"/>
        <v>298.63400199340009</v>
      </c>
      <c r="D5838" s="2">
        <f t="shared" si="277"/>
        <v>305801</v>
      </c>
    </row>
    <row r="5839" spans="1:4" x14ac:dyDescent="0.4">
      <c r="A5839" s="2">
        <v>5837</v>
      </c>
      <c r="B5839" s="2">
        <f t="shared" si="275"/>
        <v>5.7001953125</v>
      </c>
      <c r="C5839" s="2">
        <f t="shared" si="276"/>
        <v>298.92577920712603</v>
      </c>
      <c r="D5839" s="2">
        <f t="shared" si="277"/>
        <v>306100</v>
      </c>
    </row>
    <row r="5840" spans="1:4" x14ac:dyDescent="0.4">
      <c r="A5840" s="2">
        <v>5838</v>
      </c>
      <c r="B5840" s="2">
        <f t="shared" si="275"/>
        <v>5.701171875</v>
      </c>
      <c r="C5840" s="2">
        <f t="shared" si="276"/>
        <v>299.2178414987128</v>
      </c>
      <c r="D5840" s="2">
        <f t="shared" si="277"/>
        <v>306399</v>
      </c>
    </row>
    <row r="5841" spans="1:4" x14ac:dyDescent="0.4">
      <c r="A5841" s="2">
        <v>5839</v>
      </c>
      <c r="B5841" s="2">
        <f t="shared" si="275"/>
        <v>5.7021484375</v>
      </c>
      <c r="C5841" s="2">
        <f t="shared" si="276"/>
        <v>299.51018914669265</v>
      </c>
      <c r="D5841" s="2">
        <f t="shared" si="277"/>
        <v>306698</v>
      </c>
    </row>
    <row r="5842" spans="1:4" x14ac:dyDescent="0.4">
      <c r="A5842" s="2">
        <v>5840</v>
      </c>
      <c r="B5842" s="2">
        <f t="shared" si="275"/>
        <v>5.703125</v>
      </c>
      <c r="C5842" s="2">
        <f t="shared" si="276"/>
        <v>299.8028224298701</v>
      </c>
      <c r="D5842" s="2">
        <f t="shared" si="277"/>
        <v>306998</v>
      </c>
    </row>
    <row r="5843" spans="1:4" x14ac:dyDescent="0.4">
      <c r="A5843" s="2">
        <v>5841</v>
      </c>
      <c r="B5843" s="2">
        <f t="shared" si="275"/>
        <v>5.7041015625</v>
      </c>
      <c r="C5843" s="2">
        <f t="shared" si="276"/>
        <v>300.09574162732207</v>
      </c>
      <c r="D5843" s="2">
        <f t="shared" si="277"/>
        <v>307298</v>
      </c>
    </row>
    <row r="5844" spans="1:4" x14ac:dyDescent="0.4">
      <c r="A5844" s="2">
        <v>5842</v>
      </c>
      <c r="B5844" s="2">
        <f t="shared" si="275"/>
        <v>5.705078125</v>
      </c>
      <c r="C5844" s="2">
        <f t="shared" si="276"/>
        <v>300.38894701839797</v>
      </c>
      <c r="D5844" s="2">
        <f t="shared" si="277"/>
        <v>307598</v>
      </c>
    </row>
    <row r="5845" spans="1:4" x14ac:dyDescent="0.4">
      <c r="A5845" s="2">
        <v>5843</v>
      </c>
      <c r="B5845" s="2">
        <f t="shared" si="275"/>
        <v>5.7060546875</v>
      </c>
      <c r="C5845" s="2">
        <f t="shared" si="276"/>
        <v>300.68243888272036</v>
      </c>
      <c r="D5845" s="2">
        <f t="shared" si="277"/>
        <v>307899</v>
      </c>
    </row>
    <row r="5846" spans="1:4" x14ac:dyDescent="0.4">
      <c r="A5846" s="2">
        <v>5844</v>
      </c>
      <c r="B5846" s="2">
        <f t="shared" si="275"/>
        <v>5.70703125</v>
      </c>
      <c r="C5846" s="2">
        <f t="shared" si="276"/>
        <v>300.97621750018493</v>
      </c>
      <c r="D5846" s="2">
        <f t="shared" si="277"/>
        <v>308200</v>
      </c>
    </row>
    <row r="5847" spans="1:4" x14ac:dyDescent="0.4">
      <c r="A5847" s="2">
        <v>5845</v>
      </c>
      <c r="B5847" s="2">
        <f t="shared" si="275"/>
        <v>5.7080078125</v>
      </c>
      <c r="C5847" s="2">
        <f t="shared" si="276"/>
        <v>301.27028315096072</v>
      </c>
      <c r="D5847" s="2">
        <f t="shared" si="277"/>
        <v>308501</v>
      </c>
    </row>
    <row r="5848" spans="1:4" x14ac:dyDescent="0.4">
      <c r="A5848" s="2">
        <v>5846</v>
      </c>
      <c r="B5848" s="2">
        <f t="shared" si="275"/>
        <v>5.708984375</v>
      </c>
      <c r="C5848" s="2">
        <f t="shared" si="276"/>
        <v>301.56463611549071</v>
      </c>
      <c r="D5848" s="2">
        <f t="shared" si="277"/>
        <v>308802</v>
      </c>
    </row>
    <row r="5849" spans="1:4" x14ac:dyDescent="0.4">
      <c r="A5849" s="2">
        <v>5847</v>
      </c>
      <c r="B5849" s="2">
        <f t="shared" si="275"/>
        <v>5.7099609375</v>
      </c>
      <c r="C5849" s="2">
        <f t="shared" si="276"/>
        <v>301.85927667449181</v>
      </c>
      <c r="D5849" s="2">
        <f t="shared" si="277"/>
        <v>309104</v>
      </c>
    </row>
    <row r="5850" spans="1:4" x14ac:dyDescent="0.4">
      <c r="A5850" s="2">
        <v>5848</v>
      </c>
      <c r="B5850" s="2">
        <f t="shared" si="275"/>
        <v>5.7109375</v>
      </c>
      <c r="C5850" s="2">
        <f t="shared" si="276"/>
        <v>302.15420510895507</v>
      </c>
      <c r="D5850" s="2">
        <f t="shared" si="277"/>
        <v>309406</v>
      </c>
    </row>
    <row r="5851" spans="1:4" x14ac:dyDescent="0.4">
      <c r="A5851" s="2">
        <v>5849</v>
      </c>
      <c r="B5851" s="2">
        <f t="shared" si="275"/>
        <v>5.7119140625</v>
      </c>
      <c r="C5851" s="2">
        <f t="shared" si="276"/>
        <v>302.44942170014622</v>
      </c>
      <c r="D5851" s="2">
        <f t="shared" si="277"/>
        <v>309708</v>
      </c>
    </row>
    <row r="5852" spans="1:4" x14ac:dyDescent="0.4">
      <c r="A5852" s="2">
        <v>5850</v>
      </c>
      <c r="B5852" s="2">
        <f t="shared" si="275"/>
        <v>5.712890625</v>
      </c>
      <c r="C5852" s="2">
        <f t="shared" si="276"/>
        <v>302.74492672960582</v>
      </c>
      <c r="D5852" s="2">
        <f t="shared" si="277"/>
        <v>310011</v>
      </c>
    </row>
    <row r="5853" spans="1:4" x14ac:dyDescent="0.4">
      <c r="A5853" s="2">
        <v>5851</v>
      </c>
      <c r="B5853" s="2">
        <f t="shared" si="275"/>
        <v>5.7138671875</v>
      </c>
      <c r="C5853" s="2">
        <f t="shared" si="276"/>
        <v>303.0407204791494</v>
      </c>
      <c r="D5853" s="2">
        <f t="shared" si="277"/>
        <v>310314</v>
      </c>
    </row>
    <row r="5854" spans="1:4" x14ac:dyDescent="0.4">
      <c r="A5854" s="2">
        <v>5852</v>
      </c>
      <c r="B5854" s="2">
        <f t="shared" si="275"/>
        <v>5.71484375</v>
      </c>
      <c r="C5854" s="2">
        <f t="shared" si="276"/>
        <v>303.33680323086787</v>
      </c>
      <c r="D5854" s="2">
        <f t="shared" si="277"/>
        <v>310617</v>
      </c>
    </row>
    <row r="5855" spans="1:4" x14ac:dyDescent="0.4">
      <c r="A5855" s="2">
        <v>5853</v>
      </c>
      <c r="B5855" s="2">
        <f t="shared" si="275"/>
        <v>5.7158203125</v>
      </c>
      <c r="C5855" s="2">
        <f t="shared" si="276"/>
        <v>303.63317526712785</v>
      </c>
      <c r="D5855" s="2">
        <f t="shared" si="277"/>
        <v>310920</v>
      </c>
    </row>
    <row r="5856" spans="1:4" x14ac:dyDescent="0.4">
      <c r="A5856" s="2">
        <v>5854</v>
      </c>
      <c r="B5856" s="2">
        <f t="shared" si="275"/>
        <v>5.716796875</v>
      </c>
      <c r="C5856" s="2">
        <f t="shared" si="276"/>
        <v>303.92983687057165</v>
      </c>
      <c r="D5856" s="2">
        <f t="shared" si="277"/>
        <v>311224</v>
      </c>
    </row>
    <row r="5857" spans="1:4" x14ac:dyDescent="0.4">
      <c r="A5857" s="2">
        <v>5855</v>
      </c>
      <c r="B5857" s="2">
        <f t="shared" si="275"/>
        <v>5.7177734375</v>
      </c>
      <c r="C5857" s="2">
        <f t="shared" si="276"/>
        <v>304.22678832411788</v>
      </c>
      <c r="D5857" s="2">
        <f t="shared" si="277"/>
        <v>311528</v>
      </c>
    </row>
    <row r="5858" spans="1:4" x14ac:dyDescent="0.4">
      <c r="A5858" s="2">
        <v>5856</v>
      </c>
      <c r="B5858" s="2">
        <f t="shared" si="275"/>
        <v>5.71875</v>
      </c>
      <c r="C5858" s="2">
        <f t="shared" si="276"/>
        <v>304.52402991096159</v>
      </c>
      <c r="D5858" s="2">
        <f t="shared" si="277"/>
        <v>311833</v>
      </c>
    </row>
    <row r="5859" spans="1:4" x14ac:dyDescent="0.4">
      <c r="A5859" s="2">
        <v>5857</v>
      </c>
      <c r="B5859" s="2">
        <f t="shared" si="275"/>
        <v>5.7197265625</v>
      </c>
      <c r="C5859" s="2">
        <f t="shared" si="276"/>
        <v>304.82156191457443</v>
      </c>
      <c r="D5859" s="2">
        <f t="shared" si="277"/>
        <v>312137</v>
      </c>
    </row>
    <row r="5860" spans="1:4" x14ac:dyDescent="0.4">
      <c r="A5860" s="2">
        <v>5858</v>
      </c>
      <c r="B5860" s="2">
        <f t="shared" si="275"/>
        <v>5.720703125</v>
      </c>
      <c r="C5860" s="2">
        <f t="shared" si="276"/>
        <v>305.11938461870511</v>
      </c>
      <c r="D5860" s="2">
        <f t="shared" si="277"/>
        <v>312442</v>
      </c>
    </row>
    <row r="5861" spans="1:4" x14ac:dyDescent="0.4">
      <c r="A5861" s="2">
        <v>5859</v>
      </c>
      <c r="B5861" s="2">
        <f t="shared" si="275"/>
        <v>5.7216796875</v>
      </c>
      <c r="C5861" s="2">
        <f t="shared" si="276"/>
        <v>305.41749830737939</v>
      </c>
      <c r="D5861" s="2">
        <f t="shared" si="277"/>
        <v>312748</v>
      </c>
    </row>
    <row r="5862" spans="1:4" x14ac:dyDescent="0.4">
      <c r="A5862" s="2">
        <v>5860</v>
      </c>
      <c r="B5862" s="2">
        <f t="shared" si="275"/>
        <v>5.72265625</v>
      </c>
      <c r="C5862" s="2">
        <f t="shared" si="276"/>
        <v>305.71590326490076</v>
      </c>
      <c r="D5862" s="2">
        <f t="shared" si="277"/>
        <v>313053</v>
      </c>
    </row>
    <row r="5863" spans="1:4" x14ac:dyDescent="0.4">
      <c r="A5863" s="2">
        <v>5861</v>
      </c>
      <c r="B5863" s="2">
        <f t="shared" si="275"/>
        <v>5.7236328125</v>
      </c>
      <c r="C5863" s="2">
        <f t="shared" si="276"/>
        <v>306.01459977585034</v>
      </c>
      <c r="D5863" s="2">
        <f t="shared" si="277"/>
        <v>313359</v>
      </c>
    </row>
    <row r="5864" spans="1:4" x14ac:dyDescent="0.4">
      <c r="A5864" s="2">
        <v>5862</v>
      </c>
      <c r="B5864" s="2">
        <f t="shared" si="275"/>
        <v>5.724609375</v>
      </c>
      <c r="C5864" s="2">
        <f t="shared" si="276"/>
        <v>306.31358812508739</v>
      </c>
      <c r="D5864" s="2">
        <f t="shared" si="277"/>
        <v>313665</v>
      </c>
    </row>
    <row r="5865" spans="1:4" x14ac:dyDescent="0.4">
      <c r="A5865" s="2">
        <v>5863</v>
      </c>
      <c r="B5865" s="2">
        <f t="shared" si="275"/>
        <v>5.7255859375</v>
      </c>
      <c r="C5865" s="2">
        <f t="shared" si="276"/>
        <v>306.61286859774941</v>
      </c>
      <c r="D5865" s="2">
        <f t="shared" si="277"/>
        <v>313972</v>
      </c>
    </row>
    <row r="5866" spans="1:4" x14ac:dyDescent="0.4">
      <c r="A5866" s="2">
        <v>5864</v>
      </c>
      <c r="B5866" s="2">
        <f t="shared" si="275"/>
        <v>5.7265625</v>
      </c>
      <c r="C5866" s="2">
        <f t="shared" si="276"/>
        <v>306.91244147925255</v>
      </c>
      <c r="D5866" s="2">
        <f t="shared" si="277"/>
        <v>314278</v>
      </c>
    </row>
    <row r="5867" spans="1:4" x14ac:dyDescent="0.4">
      <c r="A5867" s="2">
        <v>5865</v>
      </c>
      <c r="B5867" s="2">
        <f t="shared" si="275"/>
        <v>5.7275390625</v>
      </c>
      <c r="C5867" s="2">
        <f t="shared" si="276"/>
        <v>307.21230705529177</v>
      </c>
      <c r="D5867" s="2">
        <f t="shared" si="277"/>
        <v>314585</v>
      </c>
    </row>
    <row r="5868" spans="1:4" x14ac:dyDescent="0.4">
      <c r="A5868" s="2">
        <v>5866</v>
      </c>
      <c r="B5868" s="2">
        <f t="shared" si="275"/>
        <v>5.728515625</v>
      </c>
      <c r="C5868" s="2">
        <f t="shared" si="276"/>
        <v>307.51246561184121</v>
      </c>
      <c r="D5868" s="2">
        <f t="shared" si="277"/>
        <v>314893</v>
      </c>
    </row>
    <row r="5869" spans="1:4" x14ac:dyDescent="0.4">
      <c r="A5869" s="2">
        <v>5867</v>
      </c>
      <c r="B5869" s="2">
        <f t="shared" si="275"/>
        <v>5.7294921875</v>
      </c>
      <c r="C5869" s="2">
        <f t="shared" si="276"/>
        <v>307.8129174351543</v>
      </c>
      <c r="D5869" s="2">
        <f t="shared" si="277"/>
        <v>315200</v>
      </c>
    </row>
    <row r="5870" spans="1:4" x14ac:dyDescent="0.4">
      <c r="A5870" s="2">
        <v>5868</v>
      </c>
      <c r="B5870" s="2">
        <f t="shared" si="275"/>
        <v>5.73046875</v>
      </c>
      <c r="C5870" s="2">
        <f t="shared" si="276"/>
        <v>308.11366281176441</v>
      </c>
      <c r="D5870" s="2">
        <f t="shared" si="277"/>
        <v>315508</v>
      </c>
    </row>
    <row r="5871" spans="1:4" x14ac:dyDescent="0.4">
      <c r="A5871" s="2">
        <v>5869</v>
      </c>
      <c r="B5871" s="2">
        <f t="shared" si="275"/>
        <v>5.7314453125</v>
      </c>
      <c r="C5871" s="2">
        <f t="shared" si="276"/>
        <v>308.41470202848461</v>
      </c>
      <c r="D5871" s="2">
        <f t="shared" si="277"/>
        <v>315817</v>
      </c>
    </row>
    <row r="5872" spans="1:4" x14ac:dyDescent="0.4">
      <c r="A5872" s="2">
        <v>5870</v>
      </c>
      <c r="B5872" s="2">
        <f t="shared" si="275"/>
        <v>5.732421875</v>
      </c>
      <c r="C5872" s="2">
        <f t="shared" si="276"/>
        <v>308.71603537240833</v>
      </c>
      <c r="D5872" s="2">
        <f t="shared" si="277"/>
        <v>316125</v>
      </c>
    </row>
    <row r="5873" spans="1:4" x14ac:dyDescent="0.4">
      <c r="A5873" s="2">
        <v>5871</v>
      </c>
      <c r="B5873" s="2">
        <f t="shared" si="275"/>
        <v>5.7333984375</v>
      </c>
      <c r="C5873" s="2">
        <f t="shared" si="276"/>
        <v>309.01766313090945</v>
      </c>
      <c r="D5873" s="2">
        <f t="shared" si="277"/>
        <v>316434</v>
      </c>
    </row>
    <row r="5874" spans="1:4" x14ac:dyDescent="0.4">
      <c r="A5874" s="2">
        <v>5872</v>
      </c>
      <c r="B5874" s="2">
        <f t="shared" si="275"/>
        <v>5.734375</v>
      </c>
      <c r="C5874" s="2">
        <f t="shared" si="276"/>
        <v>309.31958559164264</v>
      </c>
      <c r="D5874" s="2">
        <f t="shared" si="277"/>
        <v>316743</v>
      </c>
    </row>
    <row r="5875" spans="1:4" x14ac:dyDescent="0.4">
      <c r="A5875" s="2">
        <v>5873</v>
      </c>
      <c r="B5875" s="2">
        <f t="shared" si="275"/>
        <v>5.7353515625</v>
      </c>
      <c r="C5875" s="2">
        <f t="shared" si="276"/>
        <v>309.62180304254355</v>
      </c>
      <c r="D5875" s="2">
        <f t="shared" si="277"/>
        <v>317053</v>
      </c>
    </row>
    <row r="5876" spans="1:4" x14ac:dyDescent="0.4">
      <c r="A5876" s="2">
        <v>5874</v>
      </c>
      <c r="B5876" s="2">
        <f t="shared" si="275"/>
        <v>5.736328125</v>
      </c>
      <c r="C5876" s="2">
        <f t="shared" si="276"/>
        <v>309.92431577182936</v>
      </c>
      <c r="D5876" s="2">
        <f t="shared" si="277"/>
        <v>317362</v>
      </c>
    </row>
    <row r="5877" spans="1:4" x14ac:dyDescent="0.4">
      <c r="A5877" s="2">
        <v>5875</v>
      </c>
      <c r="B5877" s="2">
        <f t="shared" si="275"/>
        <v>5.7373046875</v>
      </c>
      <c r="C5877" s="2">
        <f t="shared" si="276"/>
        <v>310.2271240679986</v>
      </c>
      <c r="D5877" s="2">
        <f t="shared" si="277"/>
        <v>317673</v>
      </c>
    </row>
    <row r="5878" spans="1:4" x14ac:dyDescent="0.4">
      <c r="A5878" s="2">
        <v>5876</v>
      </c>
      <c r="B5878" s="2">
        <f t="shared" si="275"/>
        <v>5.73828125</v>
      </c>
      <c r="C5878" s="2">
        <f t="shared" si="276"/>
        <v>310.53022821983183</v>
      </c>
      <c r="D5878" s="2">
        <f t="shared" si="277"/>
        <v>317983</v>
      </c>
    </row>
    <row r="5879" spans="1:4" x14ac:dyDescent="0.4">
      <c r="A5879" s="2">
        <v>5877</v>
      </c>
      <c r="B5879" s="2">
        <f t="shared" si="275"/>
        <v>5.7392578125</v>
      </c>
      <c r="C5879" s="2">
        <f t="shared" si="276"/>
        <v>310.83362851639174</v>
      </c>
      <c r="D5879" s="2">
        <f t="shared" si="277"/>
        <v>318294</v>
      </c>
    </row>
    <row r="5880" spans="1:4" x14ac:dyDescent="0.4">
      <c r="A5880" s="2">
        <v>5878</v>
      </c>
      <c r="B5880" s="2">
        <f t="shared" si="275"/>
        <v>5.740234375</v>
      </c>
      <c r="C5880" s="2">
        <f t="shared" si="276"/>
        <v>311.1373252470234</v>
      </c>
      <c r="D5880" s="2">
        <f t="shared" si="277"/>
        <v>318605</v>
      </c>
    </row>
    <row r="5881" spans="1:4" x14ac:dyDescent="0.4">
      <c r="A5881" s="2">
        <v>5879</v>
      </c>
      <c r="B5881" s="2">
        <f t="shared" si="275"/>
        <v>5.7412109375</v>
      </c>
      <c r="C5881" s="2">
        <f t="shared" si="276"/>
        <v>311.44131870135459</v>
      </c>
      <c r="D5881" s="2">
        <f t="shared" si="277"/>
        <v>318916</v>
      </c>
    </row>
    <row r="5882" spans="1:4" x14ac:dyDescent="0.4">
      <c r="A5882" s="2">
        <v>5880</v>
      </c>
      <c r="B5882" s="2">
        <f t="shared" si="275"/>
        <v>5.7421875</v>
      </c>
      <c r="C5882" s="2">
        <f t="shared" si="276"/>
        <v>311.74560916929607</v>
      </c>
      <c r="D5882" s="2">
        <f t="shared" si="277"/>
        <v>319228</v>
      </c>
    </row>
    <row r="5883" spans="1:4" x14ac:dyDescent="0.4">
      <c r="A5883" s="2">
        <v>5881</v>
      </c>
      <c r="B5883" s="2">
        <f t="shared" si="275"/>
        <v>5.7431640625</v>
      </c>
      <c r="C5883" s="2">
        <f t="shared" si="276"/>
        <v>312.05019694104192</v>
      </c>
      <c r="D5883" s="2">
        <f t="shared" si="277"/>
        <v>319539</v>
      </c>
    </row>
    <row r="5884" spans="1:4" x14ac:dyDescent="0.4">
      <c r="A5884" s="2">
        <v>5882</v>
      </c>
      <c r="B5884" s="2">
        <f t="shared" si="275"/>
        <v>5.744140625</v>
      </c>
      <c r="C5884" s="2">
        <f t="shared" si="276"/>
        <v>312.35508230706967</v>
      </c>
      <c r="D5884" s="2">
        <f t="shared" si="277"/>
        <v>319852</v>
      </c>
    </row>
    <row r="5885" spans="1:4" x14ac:dyDescent="0.4">
      <c r="A5885" s="2">
        <v>5883</v>
      </c>
      <c r="B5885" s="2">
        <f t="shared" si="275"/>
        <v>5.7451171875</v>
      </c>
      <c r="C5885" s="2">
        <f t="shared" si="276"/>
        <v>312.66026555814068</v>
      </c>
      <c r="D5885" s="2">
        <f t="shared" si="277"/>
        <v>320164</v>
      </c>
    </row>
    <row r="5886" spans="1:4" x14ac:dyDescent="0.4">
      <c r="A5886" s="2">
        <v>5884</v>
      </c>
      <c r="B5886" s="2">
        <f t="shared" si="275"/>
        <v>5.74609375</v>
      </c>
      <c r="C5886" s="2">
        <f t="shared" si="276"/>
        <v>312.96574698530043</v>
      </c>
      <c r="D5886" s="2">
        <f t="shared" si="277"/>
        <v>320477</v>
      </c>
    </row>
    <row r="5887" spans="1:4" x14ac:dyDescent="0.4">
      <c r="A5887" s="2">
        <v>5885</v>
      </c>
      <c r="B5887" s="2">
        <f t="shared" si="275"/>
        <v>5.7470703125</v>
      </c>
      <c r="C5887" s="2">
        <f t="shared" si="276"/>
        <v>313.27152687987871</v>
      </c>
      <c r="D5887" s="2">
        <f t="shared" si="277"/>
        <v>320790</v>
      </c>
    </row>
    <row r="5888" spans="1:4" x14ac:dyDescent="0.4">
      <c r="A5888" s="2">
        <v>5886</v>
      </c>
      <c r="B5888" s="2">
        <f t="shared" si="275"/>
        <v>5.748046875</v>
      </c>
      <c r="C5888" s="2">
        <f t="shared" si="276"/>
        <v>313.57760553348999</v>
      </c>
      <c r="D5888" s="2">
        <f t="shared" si="277"/>
        <v>321103</v>
      </c>
    </row>
    <row r="5889" spans="1:4" x14ac:dyDescent="0.4">
      <c r="A5889" s="2">
        <v>5887</v>
      </c>
      <c r="B5889" s="2">
        <f t="shared" si="275"/>
        <v>5.7490234375</v>
      </c>
      <c r="C5889" s="2">
        <f t="shared" si="276"/>
        <v>313.88398323803364</v>
      </c>
      <c r="D5889" s="2">
        <f t="shared" si="277"/>
        <v>321417</v>
      </c>
    </row>
    <row r="5890" spans="1:4" x14ac:dyDescent="0.4">
      <c r="A5890" s="2">
        <v>5888</v>
      </c>
      <c r="B5890" s="2">
        <f t="shared" ref="B5890:B5953" si="278">A5890/POWER(2,$G$1)</f>
        <v>5.75</v>
      </c>
      <c r="C5890" s="2">
        <f t="shared" ref="C5890:C5953" si="279">EXP(B5890)</f>
        <v>314.19066028569421</v>
      </c>
      <c r="D5890" s="2">
        <f t="shared" ref="D5890:D5953" si="280">ROUND(C5890*POWER(2,$G$2),0)</f>
        <v>321731</v>
      </c>
    </row>
    <row r="5891" spans="1:4" x14ac:dyDescent="0.4">
      <c r="A5891" s="2">
        <v>5889</v>
      </c>
      <c r="B5891" s="2">
        <f t="shared" si="278"/>
        <v>5.7509765625</v>
      </c>
      <c r="C5891" s="2">
        <f t="shared" si="279"/>
        <v>314.49763696894178</v>
      </c>
      <c r="D5891" s="2">
        <f t="shared" si="280"/>
        <v>322046</v>
      </c>
    </row>
    <row r="5892" spans="1:4" x14ac:dyDescent="0.4">
      <c r="A5892" s="2">
        <v>5890</v>
      </c>
      <c r="B5892" s="2">
        <f t="shared" si="278"/>
        <v>5.751953125</v>
      </c>
      <c r="C5892" s="2">
        <f t="shared" si="279"/>
        <v>314.80491358053206</v>
      </c>
      <c r="D5892" s="2">
        <f t="shared" si="280"/>
        <v>322360</v>
      </c>
    </row>
    <row r="5893" spans="1:4" x14ac:dyDescent="0.4">
      <c r="A5893" s="2">
        <v>5891</v>
      </c>
      <c r="B5893" s="2">
        <f t="shared" si="278"/>
        <v>5.7529296875</v>
      </c>
      <c r="C5893" s="2">
        <f t="shared" si="279"/>
        <v>315.11249041350703</v>
      </c>
      <c r="D5893" s="2">
        <f t="shared" si="280"/>
        <v>322675</v>
      </c>
    </row>
    <row r="5894" spans="1:4" x14ac:dyDescent="0.4">
      <c r="A5894" s="2">
        <v>5892</v>
      </c>
      <c r="B5894" s="2">
        <f t="shared" si="278"/>
        <v>5.75390625</v>
      </c>
      <c r="C5894" s="2">
        <f t="shared" si="279"/>
        <v>315.42036776119477</v>
      </c>
      <c r="D5894" s="2">
        <f t="shared" si="280"/>
        <v>322990</v>
      </c>
    </row>
    <row r="5895" spans="1:4" x14ac:dyDescent="0.4">
      <c r="A5895" s="2">
        <v>5893</v>
      </c>
      <c r="B5895" s="2">
        <f t="shared" si="278"/>
        <v>5.7548828125</v>
      </c>
      <c r="C5895" s="2">
        <f t="shared" si="279"/>
        <v>315.72854591721</v>
      </c>
      <c r="D5895" s="2">
        <f t="shared" si="280"/>
        <v>323306</v>
      </c>
    </row>
    <row r="5896" spans="1:4" x14ac:dyDescent="0.4">
      <c r="A5896" s="2">
        <v>5894</v>
      </c>
      <c r="B5896" s="2">
        <f t="shared" si="278"/>
        <v>5.755859375</v>
      </c>
      <c r="C5896" s="2">
        <f t="shared" si="279"/>
        <v>316.03702517545435</v>
      </c>
      <c r="D5896" s="2">
        <f t="shared" si="280"/>
        <v>323622</v>
      </c>
    </row>
    <row r="5897" spans="1:4" x14ac:dyDescent="0.4">
      <c r="A5897" s="2">
        <v>5895</v>
      </c>
      <c r="B5897" s="2">
        <f t="shared" si="278"/>
        <v>5.7568359375</v>
      </c>
      <c r="C5897" s="2">
        <f t="shared" si="279"/>
        <v>316.3458058301166</v>
      </c>
      <c r="D5897" s="2">
        <f t="shared" si="280"/>
        <v>323938</v>
      </c>
    </row>
    <row r="5898" spans="1:4" x14ac:dyDescent="0.4">
      <c r="A5898" s="2">
        <v>5896</v>
      </c>
      <c r="B5898" s="2">
        <f t="shared" si="278"/>
        <v>5.7578125</v>
      </c>
      <c r="C5898" s="2">
        <f t="shared" si="279"/>
        <v>316.65488817567297</v>
      </c>
      <c r="D5898" s="2">
        <f t="shared" si="280"/>
        <v>324255</v>
      </c>
    </row>
    <row r="5899" spans="1:4" x14ac:dyDescent="0.4">
      <c r="A5899" s="2">
        <v>5897</v>
      </c>
      <c r="B5899" s="2">
        <f t="shared" si="278"/>
        <v>5.7587890625</v>
      </c>
      <c r="C5899" s="2">
        <f t="shared" si="279"/>
        <v>316.96427250688737</v>
      </c>
      <c r="D5899" s="2">
        <f t="shared" si="280"/>
        <v>324571</v>
      </c>
    </row>
    <row r="5900" spans="1:4" x14ac:dyDescent="0.4">
      <c r="A5900" s="2">
        <v>5898</v>
      </c>
      <c r="B5900" s="2">
        <f t="shared" si="278"/>
        <v>5.759765625</v>
      </c>
      <c r="C5900" s="2">
        <f t="shared" si="279"/>
        <v>317.27395911881166</v>
      </c>
      <c r="D5900" s="2">
        <f t="shared" si="280"/>
        <v>324889</v>
      </c>
    </row>
    <row r="5901" spans="1:4" x14ac:dyDescent="0.4">
      <c r="A5901" s="2">
        <v>5899</v>
      </c>
      <c r="B5901" s="2">
        <f t="shared" si="278"/>
        <v>5.7607421875</v>
      </c>
      <c r="C5901" s="2">
        <f t="shared" si="279"/>
        <v>317.58394830678606</v>
      </c>
      <c r="D5901" s="2">
        <f t="shared" si="280"/>
        <v>325206</v>
      </c>
    </row>
    <row r="5902" spans="1:4" x14ac:dyDescent="0.4">
      <c r="A5902" s="2">
        <v>5900</v>
      </c>
      <c r="B5902" s="2">
        <f t="shared" si="278"/>
        <v>5.76171875</v>
      </c>
      <c r="C5902" s="2">
        <f t="shared" si="279"/>
        <v>317.89424036643936</v>
      </c>
      <c r="D5902" s="2">
        <f t="shared" si="280"/>
        <v>325524</v>
      </c>
    </row>
    <row r="5903" spans="1:4" x14ac:dyDescent="0.4">
      <c r="A5903" s="2">
        <v>5901</v>
      </c>
      <c r="B5903" s="2">
        <f t="shared" si="278"/>
        <v>5.7626953125</v>
      </c>
      <c r="C5903" s="2">
        <f t="shared" si="279"/>
        <v>318.20483559368915</v>
      </c>
      <c r="D5903" s="2">
        <f t="shared" si="280"/>
        <v>325842</v>
      </c>
    </row>
    <row r="5904" spans="1:4" x14ac:dyDescent="0.4">
      <c r="A5904" s="2">
        <v>5902</v>
      </c>
      <c r="B5904" s="2">
        <f t="shared" si="278"/>
        <v>5.763671875</v>
      </c>
      <c r="C5904" s="2">
        <f t="shared" si="279"/>
        <v>318.51573428474211</v>
      </c>
      <c r="D5904" s="2">
        <f t="shared" si="280"/>
        <v>326160</v>
      </c>
    </row>
    <row r="5905" spans="1:4" x14ac:dyDescent="0.4">
      <c r="A5905" s="2">
        <v>5903</v>
      </c>
      <c r="B5905" s="2">
        <f t="shared" si="278"/>
        <v>5.7646484375</v>
      </c>
      <c r="C5905" s="2">
        <f t="shared" si="279"/>
        <v>318.82693673609435</v>
      </c>
      <c r="D5905" s="2">
        <f t="shared" si="280"/>
        <v>326479</v>
      </c>
    </row>
    <row r="5906" spans="1:4" x14ac:dyDescent="0.4">
      <c r="A5906" s="2">
        <v>5904</v>
      </c>
      <c r="B5906" s="2">
        <f t="shared" si="278"/>
        <v>5.765625</v>
      </c>
      <c r="C5906" s="2">
        <f t="shared" si="279"/>
        <v>319.13844324453169</v>
      </c>
      <c r="D5906" s="2">
        <f t="shared" si="280"/>
        <v>326798</v>
      </c>
    </row>
    <row r="5907" spans="1:4" x14ac:dyDescent="0.4">
      <c r="A5907" s="2">
        <v>5905</v>
      </c>
      <c r="B5907" s="2">
        <f t="shared" si="278"/>
        <v>5.7666015625</v>
      </c>
      <c r="C5907" s="2">
        <f t="shared" si="279"/>
        <v>319.45025410712992</v>
      </c>
      <c r="D5907" s="2">
        <f t="shared" si="280"/>
        <v>327117</v>
      </c>
    </row>
    <row r="5908" spans="1:4" x14ac:dyDescent="0.4">
      <c r="A5908" s="2">
        <v>5906</v>
      </c>
      <c r="B5908" s="2">
        <f t="shared" si="278"/>
        <v>5.767578125</v>
      </c>
      <c r="C5908" s="2">
        <f t="shared" si="279"/>
        <v>319.76236962125512</v>
      </c>
      <c r="D5908" s="2">
        <f t="shared" si="280"/>
        <v>327437</v>
      </c>
    </row>
    <row r="5909" spans="1:4" x14ac:dyDescent="0.4">
      <c r="A5909" s="2">
        <v>5907</v>
      </c>
      <c r="B5909" s="2">
        <f t="shared" si="278"/>
        <v>5.7685546875</v>
      </c>
      <c r="C5909" s="2">
        <f t="shared" si="279"/>
        <v>320.07479008456374</v>
      </c>
      <c r="D5909" s="2">
        <f t="shared" si="280"/>
        <v>327757</v>
      </c>
    </row>
    <row r="5910" spans="1:4" x14ac:dyDescent="0.4">
      <c r="A5910" s="2">
        <v>5908</v>
      </c>
      <c r="B5910" s="2">
        <f t="shared" si="278"/>
        <v>5.76953125</v>
      </c>
      <c r="C5910" s="2">
        <f t="shared" si="279"/>
        <v>320.38751579500331</v>
      </c>
      <c r="D5910" s="2">
        <f t="shared" si="280"/>
        <v>328077</v>
      </c>
    </row>
    <row r="5911" spans="1:4" x14ac:dyDescent="0.4">
      <c r="A5911" s="2">
        <v>5909</v>
      </c>
      <c r="B5911" s="2">
        <f t="shared" si="278"/>
        <v>5.7705078125</v>
      </c>
      <c r="C5911" s="2">
        <f t="shared" si="279"/>
        <v>320.70054705081225</v>
      </c>
      <c r="D5911" s="2">
        <f t="shared" si="280"/>
        <v>328397</v>
      </c>
    </row>
    <row r="5912" spans="1:4" x14ac:dyDescent="0.4">
      <c r="A5912" s="2">
        <v>5910</v>
      </c>
      <c r="B5912" s="2">
        <f t="shared" si="278"/>
        <v>5.771484375</v>
      </c>
      <c r="C5912" s="2">
        <f t="shared" si="279"/>
        <v>321.01388415052048</v>
      </c>
      <c r="D5912" s="2">
        <f t="shared" si="280"/>
        <v>328718</v>
      </c>
    </row>
    <row r="5913" spans="1:4" x14ac:dyDescent="0.4">
      <c r="A5913" s="2">
        <v>5911</v>
      </c>
      <c r="B5913" s="2">
        <f t="shared" si="278"/>
        <v>5.7724609375</v>
      </c>
      <c r="C5913" s="2">
        <f t="shared" si="279"/>
        <v>321.32752739294955</v>
      </c>
      <c r="D5913" s="2">
        <f t="shared" si="280"/>
        <v>329039</v>
      </c>
    </row>
    <row r="5914" spans="1:4" x14ac:dyDescent="0.4">
      <c r="A5914" s="2">
        <v>5912</v>
      </c>
      <c r="B5914" s="2">
        <f t="shared" si="278"/>
        <v>5.7734375</v>
      </c>
      <c r="C5914" s="2">
        <f t="shared" si="279"/>
        <v>321.64147707721304</v>
      </c>
      <c r="D5914" s="2">
        <f t="shared" si="280"/>
        <v>329361</v>
      </c>
    </row>
    <row r="5915" spans="1:4" x14ac:dyDescent="0.4">
      <c r="A5915" s="2">
        <v>5913</v>
      </c>
      <c r="B5915" s="2">
        <f t="shared" si="278"/>
        <v>5.7744140625</v>
      </c>
      <c r="C5915" s="2">
        <f t="shared" si="279"/>
        <v>321.95573350271667</v>
      </c>
      <c r="D5915" s="2">
        <f t="shared" si="280"/>
        <v>329683</v>
      </c>
    </row>
    <row r="5916" spans="1:4" x14ac:dyDescent="0.4">
      <c r="A5916" s="2">
        <v>5914</v>
      </c>
      <c r="B5916" s="2">
        <f t="shared" si="278"/>
        <v>5.775390625</v>
      </c>
      <c r="C5916" s="2">
        <f t="shared" si="279"/>
        <v>322.27029696915872</v>
      </c>
      <c r="D5916" s="2">
        <f t="shared" si="280"/>
        <v>330005</v>
      </c>
    </row>
    <row r="5917" spans="1:4" x14ac:dyDescent="0.4">
      <c r="A5917" s="2">
        <v>5915</v>
      </c>
      <c r="B5917" s="2">
        <f t="shared" si="278"/>
        <v>5.7763671875</v>
      </c>
      <c r="C5917" s="2">
        <f t="shared" si="279"/>
        <v>322.5851677765304</v>
      </c>
      <c r="D5917" s="2">
        <f t="shared" si="280"/>
        <v>330327</v>
      </c>
    </row>
    <row r="5918" spans="1:4" x14ac:dyDescent="0.4">
      <c r="A5918" s="2">
        <v>5916</v>
      </c>
      <c r="B5918" s="2">
        <f t="shared" si="278"/>
        <v>5.77734375</v>
      </c>
      <c r="C5918" s="2">
        <f t="shared" si="279"/>
        <v>322.90034622511592</v>
      </c>
      <c r="D5918" s="2">
        <f t="shared" si="280"/>
        <v>330650</v>
      </c>
    </row>
    <row r="5919" spans="1:4" x14ac:dyDescent="0.4">
      <c r="A5919" s="2">
        <v>5917</v>
      </c>
      <c r="B5919" s="2">
        <f t="shared" si="278"/>
        <v>5.7783203125</v>
      </c>
      <c r="C5919" s="2">
        <f t="shared" si="279"/>
        <v>323.21583261549279</v>
      </c>
      <c r="D5919" s="2">
        <f t="shared" si="280"/>
        <v>330973</v>
      </c>
    </row>
    <row r="5920" spans="1:4" x14ac:dyDescent="0.4">
      <c r="A5920" s="2">
        <v>5918</v>
      </c>
      <c r="B5920" s="2">
        <f t="shared" si="278"/>
        <v>5.779296875</v>
      </c>
      <c r="C5920" s="2">
        <f t="shared" si="279"/>
        <v>323.53162724853246</v>
      </c>
      <c r="D5920" s="2">
        <f t="shared" si="280"/>
        <v>331296</v>
      </c>
    </row>
    <row r="5921" spans="1:4" x14ac:dyDescent="0.4">
      <c r="A5921" s="2">
        <v>5919</v>
      </c>
      <c r="B5921" s="2">
        <f t="shared" si="278"/>
        <v>5.7802734375</v>
      </c>
      <c r="C5921" s="2">
        <f t="shared" si="279"/>
        <v>323.84773042540002</v>
      </c>
      <c r="D5921" s="2">
        <f t="shared" si="280"/>
        <v>331620</v>
      </c>
    </row>
    <row r="5922" spans="1:4" x14ac:dyDescent="0.4">
      <c r="A5922" s="2">
        <v>5920</v>
      </c>
      <c r="B5922" s="2">
        <f t="shared" si="278"/>
        <v>5.78125</v>
      </c>
      <c r="C5922" s="2">
        <f t="shared" si="279"/>
        <v>324.16414244755515</v>
      </c>
      <c r="D5922" s="2">
        <f t="shared" si="280"/>
        <v>331944</v>
      </c>
    </row>
    <row r="5923" spans="1:4" x14ac:dyDescent="0.4">
      <c r="A5923" s="2">
        <v>5921</v>
      </c>
      <c r="B5923" s="2">
        <f t="shared" si="278"/>
        <v>5.7822265625</v>
      </c>
      <c r="C5923" s="2">
        <f t="shared" si="279"/>
        <v>324.48086361675172</v>
      </c>
      <c r="D5923" s="2">
        <f t="shared" si="280"/>
        <v>332268</v>
      </c>
    </row>
    <row r="5924" spans="1:4" x14ac:dyDescent="0.4">
      <c r="A5924" s="2">
        <v>5922</v>
      </c>
      <c r="B5924" s="2">
        <f t="shared" si="278"/>
        <v>5.783203125</v>
      </c>
      <c r="C5924" s="2">
        <f t="shared" si="279"/>
        <v>324.79789423503871</v>
      </c>
      <c r="D5924" s="2">
        <f t="shared" si="280"/>
        <v>332593</v>
      </c>
    </row>
    <row r="5925" spans="1:4" x14ac:dyDescent="0.4">
      <c r="A5925" s="2">
        <v>5923</v>
      </c>
      <c r="B5925" s="2">
        <f t="shared" si="278"/>
        <v>5.7841796875</v>
      </c>
      <c r="C5925" s="2">
        <f t="shared" si="279"/>
        <v>325.11523460476008</v>
      </c>
      <c r="D5925" s="2">
        <f t="shared" si="280"/>
        <v>332918</v>
      </c>
    </row>
    <row r="5926" spans="1:4" x14ac:dyDescent="0.4">
      <c r="A5926" s="2">
        <v>5924</v>
      </c>
      <c r="B5926" s="2">
        <f t="shared" si="278"/>
        <v>5.78515625</v>
      </c>
      <c r="C5926" s="2">
        <f t="shared" si="279"/>
        <v>325.43288502855518</v>
      </c>
      <c r="D5926" s="2">
        <f t="shared" si="280"/>
        <v>333243</v>
      </c>
    </row>
    <row r="5927" spans="1:4" x14ac:dyDescent="0.4">
      <c r="A5927" s="2">
        <v>5925</v>
      </c>
      <c r="B5927" s="2">
        <f t="shared" si="278"/>
        <v>5.7861328125</v>
      </c>
      <c r="C5927" s="2">
        <f t="shared" si="279"/>
        <v>325.75084580935913</v>
      </c>
      <c r="D5927" s="2">
        <f t="shared" si="280"/>
        <v>333569</v>
      </c>
    </row>
    <row r="5928" spans="1:4" x14ac:dyDescent="0.4">
      <c r="A5928" s="2">
        <v>5926</v>
      </c>
      <c r="B5928" s="2">
        <f t="shared" si="278"/>
        <v>5.787109375</v>
      </c>
      <c r="C5928" s="2">
        <f t="shared" si="279"/>
        <v>326.069117250403</v>
      </c>
      <c r="D5928" s="2">
        <f t="shared" si="280"/>
        <v>333895</v>
      </c>
    </row>
    <row r="5929" spans="1:4" x14ac:dyDescent="0.4">
      <c r="A5929" s="2">
        <v>5927</v>
      </c>
      <c r="B5929" s="2">
        <f t="shared" si="278"/>
        <v>5.7880859375</v>
      </c>
      <c r="C5929" s="2">
        <f t="shared" si="279"/>
        <v>326.38769965521402</v>
      </c>
      <c r="D5929" s="2">
        <f t="shared" si="280"/>
        <v>334221</v>
      </c>
    </row>
    <row r="5930" spans="1:4" x14ac:dyDescent="0.4">
      <c r="A5930" s="2">
        <v>5928</v>
      </c>
      <c r="B5930" s="2">
        <f t="shared" si="278"/>
        <v>5.7890625</v>
      </c>
      <c r="C5930" s="2">
        <f t="shared" si="279"/>
        <v>326.70659332761613</v>
      </c>
      <c r="D5930" s="2">
        <f t="shared" si="280"/>
        <v>334548</v>
      </c>
    </row>
    <row r="5931" spans="1:4" x14ac:dyDescent="0.4">
      <c r="A5931" s="2">
        <v>5929</v>
      </c>
      <c r="B5931" s="2">
        <f t="shared" si="278"/>
        <v>5.7900390625</v>
      </c>
      <c r="C5931" s="2">
        <f t="shared" si="279"/>
        <v>327.02579857173009</v>
      </c>
      <c r="D5931" s="2">
        <f t="shared" si="280"/>
        <v>334874</v>
      </c>
    </row>
    <row r="5932" spans="1:4" x14ac:dyDescent="0.4">
      <c r="A5932" s="2">
        <v>5930</v>
      </c>
      <c r="B5932" s="2">
        <f t="shared" si="278"/>
        <v>5.791015625</v>
      </c>
      <c r="C5932" s="2">
        <f t="shared" si="279"/>
        <v>327.34531569197372</v>
      </c>
      <c r="D5932" s="2">
        <f t="shared" si="280"/>
        <v>335202</v>
      </c>
    </row>
    <row r="5933" spans="1:4" x14ac:dyDescent="0.4">
      <c r="A5933" s="2">
        <v>5931</v>
      </c>
      <c r="B5933" s="2">
        <f t="shared" si="278"/>
        <v>5.7919921875</v>
      </c>
      <c r="C5933" s="2">
        <f t="shared" si="279"/>
        <v>327.66514499306237</v>
      </c>
      <c r="D5933" s="2">
        <f t="shared" si="280"/>
        <v>335529</v>
      </c>
    </row>
    <row r="5934" spans="1:4" x14ac:dyDescent="0.4">
      <c r="A5934" s="2">
        <v>5932</v>
      </c>
      <c r="B5934" s="2">
        <f t="shared" si="278"/>
        <v>5.79296875</v>
      </c>
      <c r="C5934" s="2">
        <f t="shared" si="279"/>
        <v>327.98528678000895</v>
      </c>
      <c r="D5934" s="2">
        <f t="shared" si="280"/>
        <v>335857</v>
      </c>
    </row>
    <row r="5935" spans="1:4" x14ac:dyDescent="0.4">
      <c r="A5935" s="2">
        <v>5933</v>
      </c>
      <c r="B5935" s="2">
        <f t="shared" si="278"/>
        <v>5.7939453125</v>
      </c>
      <c r="C5935" s="2">
        <f t="shared" si="279"/>
        <v>328.30574135812458</v>
      </c>
      <c r="D5935" s="2">
        <f t="shared" si="280"/>
        <v>336185</v>
      </c>
    </row>
    <row r="5936" spans="1:4" x14ac:dyDescent="0.4">
      <c r="A5936" s="2">
        <v>5934</v>
      </c>
      <c r="B5936" s="2">
        <f t="shared" si="278"/>
        <v>5.794921875</v>
      </c>
      <c r="C5936" s="2">
        <f t="shared" si="279"/>
        <v>328.62650903301858</v>
      </c>
      <c r="D5936" s="2">
        <f t="shared" si="280"/>
        <v>336514</v>
      </c>
    </row>
    <row r="5937" spans="1:4" x14ac:dyDescent="0.4">
      <c r="A5937" s="2">
        <v>5935</v>
      </c>
      <c r="B5937" s="2">
        <f t="shared" si="278"/>
        <v>5.7958984375</v>
      </c>
      <c r="C5937" s="2">
        <f t="shared" si="279"/>
        <v>328.94759011059881</v>
      </c>
      <c r="D5937" s="2">
        <f t="shared" si="280"/>
        <v>336842</v>
      </c>
    </row>
    <row r="5938" spans="1:4" x14ac:dyDescent="0.4">
      <c r="A5938" s="2">
        <v>5936</v>
      </c>
      <c r="B5938" s="2">
        <f t="shared" si="278"/>
        <v>5.796875</v>
      </c>
      <c r="C5938" s="2">
        <f t="shared" si="279"/>
        <v>329.26898489707213</v>
      </c>
      <c r="D5938" s="2">
        <f t="shared" si="280"/>
        <v>337171</v>
      </c>
    </row>
    <row r="5939" spans="1:4" x14ac:dyDescent="0.4">
      <c r="A5939" s="2">
        <v>5937</v>
      </c>
      <c r="B5939" s="2">
        <f t="shared" si="278"/>
        <v>5.7978515625</v>
      </c>
      <c r="C5939" s="2">
        <f t="shared" si="279"/>
        <v>329.59069369894445</v>
      </c>
      <c r="D5939" s="2">
        <f t="shared" si="280"/>
        <v>337501</v>
      </c>
    </row>
    <row r="5940" spans="1:4" x14ac:dyDescent="0.4">
      <c r="A5940" s="2">
        <v>5938</v>
      </c>
      <c r="B5940" s="2">
        <f t="shared" si="278"/>
        <v>5.798828125</v>
      </c>
      <c r="C5940" s="2">
        <f t="shared" si="279"/>
        <v>329.9127168230213</v>
      </c>
      <c r="D5940" s="2">
        <f t="shared" si="280"/>
        <v>337831</v>
      </c>
    </row>
    <row r="5941" spans="1:4" x14ac:dyDescent="0.4">
      <c r="A5941" s="2">
        <v>5939</v>
      </c>
      <c r="B5941" s="2">
        <f t="shared" si="278"/>
        <v>5.7998046875</v>
      </c>
      <c r="C5941" s="2">
        <f t="shared" si="279"/>
        <v>330.23505457640783</v>
      </c>
      <c r="D5941" s="2">
        <f t="shared" si="280"/>
        <v>338161</v>
      </c>
    </row>
    <row r="5942" spans="1:4" x14ac:dyDescent="0.4">
      <c r="A5942" s="2">
        <v>5940</v>
      </c>
      <c r="B5942" s="2">
        <f t="shared" si="278"/>
        <v>5.80078125</v>
      </c>
      <c r="C5942" s="2">
        <f t="shared" si="279"/>
        <v>330.55770726650928</v>
      </c>
      <c r="D5942" s="2">
        <f t="shared" si="280"/>
        <v>338491</v>
      </c>
    </row>
    <row r="5943" spans="1:4" x14ac:dyDescent="0.4">
      <c r="A5943" s="2">
        <v>5941</v>
      </c>
      <c r="B5943" s="2">
        <f t="shared" si="278"/>
        <v>5.8017578125</v>
      </c>
      <c r="C5943" s="2">
        <f t="shared" si="279"/>
        <v>330.88067520103135</v>
      </c>
      <c r="D5943" s="2">
        <f t="shared" si="280"/>
        <v>338822</v>
      </c>
    </row>
    <row r="5944" spans="1:4" x14ac:dyDescent="0.4">
      <c r="A5944" s="2">
        <v>5942</v>
      </c>
      <c r="B5944" s="2">
        <f t="shared" si="278"/>
        <v>5.802734375</v>
      </c>
      <c r="C5944" s="2">
        <f t="shared" si="279"/>
        <v>331.20395868798016</v>
      </c>
      <c r="D5944" s="2">
        <f t="shared" si="280"/>
        <v>339153</v>
      </c>
    </row>
    <row r="5945" spans="1:4" x14ac:dyDescent="0.4">
      <c r="A5945" s="2">
        <v>5943</v>
      </c>
      <c r="B5945" s="2">
        <f t="shared" si="278"/>
        <v>5.8037109375</v>
      </c>
      <c r="C5945" s="2">
        <f t="shared" si="279"/>
        <v>331.52755803566305</v>
      </c>
      <c r="D5945" s="2">
        <f t="shared" si="280"/>
        <v>339484</v>
      </c>
    </row>
    <row r="5946" spans="1:4" x14ac:dyDescent="0.4">
      <c r="A5946" s="2">
        <v>5944</v>
      </c>
      <c r="B5946" s="2">
        <f t="shared" si="278"/>
        <v>5.8046875</v>
      </c>
      <c r="C5946" s="2">
        <f t="shared" si="279"/>
        <v>331.85147355268828</v>
      </c>
      <c r="D5946" s="2">
        <f t="shared" si="280"/>
        <v>339816</v>
      </c>
    </row>
    <row r="5947" spans="1:4" x14ac:dyDescent="0.4">
      <c r="A5947" s="2">
        <v>5945</v>
      </c>
      <c r="B5947" s="2">
        <f t="shared" si="278"/>
        <v>5.8056640625</v>
      </c>
      <c r="C5947" s="2">
        <f t="shared" si="279"/>
        <v>332.17570554796589</v>
      </c>
      <c r="D5947" s="2">
        <f t="shared" si="280"/>
        <v>340148</v>
      </c>
    </row>
    <row r="5948" spans="1:4" x14ac:dyDescent="0.4">
      <c r="A5948" s="2">
        <v>5946</v>
      </c>
      <c r="B5948" s="2">
        <f t="shared" si="278"/>
        <v>5.806640625</v>
      </c>
      <c r="C5948" s="2">
        <f t="shared" si="279"/>
        <v>332.50025433070761</v>
      </c>
      <c r="D5948" s="2">
        <f t="shared" si="280"/>
        <v>340480</v>
      </c>
    </row>
    <row r="5949" spans="1:4" x14ac:dyDescent="0.4">
      <c r="A5949" s="2">
        <v>5947</v>
      </c>
      <c r="B5949" s="2">
        <f t="shared" si="278"/>
        <v>5.8076171875</v>
      </c>
      <c r="C5949" s="2">
        <f t="shared" si="279"/>
        <v>332.8251202104272</v>
      </c>
      <c r="D5949" s="2">
        <f t="shared" si="280"/>
        <v>340813</v>
      </c>
    </row>
    <row r="5950" spans="1:4" x14ac:dyDescent="0.4">
      <c r="A5950" s="2">
        <v>5948</v>
      </c>
      <c r="B5950" s="2">
        <f t="shared" si="278"/>
        <v>5.80859375</v>
      </c>
      <c r="C5950" s="2">
        <f t="shared" si="279"/>
        <v>333.15030349694109</v>
      </c>
      <c r="D5950" s="2">
        <f t="shared" si="280"/>
        <v>341146</v>
      </c>
    </row>
    <row r="5951" spans="1:4" x14ac:dyDescent="0.4">
      <c r="A5951" s="2">
        <v>5949</v>
      </c>
      <c r="B5951" s="2">
        <f t="shared" si="278"/>
        <v>5.8095703125</v>
      </c>
      <c r="C5951" s="2">
        <f t="shared" si="279"/>
        <v>333.47580450036816</v>
      </c>
      <c r="D5951" s="2">
        <f t="shared" si="280"/>
        <v>341479</v>
      </c>
    </row>
    <row r="5952" spans="1:4" x14ac:dyDescent="0.4">
      <c r="A5952" s="2">
        <v>5950</v>
      </c>
      <c r="B5952" s="2">
        <f t="shared" si="278"/>
        <v>5.810546875</v>
      </c>
      <c r="C5952" s="2">
        <f t="shared" si="279"/>
        <v>333.80162353113042</v>
      </c>
      <c r="D5952" s="2">
        <f t="shared" si="280"/>
        <v>341813</v>
      </c>
    </row>
    <row r="5953" spans="1:4" x14ac:dyDescent="0.4">
      <c r="A5953" s="2">
        <v>5951</v>
      </c>
      <c r="B5953" s="2">
        <f t="shared" si="278"/>
        <v>5.8115234375</v>
      </c>
      <c r="C5953" s="2">
        <f t="shared" si="279"/>
        <v>334.12776089995305</v>
      </c>
      <c r="D5953" s="2">
        <f t="shared" si="280"/>
        <v>342147</v>
      </c>
    </row>
    <row r="5954" spans="1:4" x14ac:dyDescent="0.4">
      <c r="A5954" s="2">
        <v>5952</v>
      </c>
      <c r="B5954" s="2">
        <f t="shared" ref="B5954:B6017" si="281">A5954/POWER(2,$G$1)</f>
        <v>5.8125</v>
      </c>
      <c r="C5954" s="2">
        <f t="shared" ref="C5954:C6017" si="282">EXP(B5954)</f>
        <v>334.45421691786504</v>
      </c>
      <c r="D5954" s="2">
        <f t="shared" ref="D5954:D6017" si="283">ROUND(C5954*POWER(2,$G$2),0)</f>
        <v>342481</v>
      </c>
    </row>
    <row r="5955" spans="1:4" x14ac:dyDescent="0.4">
      <c r="A5955" s="2">
        <v>5953</v>
      </c>
      <c r="B5955" s="2">
        <f t="shared" si="281"/>
        <v>5.8134765625</v>
      </c>
      <c r="C5955" s="2">
        <f t="shared" si="282"/>
        <v>334.78099189619905</v>
      </c>
      <c r="D5955" s="2">
        <f t="shared" si="283"/>
        <v>342816</v>
      </c>
    </row>
    <row r="5956" spans="1:4" x14ac:dyDescent="0.4">
      <c r="A5956" s="2">
        <v>5954</v>
      </c>
      <c r="B5956" s="2">
        <f t="shared" si="281"/>
        <v>5.814453125</v>
      </c>
      <c r="C5956" s="2">
        <f t="shared" si="282"/>
        <v>335.10808614659197</v>
      </c>
      <c r="D5956" s="2">
        <f t="shared" si="283"/>
        <v>343151</v>
      </c>
    </row>
    <row r="5957" spans="1:4" x14ac:dyDescent="0.4">
      <c r="A5957" s="2">
        <v>5955</v>
      </c>
      <c r="B5957" s="2">
        <f t="shared" si="281"/>
        <v>5.8154296875</v>
      </c>
      <c r="C5957" s="2">
        <f t="shared" si="282"/>
        <v>335.43549998098536</v>
      </c>
      <c r="D5957" s="2">
        <f t="shared" si="283"/>
        <v>343486</v>
      </c>
    </row>
    <row r="5958" spans="1:4" x14ac:dyDescent="0.4">
      <c r="A5958" s="2">
        <v>5956</v>
      </c>
      <c r="B5958" s="2">
        <f t="shared" si="281"/>
        <v>5.81640625</v>
      </c>
      <c r="C5958" s="2">
        <f t="shared" si="282"/>
        <v>335.76323371162528</v>
      </c>
      <c r="D5958" s="2">
        <f t="shared" si="283"/>
        <v>343822</v>
      </c>
    </row>
    <row r="5959" spans="1:4" x14ac:dyDescent="0.4">
      <c r="A5959" s="2">
        <v>5957</v>
      </c>
      <c r="B5959" s="2">
        <f t="shared" si="281"/>
        <v>5.8173828125</v>
      </c>
      <c r="C5959" s="2">
        <f t="shared" si="282"/>
        <v>336.091287651063</v>
      </c>
      <c r="D5959" s="2">
        <f t="shared" si="283"/>
        <v>344157</v>
      </c>
    </row>
    <row r="5960" spans="1:4" x14ac:dyDescent="0.4">
      <c r="A5960" s="2">
        <v>5958</v>
      </c>
      <c r="B5960" s="2">
        <f t="shared" si="281"/>
        <v>5.818359375</v>
      </c>
      <c r="C5960" s="2">
        <f t="shared" si="282"/>
        <v>336.41966211215521</v>
      </c>
      <c r="D5960" s="2">
        <f t="shared" si="283"/>
        <v>344494</v>
      </c>
    </row>
    <row r="5961" spans="1:4" x14ac:dyDescent="0.4">
      <c r="A5961" s="2">
        <v>5959</v>
      </c>
      <c r="B5961" s="2">
        <f t="shared" si="281"/>
        <v>5.8193359375</v>
      </c>
      <c r="C5961" s="2">
        <f t="shared" si="282"/>
        <v>336.74835740806418</v>
      </c>
      <c r="D5961" s="2">
        <f t="shared" si="283"/>
        <v>344830</v>
      </c>
    </row>
    <row r="5962" spans="1:4" x14ac:dyDescent="0.4">
      <c r="A5962" s="2">
        <v>5960</v>
      </c>
      <c r="B5962" s="2">
        <f t="shared" si="281"/>
        <v>5.8203125</v>
      </c>
      <c r="C5962" s="2">
        <f t="shared" si="282"/>
        <v>337.07737385225829</v>
      </c>
      <c r="D5962" s="2">
        <f t="shared" si="283"/>
        <v>345167</v>
      </c>
    </row>
    <row r="5963" spans="1:4" x14ac:dyDescent="0.4">
      <c r="A5963" s="2">
        <v>5961</v>
      </c>
      <c r="B5963" s="2">
        <f t="shared" si="281"/>
        <v>5.8212890625</v>
      </c>
      <c r="C5963" s="2">
        <f t="shared" si="282"/>
        <v>337.40671175851202</v>
      </c>
      <c r="D5963" s="2">
        <f t="shared" si="283"/>
        <v>345504</v>
      </c>
    </row>
    <row r="5964" spans="1:4" x14ac:dyDescent="0.4">
      <c r="A5964" s="2">
        <v>5962</v>
      </c>
      <c r="B5964" s="2">
        <f t="shared" si="281"/>
        <v>5.822265625</v>
      </c>
      <c r="C5964" s="2">
        <f t="shared" si="282"/>
        <v>337.73637144090645</v>
      </c>
      <c r="D5964" s="2">
        <f t="shared" si="283"/>
        <v>345842</v>
      </c>
    </row>
    <row r="5965" spans="1:4" x14ac:dyDescent="0.4">
      <c r="A5965" s="2">
        <v>5963</v>
      </c>
      <c r="B5965" s="2">
        <f t="shared" si="281"/>
        <v>5.8232421875</v>
      </c>
      <c r="C5965" s="2">
        <f t="shared" si="282"/>
        <v>338.0663532138297</v>
      </c>
      <c r="D5965" s="2">
        <f t="shared" si="283"/>
        <v>346180</v>
      </c>
    </row>
    <row r="5966" spans="1:4" x14ac:dyDescent="0.4">
      <c r="A5966" s="2">
        <v>5964</v>
      </c>
      <c r="B5966" s="2">
        <f t="shared" si="281"/>
        <v>5.82421875</v>
      </c>
      <c r="C5966" s="2">
        <f t="shared" si="282"/>
        <v>338.39665739197682</v>
      </c>
      <c r="D5966" s="2">
        <f t="shared" si="283"/>
        <v>346518</v>
      </c>
    </row>
    <row r="5967" spans="1:4" x14ac:dyDescent="0.4">
      <c r="A5967" s="2">
        <v>5965</v>
      </c>
      <c r="B5967" s="2">
        <f t="shared" si="281"/>
        <v>5.8251953125</v>
      </c>
      <c r="C5967" s="2">
        <f t="shared" si="282"/>
        <v>338.72728429035055</v>
      </c>
      <c r="D5967" s="2">
        <f t="shared" si="283"/>
        <v>346857</v>
      </c>
    </row>
    <row r="5968" spans="1:4" x14ac:dyDescent="0.4">
      <c r="A5968" s="2">
        <v>5966</v>
      </c>
      <c r="B5968" s="2">
        <f t="shared" si="281"/>
        <v>5.826171875</v>
      </c>
      <c r="C5968" s="2">
        <f t="shared" si="282"/>
        <v>339.05823422426124</v>
      </c>
      <c r="D5968" s="2">
        <f t="shared" si="283"/>
        <v>347196</v>
      </c>
    </row>
    <row r="5969" spans="1:4" x14ac:dyDescent="0.4">
      <c r="A5969" s="2">
        <v>5967</v>
      </c>
      <c r="B5969" s="2">
        <f t="shared" si="281"/>
        <v>5.8271484375</v>
      </c>
      <c r="C5969" s="2">
        <f t="shared" si="282"/>
        <v>339.38950750932736</v>
      </c>
      <c r="D5969" s="2">
        <f t="shared" si="283"/>
        <v>347535</v>
      </c>
    </row>
    <row r="5970" spans="1:4" x14ac:dyDescent="0.4">
      <c r="A5970" s="2">
        <v>5968</v>
      </c>
      <c r="B5970" s="2">
        <f t="shared" si="281"/>
        <v>5.828125</v>
      </c>
      <c r="C5970" s="2">
        <f t="shared" si="282"/>
        <v>339.72110446147576</v>
      </c>
      <c r="D5970" s="2">
        <f t="shared" si="283"/>
        <v>347874</v>
      </c>
    </row>
    <row r="5971" spans="1:4" x14ac:dyDescent="0.4">
      <c r="A5971" s="2">
        <v>5969</v>
      </c>
      <c r="B5971" s="2">
        <f t="shared" si="281"/>
        <v>5.8291015625</v>
      </c>
      <c r="C5971" s="2">
        <f t="shared" si="282"/>
        <v>340.05302539694196</v>
      </c>
      <c r="D5971" s="2">
        <f t="shared" si="283"/>
        <v>348214</v>
      </c>
    </row>
    <row r="5972" spans="1:4" x14ac:dyDescent="0.4">
      <c r="A5972" s="2">
        <v>5970</v>
      </c>
      <c r="B5972" s="2">
        <f t="shared" si="281"/>
        <v>5.830078125</v>
      </c>
      <c r="C5972" s="2">
        <f t="shared" si="282"/>
        <v>340.38527063227053</v>
      </c>
      <c r="D5972" s="2">
        <f t="shared" si="283"/>
        <v>348555</v>
      </c>
    </row>
    <row r="5973" spans="1:4" x14ac:dyDescent="0.4">
      <c r="A5973" s="2">
        <v>5971</v>
      </c>
      <c r="B5973" s="2">
        <f t="shared" si="281"/>
        <v>5.8310546875</v>
      </c>
      <c r="C5973" s="2">
        <f t="shared" si="282"/>
        <v>340.7178404843151</v>
      </c>
      <c r="D5973" s="2">
        <f t="shared" si="283"/>
        <v>348895</v>
      </c>
    </row>
    <row r="5974" spans="1:4" x14ac:dyDescent="0.4">
      <c r="A5974" s="2">
        <v>5972</v>
      </c>
      <c r="B5974" s="2">
        <f t="shared" si="281"/>
        <v>5.83203125</v>
      </c>
      <c r="C5974" s="2">
        <f t="shared" si="282"/>
        <v>341.05073527023916</v>
      </c>
      <c r="D5974" s="2">
        <f t="shared" si="283"/>
        <v>349236</v>
      </c>
    </row>
    <row r="5975" spans="1:4" x14ac:dyDescent="0.4">
      <c r="A5975" s="2">
        <v>5973</v>
      </c>
      <c r="B5975" s="2">
        <f t="shared" si="281"/>
        <v>5.8330078125</v>
      </c>
      <c r="C5975" s="2">
        <f t="shared" si="282"/>
        <v>341.38395530751592</v>
      </c>
      <c r="D5975" s="2">
        <f t="shared" si="283"/>
        <v>349577</v>
      </c>
    </row>
    <row r="5976" spans="1:4" x14ac:dyDescent="0.4">
      <c r="A5976" s="2">
        <v>5974</v>
      </c>
      <c r="B5976" s="2">
        <f t="shared" si="281"/>
        <v>5.833984375</v>
      </c>
      <c r="C5976" s="2">
        <f t="shared" si="282"/>
        <v>341.71750091392869</v>
      </c>
      <c r="D5976" s="2">
        <f t="shared" si="283"/>
        <v>349919</v>
      </c>
    </row>
    <row r="5977" spans="1:4" x14ac:dyDescent="0.4">
      <c r="A5977" s="2">
        <v>5975</v>
      </c>
      <c r="B5977" s="2">
        <f t="shared" si="281"/>
        <v>5.8349609375</v>
      </c>
      <c r="C5977" s="2">
        <f t="shared" si="282"/>
        <v>342.05137240757148</v>
      </c>
      <c r="D5977" s="2">
        <f t="shared" si="283"/>
        <v>350261</v>
      </c>
    </row>
    <row r="5978" spans="1:4" x14ac:dyDescent="0.4">
      <c r="A5978" s="2">
        <v>5976</v>
      </c>
      <c r="B5978" s="2">
        <f t="shared" si="281"/>
        <v>5.8359375</v>
      </c>
      <c r="C5978" s="2">
        <f t="shared" si="282"/>
        <v>342.38557010684895</v>
      </c>
      <c r="D5978" s="2">
        <f t="shared" si="283"/>
        <v>350603</v>
      </c>
    </row>
    <row r="5979" spans="1:4" x14ac:dyDescent="0.4">
      <c r="A5979" s="2">
        <v>5977</v>
      </c>
      <c r="B5979" s="2">
        <f t="shared" si="281"/>
        <v>5.8369140625</v>
      </c>
      <c r="C5979" s="2">
        <f t="shared" si="282"/>
        <v>342.72009433047691</v>
      </c>
      <c r="D5979" s="2">
        <f t="shared" si="283"/>
        <v>350945</v>
      </c>
    </row>
    <row r="5980" spans="1:4" x14ac:dyDescent="0.4">
      <c r="A5980" s="2">
        <v>5978</v>
      </c>
      <c r="B5980" s="2">
        <f t="shared" si="281"/>
        <v>5.837890625</v>
      </c>
      <c r="C5980" s="2">
        <f t="shared" si="282"/>
        <v>343.05494539748253</v>
      </c>
      <c r="D5980" s="2">
        <f t="shared" si="283"/>
        <v>351288</v>
      </c>
    </row>
    <row r="5981" spans="1:4" x14ac:dyDescent="0.4">
      <c r="A5981" s="2">
        <v>5979</v>
      </c>
      <c r="B5981" s="2">
        <f t="shared" si="281"/>
        <v>5.8388671875</v>
      </c>
      <c r="C5981" s="2">
        <f t="shared" si="282"/>
        <v>343.39012362720467</v>
      </c>
      <c r="D5981" s="2">
        <f t="shared" si="283"/>
        <v>351631</v>
      </c>
    </row>
    <row r="5982" spans="1:4" x14ac:dyDescent="0.4">
      <c r="A5982" s="2">
        <v>5980</v>
      </c>
      <c r="B5982" s="2">
        <f t="shared" si="281"/>
        <v>5.83984375</v>
      </c>
      <c r="C5982" s="2">
        <f t="shared" si="282"/>
        <v>343.72562933929424</v>
      </c>
      <c r="D5982" s="2">
        <f t="shared" si="283"/>
        <v>351975</v>
      </c>
    </row>
    <row r="5983" spans="1:4" x14ac:dyDescent="0.4">
      <c r="A5983" s="2">
        <v>5981</v>
      </c>
      <c r="B5983" s="2">
        <f t="shared" si="281"/>
        <v>5.8408203125</v>
      </c>
      <c r="C5983" s="2">
        <f t="shared" si="282"/>
        <v>344.06146285371443</v>
      </c>
      <c r="D5983" s="2">
        <f t="shared" si="283"/>
        <v>352319</v>
      </c>
    </row>
    <row r="5984" spans="1:4" x14ac:dyDescent="0.4">
      <c r="A5984" s="2">
        <v>5982</v>
      </c>
      <c r="B5984" s="2">
        <f t="shared" si="281"/>
        <v>5.841796875</v>
      </c>
      <c r="C5984" s="2">
        <f t="shared" si="282"/>
        <v>344.39762449074112</v>
      </c>
      <c r="D5984" s="2">
        <f t="shared" si="283"/>
        <v>352663</v>
      </c>
    </row>
    <row r="5985" spans="1:4" x14ac:dyDescent="0.4">
      <c r="A5985" s="2">
        <v>5983</v>
      </c>
      <c r="B5985" s="2">
        <f t="shared" si="281"/>
        <v>5.8427734375</v>
      </c>
      <c r="C5985" s="2">
        <f t="shared" si="282"/>
        <v>344.73411457096302</v>
      </c>
      <c r="D5985" s="2">
        <f t="shared" si="283"/>
        <v>353008</v>
      </c>
    </row>
    <row r="5986" spans="1:4" x14ac:dyDescent="0.4">
      <c r="A5986" s="2">
        <v>5984</v>
      </c>
      <c r="B5986" s="2">
        <f t="shared" si="281"/>
        <v>5.84375</v>
      </c>
      <c r="C5986" s="2">
        <f t="shared" si="282"/>
        <v>345.07093341528213</v>
      </c>
      <c r="D5986" s="2">
        <f t="shared" si="283"/>
        <v>353353</v>
      </c>
    </row>
    <row r="5987" spans="1:4" x14ac:dyDescent="0.4">
      <c r="A5987" s="2">
        <v>5985</v>
      </c>
      <c r="B5987" s="2">
        <f t="shared" si="281"/>
        <v>5.8447265625</v>
      </c>
      <c r="C5987" s="2">
        <f t="shared" si="282"/>
        <v>345.40808134491385</v>
      </c>
      <c r="D5987" s="2">
        <f t="shared" si="283"/>
        <v>353698</v>
      </c>
    </row>
    <row r="5988" spans="1:4" x14ac:dyDescent="0.4">
      <c r="A5988" s="2">
        <v>5986</v>
      </c>
      <c r="B5988" s="2">
        <f t="shared" si="281"/>
        <v>5.845703125</v>
      </c>
      <c r="C5988" s="2">
        <f t="shared" si="282"/>
        <v>345.74555868138765</v>
      </c>
      <c r="D5988" s="2">
        <f t="shared" si="283"/>
        <v>354043</v>
      </c>
    </row>
    <row r="5989" spans="1:4" x14ac:dyDescent="0.4">
      <c r="A5989" s="2">
        <v>5987</v>
      </c>
      <c r="B5989" s="2">
        <f t="shared" si="281"/>
        <v>5.8466796875</v>
      </c>
      <c r="C5989" s="2">
        <f t="shared" si="282"/>
        <v>346.08336574654703</v>
      </c>
      <c r="D5989" s="2">
        <f t="shared" si="283"/>
        <v>354389</v>
      </c>
    </row>
    <row r="5990" spans="1:4" x14ac:dyDescent="0.4">
      <c r="A5990" s="2">
        <v>5988</v>
      </c>
      <c r="B5990" s="2">
        <f t="shared" si="281"/>
        <v>5.84765625</v>
      </c>
      <c r="C5990" s="2">
        <f t="shared" si="282"/>
        <v>346.4215028625498</v>
      </c>
      <c r="D5990" s="2">
        <f t="shared" si="283"/>
        <v>354736</v>
      </c>
    </row>
    <row r="5991" spans="1:4" x14ac:dyDescent="0.4">
      <c r="A5991" s="2">
        <v>5989</v>
      </c>
      <c r="B5991" s="2">
        <f t="shared" si="281"/>
        <v>5.8486328125</v>
      </c>
      <c r="C5991" s="2">
        <f t="shared" si="282"/>
        <v>346.75997035186884</v>
      </c>
      <c r="D5991" s="2">
        <f t="shared" si="283"/>
        <v>355082</v>
      </c>
    </row>
    <row r="5992" spans="1:4" x14ac:dyDescent="0.4">
      <c r="A5992" s="2">
        <v>5990</v>
      </c>
      <c r="B5992" s="2">
        <f t="shared" si="281"/>
        <v>5.849609375</v>
      </c>
      <c r="C5992" s="2">
        <f t="shared" si="282"/>
        <v>347.09876853729179</v>
      </c>
      <c r="D5992" s="2">
        <f t="shared" si="283"/>
        <v>355429</v>
      </c>
    </row>
    <row r="5993" spans="1:4" x14ac:dyDescent="0.4">
      <c r="A5993" s="2">
        <v>5991</v>
      </c>
      <c r="B5993" s="2">
        <f t="shared" si="281"/>
        <v>5.8505859375</v>
      </c>
      <c r="C5993" s="2">
        <f t="shared" si="282"/>
        <v>347.43789774192186</v>
      </c>
      <c r="D5993" s="2">
        <f t="shared" si="283"/>
        <v>355776</v>
      </c>
    </row>
    <row r="5994" spans="1:4" x14ac:dyDescent="0.4">
      <c r="A5994" s="2">
        <v>5992</v>
      </c>
      <c r="B5994" s="2">
        <f t="shared" si="281"/>
        <v>5.8515625</v>
      </c>
      <c r="C5994" s="2">
        <f t="shared" si="282"/>
        <v>347.77735828917787</v>
      </c>
      <c r="D5994" s="2">
        <f t="shared" si="283"/>
        <v>356124</v>
      </c>
    </row>
    <row r="5995" spans="1:4" x14ac:dyDescent="0.4">
      <c r="A5995" s="2">
        <v>5993</v>
      </c>
      <c r="B5995" s="2">
        <f t="shared" si="281"/>
        <v>5.8525390625</v>
      </c>
      <c r="C5995" s="2">
        <f t="shared" si="282"/>
        <v>348.11715050279474</v>
      </c>
      <c r="D5995" s="2">
        <f t="shared" si="283"/>
        <v>356472</v>
      </c>
    </row>
    <row r="5996" spans="1:4" x14ac:dyDescent="0.4">
      <c r="A5996" s="2">
        <v>5994</v>
      </c>
      <c r="B5996" s="2">
        <f t="shared" si="281"/>
        <v>5.853515625</v>
      </c>
      <c r="C5996" s="2">
        <f t="shared" si="282"/>
        <v>348.45727470682345</v>
      </c>
      <c r="D5996" s="2">
        <f t="shared" si="283"/>
        <v>356820</v>
      </c>
    </row>
    <row r="5997" spans="1:4" x14ac:dyDescent="0.4">
      <c r="A5997" s="2">
        <v>5995</v>
      </c>
      <c r="B5997" s="2">
        <f t="shared" si="281"/>
        <v>5.8544921875</v>
      </c>
      <c r="C5997" s="2">
        <f t="shared" si="282"/>
        <v>348.79773122563188</v>
      </c>
      <c r="D5997" s="2">
        <f t="shared" si="283"/>
        <v>357169</v>
      </c>
    </row>
    <row r="5998" spans="1:4" x14ac:dyDescent="0.4">
      <c r="A5998" s="2">
        <v>5996</v>
      </c>
      <c r="B5998" s="2">
        <f t="shared" si="281"/>
        <v>5.85546875</v>
      </c>
      <c r="C5998" s="2">
        <f t="shared" si="282"/>
        <v>349.13852038390462</v>
      </c>
      <c r="D5998" s="2">
        <f t="shared" si="283"/>
        <v>357518</v>
      </c>
    </row>
    <row r="5999" spans="1:4" x14ac:dyDescent="0.4">
      <c r="A5999" s="2">
        <v>5997</v>
      </c>
      <c r="B5999" s="2">
        <f t="shared" si="281"/>
        <v>5.8564453125</v>
      </c>
      <c r="C5999" s="2">
        <f t="shared" si="282"/>
        <v>349.47964250664353</v>
      </c>
      <c r="D5999" s="2">
        <f t="shared" si="283"/>
        <v>357867</v>
      </c>
    </row>
    <row r="6000" spans="1:4" x14ac:dyDescent="0.4">
      <c r="A6000" s="2">
        <v>5998</v>
      </c>
      <c r="B6000" s="2">
        <f t="shared" si="281"/>
        <v>5.857421875</v>
      </c>
      <c r="C6000" s="2">
        <f t="shared" si="282"/>
        <v>349.82109791916815</v>
      </c>
      <c r="D6000" s="2">
        <f t="shared" si="283"/>
        <v>358217</v>
      </c>
    </row>
    <row r="6001" spans="1:4" x14ac:dyDescent="0.4">
      <c r="A6001" s="2">
        <v>5999</v>
      </c>
      <c r="B6001" s="2">
        <f t="shared" si="281"/>
        <v>5.8583984375</v>
      </c>
      <c r="C6001" s="2">
        <f t="shared" si="282"/>
        <v>350.16288694711568</v>
      </c>
      <c r="D6001" s="2">
        <f t="shared" si="283"/>
        <v>358567</v>
      </c>
    </row>
    <row r="6002" spans="1:4" x14ac:dyDescent="0.4">
      <c r="A6002" s="2">
        <v>6000</v>
      </c>
      <c r="B6002" s="2">
        <f t="shared" si="281"/>
        <v>5.859375</v>
      </c>
      <c r="C6002" s="2">
        <f t="shared" si="282"/>
        <v>350.50500991644162</v>
      </c>
      <c r="D6002" s="2">
        <f t="shared" si="283"/>
        <v>358917</v>
      </c>
    </row>
    <row r="6003" spans="1:4" x14ac:dyDescent="0.4">
      <c r="A6003" s="2">
        <v>6001</v>
      </c>
      <c r="B6003" s="2">
        <f t="shared" si="281"/>
        <v>5.8603515625</v>
      </c>
      <c r="C6003" s="2">
        <f t="shared" si="282"/>
        <v>350.84746715341981</v>
      </c>
      <c r="D6003" s="2">
        <f t="shared" si="283"/>
        <v>359268</v>
      </c>
    </row>
    <row r="6004" spans="1:4" x14ac:dyDescent="0.4">
      <c r="A6004" s="2">
        <v>6002</v>
      </c>
      <c r="B6004" s="2">
        <f t="shared" si="281"/>
        <v>5.861328125</v>
      </c>
      <c r="C6004" s="2">
        <f t="shared" si="282"/>
        <v>351.19025898464304</v>
      </c>
      <c r="D6004" s="2">
        <f t="shared" si="283"/>
        <v>359619</v>
      </c>
    </row>
    <row r="6005" spans="1:4" x14ac:dyDescent="0.4">
      <c r="A6005" s="2">
        <v>6003</v>
      </c>
      <c r="B6005" s="2">
        <f t="shared" si="281"/>
        <v>5.8623046875</v>
      </c>
      <c r="C6005" s="2">
        <f t="shared" si="282"/>
        <v>351.53338573702302</v>
      </c>
      <c r="D6005" s="2">
        <f t="shared" si="283"/>
        <v>359970</v>
      </c>
    </row>
    <row r="6006" spans="1:4" x14ac:dyDescent="0.4">
      <c r="A6006" s="2">
        <v>6004</v>
      </c>
      <c r="B6006" s="2">
        <f t="shared" si="281"/>
        <v>5.86328125</v>
      </c>
      <c r="C6006" s="2">
        <f t="shared" si="282"/>
        <v>351.87684773779097</v>
      </c>
      <c r="D6006" s="2">
        <f t="shared" si="283"/>
        <v>360322</v>
      </c>
    </row>
    <row r="6007" spans="1:4" x14ac:dyDescent="0.4">
      <c r="A6007" s="2">
        <v>6005</v>
      </c>
      <c r="B6007" s="2">
        <f t="shared" si="281"/>
        <v>5.8642578125</v>
      </c>
      <c r="C6007" s="2">
        <f t="shared" si="282"/>
        <v>352.22064531449786</v>
      </c>
      <c r="D6007" s="2">
        <f t="shared" si="283"/>
        <v>360674</v>
      </c>
    </row>
    <row r="6008" spans="1:4" x14ac:dyDescent="0.4">
      <c r="A6008" s="2">
        <v>6006</v>
      </c>
      <c r="B6008" s="2">
        <f t="shared" si="281"/>
        <v>5.865234375</v>
      </c>
      <c r="C6008" s="2">
        <f t="shared" si="282"/>
        <v>352.56477879501455</v>
      </c>
      <c r="D6008" s="2">
        <f t="shared" si="283"/>
        <v>361026</v>
      </c>
    </row>
    <row r="6009" spans="1:4" x14ac:dyDescent="0.4">
      <c r="A6009" s="2">
        <v>6007</v>
      </c>
      <c r="B6009" s="2">
        <f t="shared" si="281"/>
        <v>5.8662109375</v>
      </c>
      <c r="C6009" s="2">
        <f t="shared" si="282"/>
        <v>352.90924850753237</v>
      </c>
      <c r="D6009" s="2">
        <f t="shared" si="283"/>
        <v>361379</v>
      </c>
    </row>
    <row r="6010" spans="1:4" x14ac:dyDescent="0.4">
      <c r="A6010" s="2">
        <v>6008</v>
      </c>
      <c r="B6010" s="2">
        <f t="shared" si="281"/>
        <v>5.8671875</v>
      </c>
      <c r="C6010" s="2">
        <f t="shared" si="282"/>
        <v>353.25405478056325</v>
      </c>
      <c r="D6010" s="2">
        <f t="shared" si="283"/>
        <v>361732</v>
      </c>
    </row>
    <row r="6011" spans="1:4" x14ac:dyDescent="0.4">
      <c r="A6011" s="2">
        <v>6009</v>
      </c>
      <c r="B6011" s="2">
        <f t="shared" si="281"/>
        <v>5.8681640625</v>
      </c>
      <c r="C6011" s="2">
        <f t="shared" si="282"/>
        <v>353.59919794294012</v>
      </c>
      <c r="D6011" s="2">
        <f t="shared" si="283"/>
        <v>362086</v>
      </c>
    </row>
    <row r="6012" spans="1:4" x14ac:dyDescent="0.4">
      <c r="A6012" s="2">
        <v>6010</v>
      </c>
      <c r="B6012" s="2">
        <f t="shared" si="281"/>
        <v>5.869140625</v>
      </c>
      <c r="C6012" s="2">
        <f t="shared" si="282"/>
        <v>353.94467832381724</v>
      </c>
      <c r="D6012" s="2">
        <f t="shared" si="283"/>
        <v>362439</v>
      </c>
    </row>
    <row r="6013" spans="1:4" x14ac:dyDescent="0.4">
      <c r="A6013" s="2">
        <v>6011</v>
      </c>
      <c r="B6013" s="2">
        <f t="shared" si="281"/>
        <v>5.8701171875</v>
      </c>
      <c r="C6013" s="2">
        <f t="shared" si="282"/>
        <v>354.29049625267027</v>
      </c>
      <c r="D6013" s="2">
        <f t="shared" si="283"/>
        <v>362793</v>
      </c>
    </row>
    <row r="6014" spans="1:4" x14ac:dyDescent="0.4">
      <c r="A6014" s="2">
        <v>6012</v>
      </c>
      <c r="B6014" s="2">
        <f t="shared" si="281"/>
        <v>5.87109375</v>
      </c>
      <c r="C6014" s="2">
        <f t="shared" si="282"/>
        <v>354.63665205929698</v>
      </c>
      <c r="D6014" s="2">
        <f t="shared" si="283"/>
        <v>363148</v>
      </c>
    </row>
    <row r="6015" spans="1:4" x14ac:dyDescent="0.4">
      <c r="A6015" s="2">
        <v>6013</v>
      </c>
      <c r="B6015" s="2">
        <f t="shared" si="281"/>
        <v>5.8720703125</v>
      </c>
      <c r="C6015" s="2">
        <f t="shared" si="282"/>
        <v>354.9831460738173</v>
      </c>
      <c r="D6015" s="2">
        <f t="shared" si="283"/>
        <v>363503</v>
      </c>
    </row>
    <row r="6016" spans="1:4" x14ac:dyDescent="0.4">
      <c r="A6016" s="2">
        <v>6014</v>
      </c>
      <c r="B6016" s="2">
        <f t="shared" si="281"/>
        <v>5.873046875</v>
      </c>
      <c r="C6016" s="2">
        <f t="shared" si="282"/>
        <v>355.32997862667366</v>
      </c>
      <c r="D6016" s="2">
        <f t="shared" si="283"/>
        <v>363858</v>
      </c>
    </row>
    <row r="6017" spans="1:4" x14ac:dyDescent="0.4">
      <c r="A6017" s="2">
        <v>6015</v>
      </c>
      <c r="B6017" s="2">
        <f t="shared" si="281"/>
        <v>5.8740234375</v>
      </c>
      <c r="C6017" s="2">
        <f t="shared" si="282"/>
        <v>355.67715004863146</v>
      </c>
      <c r="D6017" s="2">
        <f t="shared" si="283"/>
        <v>364213</v>
      </c>
    </row>
    <row r="6018" spans="1:4" x14ac:dyDescent="0.4">
      <c r="A6018" s="2">
        <v>6016</v>
      </c>
      <c r="B6018" s="2">
        <f t="shared" ref="B6018:B6081" si="284">A6018/POWER(2,$G$1)</f>
        <v>5.875</v>
      </c>
      <c r="C6018" s="2">
        <f t="shared" ref="C6018:C6081" si="285">EXP(B6018)</f>
        <v>356.0246606707791</v>
      </c>
      <c r="D6018" s="2">
        <f t="shared" ref="D6018:D6081" si="286">ROUND(C6018*POWER(2,$G$2),0)</f>
        <v>364569</v>
      </c>
    </row>
    <row r="6019" spans="1:4" x14ac:dyDescent="0.4">
      <c r="A6019" s="2">
        <v>6017</v>
      </c>
      <c r="B6019" s="2">
        <f t="shared" si="284"/>
        <v>5.8759765625</v>
      </c>
      <c r="C6019" s="2">
        <f t="shared" si="285"/>
        <v>356.37251082452866</v>
      </c>
      <c r="D6019" s="2">
        <f t="shared" si="286"/>
        <v>364925</v>
      </c>
    </row>
    <row r="6020" spans="1:4" x14ac:dyDescent="0.4">
      <c r="A6020" s="2">
        <v>6018</v>
      </c>
      <c r="B6020" s="2">
        <f t="shared" si="284"/>
        <v>5.876953125</v>
      </c>
      <c r="C6020" s="2">
        <f t="shared" si="285"/>
        <v>356.72070084161589</v>
      </c>
      <c r="D6020" s="2">
        <f t="shared" si="286"/>
        <v>365282</v>
      </c>
    </row>
    <row r="6021" spans="1:4" x14ac:dyDescent="0.4">
      <c r="A6021" s="2">
        <v>6019</v>
      </c>
      <c r="B6021" s="2">
        <f t="shared" si="284"/>
        <v>5.8779296875</v>
      </c>
      <c r="C6021" s="2">
        <f t="shared" si="285"/>
        <v>357.06923105410061</v>
      </c>
      <c r="D6021" s="2">
        <f t="shared" si="286"/>
        <v>365639</v>
      </c>
    </row>
    <row r="6022" spans="1:4" x14ac:dyDescent="0.4">
      <c r="A6022" s="2">
        <v>6020</v>
      </c>
      <c r="B6022" s="2">
        <f t="shared" si="284"/>
        <v>5.87890625</v>
      </c>
      <c r="C6022" s="2">
        <f t="shared" si="285"/>
        <v>357.41810179436732</v>
      </c>
      <c r="D6022" s="2">
        <f t="shared" si="286"/>
        <v>365996</v>
      </c>
    </row>
    <row r="6023" spans="1:4" x14ac:dyDescent="0.4">
      <c r="A6023" s="2">
        <v>6021</v>
      </c>
      <c r="B6023" s="2">
        <f t="shared" si="284"/>
        <v>5.8798828125</v>
      </c>
      <c r="C6023" s="2">
        <f t="shared" si="285"/>
        <v>357.76731339512497</v>
      </c>
      <c r="D6023" s="2">
        <f t="shared" si="286"/>
        <v>366354</v>
      </c>
    </row>
    <row r="6024" spans="1:4" x14ac:dyDescent="0.4">
      <c r="A6024" s="2">
        <v>6022</v>
      </c>
      <c r="B6024" s="2">
        <f t="shared" si="284"/>
        <v>5.880859375</v>
      </c>
      <c r="C6024" s="2">
        <f t="shared" si="285"/>
        <v>358.11686618940774</v>
      </c>
      <c r="D6024" s="2">
        <f t="shared" si="286"/>
        <v>366712</v>
      </c>
    </row>
    <row r="6025" spans="1:4" x14ac:dyDescent="0.4">
      <c r="A6025" s="2">
        <v>6023</v>
      </c>
      <c r="B6025" s="2">
        <f t="shared" si="284"/>
        <v>5.8818359375</v>
      </c>
      <c r="C6025" s="2">
        <f t="shared" si="285"/>
        <v>358.46676051057523</v>
      </c>
      <c r="D6025" s="2">
        <f t="shared" si="286"/>
        <v>367070</v>
      </c>
    </row>
    <row r="6026" spans="1:4" x14ac:dyDescent="0.4">
      <c r="A6026" s="2">
        <v>6024</v>
      </c>
      <c r="B6026" s="2">
        <f t="shared" si="284"/>
        <v>5.8828125</v>
      </c>
      <c r="C6026" s="2">
        <f t="shared" si="285"/>
        <v>358.81699669231273</v>
      </c>
      <c r="D6026" s="2">
        <f t="shared" si="286"/>
        <v>367429</v>
      </c>
    </row>
    <row r="6027" spans="1:4" x14ac:dyDescent="0.4">
      <c r="A6027" s="2">
        <v>6025</v>
      </c>
      <c r="B6027" s="2">
        <f t="shared" si="284"/>
        <v>5.8837890625</v>
      </c>
      <c r="C6027" s="2">
        <f t="shared" si="285"/>
        <v>359.16757506863138</v>
      </c>
      <c r="D6027" s="2">
        <f t="shared" si="286"/>
        <v>367788</v>
      </c>
    </row>
    <row r="6028" spans="1:4" x14ac:dyDescent="0.4">
      <c r="A6028" s="2">
        <v>6026</v>
      </c>
      <c r="B6028" s="2">
        <f t="shared" si="284"/>
        <v>5.884765625</v>
      </c>
      <c r="C6028" s="2">
        <f t="shared" si="285"/>
        <v>359.51849597386894</v>
      </c>
      <c r="D6028" s="2">
        <f t="shared" si="286"/>
        <v>368147</v>
      </c>
    </row>
    <row r="6029" spans="1:4" x14ac:dyDescent="0.4">
      <c r="A6029" s="2">
        <v>6027</v>
      </c>
      <c r="B6029" s="2">
        <f t="shared" si="284"/>
        <v>5.8857421875</v>
      </c>
      <c r="C6029" s="2">
        <f t="shared" si="285"/>
        <v>359.86975974268961</v>
      </c>
      <c r="D6029" s="2">
        <f t="shared" si="286"/>
        <v>368507</v>
      </c>
    </row>
    <row r="6030" spans="1:4" x14ac:dyDescent="0.4">
      <c r="A6030" s="2">
        <v>6028</v>
      </c>
      <c r="B6030" s="2">
        <f t="shared" si="284"/>
        <v>5.88671875</v>
      </c>
      <c r="C6030" s="2">
        <f t="shared" si="285"/>
        <v>360.22136671008462</v>
      </c>
      <c r="D6030" s="2">
        <f t="shared" si="286"/>
        <v>368867</v>
      </c>
    </row>
    <row r="6031" spans="1:4" x14ac:dyDescent="0.4">
      <c r="A6031" s="2">
        <v>6029</v>
      </c>
      <c r="B6031" s="2">
        <f t="shared" si="284"/>
        <v>5.8876953125</v>
      </c>
      <c r="C6031" s="2">
        <f t="shared" si="285"/>
        <v>360.57331721137263</v>
      </c>
      <c r="D6031" s="2">
        <f t="shared" si="286"/>
        <v>369227</v>
      </c>
    </row>
    <row r="6032" spans="1:4" x14ac:dyDescent="0.4">
      <c r="A6032" s="2">
        <v>6030</v>
      </c>
      <c r="B6032" s="2">
        <f t="shared" si="284"/>
        <v>5.888671875</v>
      </c>
      <c r="C6032" s="2">
        <f t="shared" si="285"/>
        <v>360.92561158219979</v>
      </c>
      <c r="D6032" s="2">
        <f t="shared" si="286"/>
        <v>369588</v>
      </c>
    </row>
    <row r="6033" spans="1:4" x14ac:dyDescent="0.4">
      <c r="A6033" s="2">
        <v>6031</v>
      </c>
      <c r="B6033" s="2">
        <f t="shared" si="284"/>
        <v>5.8896484375</v>
      </c>
      <c r="C6033" s="2">
        <f t="shared" si="285"/>
        <v>361.27825015854017</v>
      </c>
      <c r="D6033" s="2">
        <f t="shared" si="286"/>
        <v>369949</v>
      </c>
    </row>
    <row r="6034" spans="1:4" x14ac:dyDescent="0.4">
      <c r="A6034" s="2">
        <v>6032</v>
      </c>
      <c r="B6034" s="2">
        <f t="shared" si="284"/>
        <v>5.890625</v>
      </c>
      <c r="C6034" s="2">
        <f t="shared" si="285"/>
        <v>361.63123327669621</v>
      </c>
      <c r="D6034" s="2">
        <f t="shared" si="286"/>
        <v>370310</v>
      </c>
    </row>
    <row r="6035" spans="1:4" x14ac:dyDescent="0.4">
      <c r="A6035" s="2">
        <v>6033</v>
      </c>
      <c r="B6035" s="2">
        <f t="shared" si="284"/>
        <v>5.8916015625</v>
      </c>
      <c r="C6035" s="2">
        <f t="shared" si="285"/>
        <v>361.98456127329888</v>
      </c>
      <c r="D6035" s="2">
        <f t="shared" si="286"/>
        <v>370672</v>
      </c>
    </row>
    <row r="6036" spans="1:4" x14ac:dyDescent="0.4">
      <c r="A6036" s="2">
        <v>6034</v>
      </c>
      <c r="B6036" s="2">
        <f t="shared" si="284"/>
        <v>5.892578125</v>
      </c>
      <c r="C6036" s="2">
        <f t="shared" si="285"/>
        <v>362.33823448530796</v>
      </c>
      <c r="D6036" s="2">
        <f t="shared" si="286"/>
        <v>371034</v>
      </c>
    </row>
    <row r="6037" spans="1:4" x14ac:dyDescent="0.4">
      <c r="A6037" s="2">
        <v>6035</v>
      </c>
      <c r="B6037" s="2">
        <f t="shared" si="284"/>
        <v>5.8935546875</v>
      </c>
      <c r="C6037" s="2">
        <f t="shared" si="285"/>
        <v>362.69225325001258</v>
      </c>
      <c r="D6037" s="2">
        <f t="shared" si="286"/>
        <v>371397</v>
      </c>
    </row>
    <row r="6038" spans="1:4" x14ac:dyDescent="0.4">
      <c r="A6038" s="2">
        <v>6036</v>
      </c>
      <c r="B6038" s="2">
        <f t="shared" si="284"/>
        <v>5.89453125</v>
      </c>
      <c r="C6038" s="2">
        <f t="shared" si="285"/>
        <v>363.04661790503138</v>
      </c>
      <c r="D6038" s="2">
        <f t="shared" si="286"/>
        <v>371760</v>
      </c>
    </row>
    <row r="6039" spans="1:4" x14ac:dyDescent="0.4">
      <c r="A6039" s="2">
        <v>6037</v>
      </c>
      <c r="B6039" s="2">
        <f t="shared" si="284"/>
        <v>5.8955078125</v>
      </c>
      <c r="C6039" s="2">
        <f t="shared" si="285"/>
        <v>363.40132878831287</v>
      </c>
      <c r="D6039" s="2">
        <f t="shared" si="286"/>
        <v>372123</v>
      </c>
    </row>
    <row r="6040" spans="1:4" x14ac:dyDescent="0.4">
      <c r="A6040" s="2">
        <v>6038</v>
      </c>
      <c r="B6040" s="2">
        <f t="shared" si="284"/>
        <v>5.896484375</v>
      </c>
      <c r="C6040" s="2">
        <f t="shared" si="285"/>
        <v>363.75638623813569</v>
      </c>
      <c r="D6040" s="2">
        <f t="shared" si="286"/>
        <v>372487</v>
      </c>
    </row>
    <row r="6041" spans="1:4" x14ac:dyDescent="0.4">
      <c r="A6041" s="2">
        <v>6039</v>
      </c>
      <c r="B6041" s="2">
        <f t="shared" si="284"/>
        <v>5.8974609375</v>
      </c>
      <c r="C6041" s="2">
        <f t="shared" si="285"/>
        <v>364.11179059310905</v>
      </c>
      <c r="D6041" s="2">
        <f t="shared" si="286"/>
        <v>372850</v>
      </c>
    </row>
    <row r="6042" spans="1:4" x14ac:dyDescent="0.4">
      <c r="A6042" s="2">
        <v>6040</v>
      </c>
      <c r="B6042" s="2">
        <f t="shared" si="284"/>
        <v>5.8984375</v>
      </c>
      <c r="C6042" s="2">
        <f t="shared" si="285"/>
        <v>364.46754219217303</v>
      </c>
      <c r="D6042" s="2">
        <f t="shared" si="286"/>
        <v>373215</v>
      </c>
    </row>
    <row r="6043" spans="1:4" x14ac:dyDescent="0.4">
      <c r="A6043" s="2">
        <v>6041</v>
      </c>
      <c r="B6043" s="2">
        <f t="shared" si="284"/>
        <v>5.8994140625</v>
      </c>
      <c r="C6043" s="2">
        <f t="shared" si="285"/>
        <v>364.82364137459876</v>
      </c>
      <c r="D6043" s="2">
        <f t="shared" si="286"/>
        <v>373579</v>
      </c>
    </row>
    <row r="6044" spans="1:4" x14ac:dyDescent="0.4">
      <c r="A6044" s="2">
        <v>6042</v>
      </c>
      <c r="B6044" s="2">
        <f t="shared" si="284"/>
        <v>5.900390625</v>
      </c>
      <c r="C6044" s="2">
        <f t="shared" si="285"/>
        <v>365.18008847998897</v>
      </c>
      <c r="D6044" s="2">
        <f t="shared" si="286"/>
        <v>373944</v>
      </c>
    </row>
    <row r="6045" spans="1:4" x14ac:dyDescent="0.4">
      <c r="A6045" s="2">
        <v>6043</v>
      </c>
      <c r="B6045" s="2">
        <f t="shared" si="284"/>
        <v>5.9013671875</v>
      </c>
      <c r="C6045" s="2">
        <f t="shared" si="285"/>
        <v>365.53688384827808</v>
      </c>
      <c r="D6045" s="2">
        <f t="shared" si="286"/>
        <v>374310</v>
      </c>
    </row>
    <row r="6046" spans="1:4" x14ac:dyDescent="0.4">
      <c r="A6046" s="2">
        <v>6044</v>
      </c>
      <c r="B6046" s="2">
        <f t="shared" si="284"/>
        <v>5.90234375</v>
      </c>
      <c r="C6046" s="2">
        <f t="shared" si="285"/>
        <v>365.89402781973274</v>
      </c>
      <c r="D6046" s="2">
        <f t="shared" si="286"/>
        <v>374675</v>
      </c>
    </row>
    <row r="6047" spans="1:4" x14ac:dyDescent="0.4">
      <c r="A6047" s="2">
        <v>6045</v>
      </c>
      <c r="B6047" s="2">
        <f t="shared" si="284"/>
        <v>5.9033203125</v>
      </c>
      <c r="C6047" s="2">
        <f t="shared" si="285"/>
        <v>366.25152073495195</v>
      </c>
      <c r="D6047" s="2">
        <f t="shared" si="286"/>
        <v>375042</v>
      </c>
    </row>
    <row r="6048" spans="1:4" x14ac:dyDescent="0.4">
      <c r="A6048" s="2">
        <v>6046</v>
      </c>
      <c r="B6048" s="2">
        <f t="shared" si="284"/>
        <v>5.904296875</v>
      </c>
      <c r="C6048" s="2">
        <f t="shared" si="285"/>
        <v>366.60936293486759</v>
      </c>
      <c r="D6048" s="2">
        <f t="shared" si="286"/>
        <v>375408</v>
      </c>
    </row>
    <row r="6049" spans="1:4" x14ac:dyDescent="0.4">
      <c r="A6049" s="2">
        <v>6047</v>
      </c>
      <c r="B6049" s="2">
        <f t="shared" si="284"/>
        <v>5.9052734375</v>
      </c>
      <c r="C6049" s="2">
        <f t="shared" si="285"/>
        <v>366.96755476074463</v>
      </c>
      <c r="D6049" s="2">
        <f t="shared" si="286"/>
        <v>375775</v>
      </c>
    </row>
    <row r="6050" spans="1:4" x14ac:dyDescent="0.4">
      <c r="A6050" s="2">
        <v>6048</v>
      </c>
      <c r="B6050" s="2">
        <f t="shared" si="284"/>
        <v>5.90625</v>
      </c>
      <c r="C6050" s="2">
        <f t="shared" si="285"/>
        <v>367.32609655418139</v>
      </c>
      <c r="D6050" s="2">
        <f t="shared" si="286"/>
        <v>376142</v>
      </c>
    </row>
    <row r="6051" spans="1:4" x14ac:dyDescent="0.4">
      <c r="A6051" s="2">
        <v>6049</v>
      </c>
      <c r="B6051" s="2">
        <f t="shared" si="284"/>
        <v>5.9072265625</v>
      </c>
      <c r="C6051" s="2">
        <f t="shared" si="285"/>
        <v>367.68498865711007</v>
      </c>
      <c r="D6051" s="2">
        <f t="shared" si="286"/>
        <v>376509</v>
      </c>
    </row>
    <row r="6052" spans="1:4" x14ac:dyDescent="0.4">
      <c r="A6052" s="2">
        <v>6050</v>
      </c>
      <c r="B6052" s="2">
        <f t="shared" si="284"/>
        <v>5.908203125</v>
      </c>
      <c r="C6052" s="2">
        <f t="shared" si="285"/>
        <v>368.04423141179677</v>
      </c>
      <c r="D6052" s="2">
        <f t="shared" si="286"/>
        <v>376877</v>
      </c>
    </row>
    <row r="6053" spans="1:4" x14ac:dyDescent="0.4">
      <c r="A6053" s="2">
        <v>6051</v>
      </c>
      <c r="B6053" s="2">
        <f t="shared" si="284"/>
        <v>5.9091796875</v>
      </c>
      <c r="C6053" s="2">
        <f t="shared" si="285"/>
        <v>368.40382516084219</v>
      </c>
      <c r="D6053" s="2">
        <f t="shared" si="286"/>
        <v>377246</v>
      </c>
    </row>
    <row r="6054" spans="1:4" x14ac:dyDescent="0.4">
      <c r="A6054" s="2">
        <v>6052</v>
      </c>
      <c r="B6054" s="2">
        <f t="shared" si="284"/>
        <v>5.91015625</v>
      </c>
      <c r="C6054" s="2">
        <f t="shared" si="285"/>
        <v>368.76377024718164</v>
      </c>
      <c r="D6054" s="2">
        <f t="shared" si="286"/>
        <v>377614</v>
      </c>
    </row>
    <row r="6055" spans="1:4" x14ac:dyDescent="0.4">
      <c r="A6055" s="2">
        <v>6053</v>
      </c>
      <c r="B6055" s="2">
        <f t="shared" si="284"/>
        <v>5.9111328125</v>
      </c>
      <c r="C6055" s="2">
        <f t="shared" si="285"/>
        <v>369.1240670140856</v>
      </c>
      <c r="D6055" s="2">
        <f t="shared" si="286"/>
        <v>377983</v>
      </c>
    </row>
    <row r="6056" spans="1:4" x14ac:dyDescent="0.4">
      <c r="A6056" s="2">
        <v>6054</v>
      </c>
      <c r="B6056" s="2">
        <f t="shared" si="284"/>
        <v>5.912109375</v>
      </c>
      <c r="C6056" s="2">
        <f t="shared" si="285"/>
        <v>369.48471580515974</v>
      </c>
      <c r="D6056" s="2">
        <f t="shared" si="286"/>
        <v>378352</v>
      </c>
    </row>
    <row r="6057" spans="1:4" x14ac:dyDescent="0.4">
      <c r="A6057" s="2">
        <v>6055</v>
      </c>
      <c r="B6057" s="2">
        <f t="shared" si="284"/>
        <v>5.9130859375</v>
      </c>
      <c r="C6057" s="2">
        <f t="shared" si="285"/>
        <v>369.84571696434568</v>
      </c>
      <c r="D6057" s="2">
        <f t="shared" si="286"/>
        <v>378722</v>
      </c>
    </row>
    <row r="6058" spans="1:4" x14ac:dyDescent="0.4">
      <c r="A6058" s="2">
        <v>6056</v>
      </c>
      <c r="B6058" s="2">
        <f t="shared" si="284"/>
        <v>5.9140625</v>
      </c>
      <c r="C6058" s="2">
        <f t="shared" si="285"/>
        <v>370.20707083592094</v>
      </c>
      <c r="D6058" s="2">
        <f t="shared" si="286"/>
        <v>379092</v>
      </c>
    </row>
    <row r="6059" spans="1:4" x14ac:dyDescent="0.4">
      <c r="A6059" s="2">
        <v>6057</v>
      </c>
      <c r="B6059" s="2">
        <f t="shared" si="284"/>
        <v>5.9150390625</v>
      </c>
      <c r="C6059" s="2">
        <f t="shared" si="285"/>
        <v>370.56877776449949</v>
      </c>
      <c r="D6059" s="2">
        <f t="shared" si="286"/>
        <v>379462</v>
      </c>
    </row>
    <row r="6060" spans="1:4" x14ac:dyDescent="0.4">
      <c r="A6060" s="2">
        <v>6058</v>
      </c>
      <c r="B6060" s="2">
        <f t="shared" si="284"/>
        <v>5.916015625</v>
      </c>
      <c r="C6060" s="2">
        <f t="shared" si="285"/>
        <v>370.93083809503196</v>
      </c>
      <c r="D6060" s="2">
        <f t="shared" si="286"/>
        <v>379833</v>
      </c>
    </row>
    <row r="6061" spans="1:4" x14ac:dyDescent="0.4">
      <c r="A6061" s="2">
        <v>6059</v>
      </c>
      <c r="B6061" s="2">
        <f t="shared" si="284"/>
        <v>5.9169921875</v>
      </c>
      <c r="C6061" s="2">
        <f t="shared" si="285"/>
        <v>371.29325217280598</v>
      </c>
      <c r="D6061" s="2">
        <f t="shared" si="286"/>
        <v>380204</v>
      </c>
    </row>
    <row r="6062" spans="1:4" x14ac:dyDescent="0.4">
      <c r="A6062" s="2">
        <v>6060</v>
      </c>
      <c r="B6062" s="2">
        <f t="shared" si="284"/>
        <v>5.91796875</v>
      </c>
      <c r="C6062" s="2">
        <f t="shared" si="285"/>
        <v>371.65602034344653</v>
      </c>
      <c r="D6062" s="2">
        <f t="shared" si="286"/>
        <v>380576</v>
      </c>
    </row>
    <row r="6063" spans="1:4" x14ac:dyDescent="0.4">
      <c r="A6063" s="2">
        <v>6061</v>
      </c>
      <c r="B6063" s="2">
        <f t="shared" si="284"/>
        <v>5.9189453125</v>
      </c>
      <c r="C6063" s="2">
        <f t="shared" si="285"/>
        <v>372.01914295291647</v>
      </c>
      <c r="D6063" s="2">
        <f t="shared" si="286"/>
        <v>380948</v>
      </c>
    </row>
    <row r="6064" spans="1:4" x14ac:dyDescent="0.4">
      <c r="A6064" s="2">
        <v>6062</v>
      </c>
      <c r="B6064" s="2">
        <f t="shared" si="284"/>
        <v>5.919921875</v>
      </c>
      <c r="C6064" s="2">
        <f t="shared" si="285"/>
        <v>372.38262034751642</v>
      </c>
      <c r="D6064" s="2">
        <f t="shared" si="286"/>
        <v>381320</v>
      </c>
    </row>
    <row r="6065" spans="1:4" x14ac:dyDescent="0.4">
      <c r="A6065" s="2">
        <v>6063</v>
      </c>
      <c r="B6065" s="2">
        <f t="shared" si="284"/>
        <v>5.9208984375</v>
      </c>
      <c r="C6065" s="2">
        <f t="shared" si="285"/>
        <v>372.74645287388552</v>
      </c>
      <c r="D6065" s="2">
        <f t="shared" si="286"/>
        <v>381692</v>
      </c>
    </row>
    <row r="6066" spans="1:4" x14ac:dyDescent="0.4">
      <c r="A6066" s="2">
        <v>6064</v>
      </c>
      <c r="B6066" s="2">
        <f t="shared" si="284"/>
        <v>5.921875</v>
      </c>
      <c r="C6066" s="2">
        <f t="shared" si="285"/>
        <v>373.11064087900144</v>
      </c>
      <c r="D6066" s="2">
        <f t="shared" si="286"/>
        <v>382065</v>
      </c>
    </row>
    <row r="6067" spans="1:4" x14ac:dyDescent="0.4">
      <c r="A6067" s="2">
        <v>6065</v>
      </c>
      <c r="B6067" s="2">
        <f t="shared" si="284"/>
        <v>5.9228515625</v>
      </c>
      <c r="C6067" s="2">
        <f t="shared" si="285"/>
        <v>373.47518471018111</v>
      </c>
      <c r="D6067" s="2">
        <f t="shared" si="286"/>
        <v>382439</v>
      </c>
    </row>
    <row r="6068" spans="1:4" x14ac:dyDescent="0.4">
      <c r="A6068" s="2">
        <v>6066</v>
      </c>
      <c r="B6068" s="2">
        <f t="shared" si="284"/>
        <v>5.923828125</v>
      </c>
      <c r="C6068" s="2">
        <f t="shared" si="285"/>
        <v>373.84008471508048</v>
      </c>
      <c r="D6068" s="2">
        <f t="shared" si="286"/>
        <v>382812</v>
      </c>
    </row>
    <row r="6069" spans="1:4" x14ac:dyDescent="0.4">
      <c r="A6069" s="2">
        <v>6067</v>
      </c>
      <c r="B6069" s="2">
        <f t="shared" si="284"/>
        <v>5.9248046875</v>
      </c>
      <c r="C6069" s="2">
        <f t="shared" si="285"/>
        <v>374.20534124169546</v>
      </c>
      <c r="D6069" s="2">
        <f t="shared" si="286"/>
        <v>383186</v>
      </c>
    </row>
    <row r="6070" spans="1:4" x14ac:dyDescent="0.4">
      <c r="A6070" s="2">
        <v>6068</v>
      </c>
      <c r="B6070" s="2">
        <f t="shared" si="284"/>
        <v>5.92578125</v>
      </c>
      <c r="C6070" s="2">
        <f t="shared" si="285"/>
        <v>374.5709546383618</v>
      </c>
      <c r="D6070" s="2">
        <f t="shared" si="286"/>
        <v>383561</v>
      </c>
    </row>
    <row r="6071" spans="1:4" x14ac:dyDescent="0.4">
      <c r="A6071" s="2">
        <v>6069</v>
      </c>
      <c r="B6071" s="2">
        <f t="shared" si="284"/>
        <v>5.9267578125</v>
      </c>
      <c r="C6071" s="2">
        <f t="shared" si="285"/>
        <v>374.93692525375565</v>
      </c>
      <c r="D6071" s="2">
        <f t="shared" si="286"/>
        <v>383935</v>
      </c>
    </row>
    <row r="6072" spans="1:4" x14ac:dyDescent="0.4">
      <c r="A6072" s="2">
        <v>6070</v>
      </c>
      <c r="B6072" s="2">
        <f t="shared" si="284"/>
        <v>5.927734375</v>
      </c>
      <c r="C6072" s="2">
        <f t="shared" si="285"/>
        <v>375.30325343689378</v>
      </c>
      <c r="D6072" s="2">
        <f t="shared" si="286"/>
        <v>384311</v>
      </c>
    </row>
    <row r="6073" spans="1:4" x14ac:dyDescent="0.4">
      <c r="A6073" s="2">
        <v>6071</v>
      </c>
      <c r="B6073" s="2">
        <f t="shared" si="284"/>
        <v>5.9287109375</v>
      </c>
      <c r="C6073" s="2">
        <f t="shared" si="285"/>
        <v>375.66993953713404</v>
      </c>
      <c r="D6073" s="2">
        <f t="shared" si="286"/>
        <v>384686</v>
      </c>
    </row>
    <row r="6074" spans="1:4" x14ac:dyDescent="0.4">
      <c r="A6074" s="2">
        <v>6072</v>
      </c>
      <c r="B6074" s="2">
        <f t="shared" si="284"/>
        <v>5.9296875</v>
      </c>
      <c r="C6074" s="2">
        <f t="shared" si="285"/>
        <v>376.03698390417554</v>
      </c>
      <c r="D6074" s="2">
        <f t="shared" si="286"/>
        <v>385062</v>
      </c>
    </row>
    <row r="6075" spans="1:4" x14ac:dyDescent="0.4">
      <c r="A6075" s="2">
        <v>6073</v>
      </c>
      <c r="B6075" s="2">
        <f t="shared" si="284"/>
        <v>5.9306640625</v>
      </c>
      <c r="C6075" s="2">
        <f t="shared" si="285"/>
        <v>376.40438688805915</v>
      </c>
      <c r="D6075" s="2">
        <f t="shared" si="286"/>
        <v>385438</v>
      </c>
    </row>
    <row r="6076" spans="1:4" x14ac:dyDescent="0.4">
      <c r="A6076" s="2">
        <v>6074</v>
      </c>
      <c r="B6076" s="2">
        <f t="shared" si="284"/>
        <v>5.931640625</v>
      </c>
      <c r="C6076" s="2">
        <f t="shared" si="285"/>
        <v>376.77214883916764</v>
      </c>
      <c r="D6076" s="2">
        <f t="shared" si="286"/>
        <v>385815</v>
      </c>
    </row>
    <row r="6077" spans="1:4" x14ac:dyDescent="0.4">
      <c r="A6077" s="2">
        <v>6075</v>
      </c>
      <c r="B6077" s="2">
        <f t="shared" si="284"/>
        <v>5.9326171875</v>
      </c>
      <c r="C6077" s="2">
        <f t="shared" si="285"/>
        <v>377.1402701082261</v>
      </c>
      <c r="D6077" s="2">
        <f t="shared" si="286"/>
        <v>386192</v>
      </c>
    </row>
    <row r="6078" spans="1:4" x14ac:dyDescent="0.4">
      <c r="A6078" s="2">
        <v>6076</v>
      </c>
      <c r="B6078" s="2">
        <f t="shared" si="284"/>
        <v>5.93359375</v>
      </c>
      <c r="C6078" s="2">
        <f t="shared" si="285"/>
        <v>377.50875104630251</v>
      </c>
      <c r="D6078" s="2">
        <f t="shared" si="286"/>
        <v>386569</v>
      </c>
    </row>
    <row r="6079" spans="1:4" x14ac:dyDescent="0.4">
      <c r="A6079" s="2">
        <v>6077</v>
      </c>
      <c r="B6079" s="2">
        <f t="shared" si="284"/>
        <v>5.9345703125</v>
      </c>
      <c r="C6079" s="2">
        <f t="shared" si="285"/>
        <v>377.87759200480758</v>
      </c>
      <c r="D6079" s="2">
        <f t="shared" si="286"/>
        <v>386947</v>
      </c>
    </row>
    <row r="6080" spans="1:4" x14ac:dyDescent="0.4">
      <c r="A6080" s="2">
        <v>6078</v>
      </c>
      <c r="B6080" s="2">
        <f t="shared" si="284"/>
        <v>5.935546875</v>
      </c>
      <c r="C6080" s="2">
        <f t="shared" si="285"/>
        <v>378.24679333549551</v>
      </c>
      <c r="D6080" s="2">
        <f t="shared" si="286"/>
        <v>387325</v>
      </c>
    </row>
    <row r="6081" spans="1:4" x14ac:dyDescent="0.4">
      <c r="A6081" s="2">
        <v>6079</v>
      </c>
      <c r="B6081" s="2">
        <f t="shared" si="284"/>
        <v>5.9365234375</v>
      </c>
      <c r="C6081" s="2">
        <f t="shared" si="285"/>
        <v>378.61635539046421</v>
      </c>
      <c r="D6081" s="2">
        <f t="shared" si="286"/>
        <v>387703</v>
      </c>
    </row>
    <row r="6082" spans="1:4" x14ac:dyDescent="0.4">
      <c r="A6082" s="2">
        <v>6080</v>
      </c>
      <c r="B6082" s="2">
        <f t="shared" ref="B6082:B6145" si="287">A6082/POWER(2,$G$1)</f>
        <v>5.9375</v>
      </c>
      <c r="C6082" s="2">
        <f t="shared" ref="C6082:C6145" si="288">EXP(B6082)</f>
        <v>378.98627852215554</v>
      </c>
      <c r="D6082" s="2">
        <f t="shared" ref="D6082:D6145" si="289">ROUND(C6082*POWER(2,$G$2),0)</f>
        <v>388082</v>
      </c>
    </row>
    <row r="6083" spans="1:4" x14ac:dyDescent="0.4">
      <c r="A6083" s="2">
        <v>6081</v>
      </c>
      <c r="B6083" s="2">
        <f t="shared" si="287"/>
        <v>5.9384765625</v>
      </c>
      <c r="C6083" s="2">
        <f t="shared" si="288"/>
        <v>379.35656308335564</v>
      </c>
      <c r="D6083" s="2">
        <f t="shared" si="289"/>
        <v>388461</v>
      </c>
    </row>
    <row r="6084" spans="1:4" x14ac:dyDescent="0.4">
      <c r="A6084" s="2">
        <v>6082</v>
      </c>
      <c r="B6084" s="2">
        <f t="shared" si="287"/>
        <v>5.939453125</v>
      </c>
      <c r="C6084" s="2">
        <f t="shared" si="288"/>
        <v>379.72720942719548</v>
      </c>
      <c r="D6084" s="2">
        <f t="shared" si="289"/>
        <v>388841</v>
      </c>
    </row>
    <row r="6085" spans="1:4" x14ac:dyDescent="0.4">
      <c r="A6085" s="2">
        <v>6083</v>
      </c>
      <c r="B6085" s="2">
        <f t="shared" si="287"/>
        <v>5.9404296875</v>
      </c>
      <c r="C6085" s="2">
        <f t="shared" si="288"/>
        <v>380.09821790715097</v>
      </c>
      <c r="D6085" s="2">
        <f t="shared" si="289"/>
        <v>389221</v>
      </c>
    </row>
    <row r="6086" spans="1:4" x14ac:dyDescent="0.4">
      <c r="A6086" s="2">
        <v>6084</v>
      </c>
      <c r="B6086" s="2">
        <f t="shared" si="287"/>
        <v>5.94140625</v>
      </c>
      <c r="C6086" s="2">
        <f t="shared" si="288"/>
        <v>380.46958887704341</v>
      </c>
      <c r="D6086" s="2">
        <f t="shared" si="289"/>
        <v>389601</v>
      </c>
    </row>
    <row r="6087" spans="1:4" x14ac:dyDescent="0.4">
      <c r="A6087" s="2">
        <v>6085</v>
      </c>
      <c r="B6087" s="2">
        <f t="shared" si="287"/>
        <v>5.9423828125</v>
      </c>
      <c r="C6087" s="2">
        <f t="shared" si="288"/>
        <v>380.84132269103975</v>
      </c>
      <c r="D6087" s="2">
        <f t="shared" si="289"/>
        <v>389982</v>
      </c>
    </row>
    <row r="6088" spans="1:4" x14ac:dyDescent="0.4">
      <c r="A6088" s="2">
        <v>6086</v>
      </c>
      <c r="B6088" s="2">
        <f t="shared" si="287"/>
        <v>5.943359375</v>
      </c>
      <c r="C6088" s="2">
        <f t="shared" si="288"/>
        <v>381.21341970365307</v>
      </c>
      <c r="D6088" s="2">
        <f t="shared" si="289"/>
        <v>390363</v>
      </c>
    </row>
    <row r="6089" spans="1:4" x14ac:dyDescent="0.4">
      <c r="A6089" s="2">
        <v>6087</v>
      </c>
      <c r="B6089" s="2">
        <f t="shared" si="287"/>
        <v>5.9443359375</v>
      </c>
      <c r="C6089" s="2">
        <f t="shared" si="288"/>
        <v>381.58588026974269</v>
      </c>
      <c r="D6089" s="2">
        <f t="shared" si="289"/>
        <v>390744</v>
      </c>
    </row>
    <row r="6090" spans="1:4" x14ac:dyDescent="0.4">
      <c r="A6090" s="2">
        <v>6088</v>
      </c>
      <c r="B6090" s="2">
        <f t="shared" si="287"/>
        <v>5.9453125</v>
      </c>
      <c r="C6090" s="2">
        <f t="shared" si="288"/>
        <v>381.95870474451476</v>
      </c>
      <c r="D6090" s="2">
        <f t="shared" si="289"/>
        <v>391126</v>
      </c>
    </row>
    <row r="6091" spans="1:4" x14ac:dyDescent="0.4">
      <c r="A6091" s="2">
        <v>6089</v>
      </c>
      <c r="B6091" s="2">
        <f t="shared" si="287"/>
        <v>5.9462890625</v>
      </c>
      <c r="C6091" s="2">
        <f t="shared" si="288"/>
        <v>382.33189348352244</v>
      </c>
      <c r="D6091" s="2">
        <f t="shared" si="289"/>
        <v>391508</v>
      </c>
    </row>
    <row r="6092" spans="1:4" x14ac:dyDescent="0.4">
      <c r="A6092" s="2">
        <v>6090</v>
      </c>
      <c r="B6092" s="2">
        <f t="shared" si="287"/>
        <v>5.947265625</v>
      </c>
      <c r="C6092" s="2">
        <f t="shared" si="288"/>
        <v>382.70544684266622</v>
      </c>
      <c r="D6092" s="2">
        <f t="shared" si="289"/>
        <v>391890</v>
      </c>
    </row>
    <row r="6093" spans="1:4" x14ac:dyDescent="0.4">
      <c r="A6093" s="2">
        <v>6091</v>
      </c>
      <c r="B6093" s="2">
        <f t="shared" si="287"/>
        <v>5.9482421875</v>
      </c>
      <c r="C6093" s="2">
        <f t="shared" si="288"/>
        <v>383.07936517819439</v>
      </c>
      <c r="D6093" s="2">
        <f t="shared" si="289"/>
        <v>392273</v>
      </c>
    </row>
    <row r="6094" spans="1:4" x14ac:dyDescent="0.4">
      <c r="A6094" s="2">
        <v>6092</v>
      </c>
      <c r="B6094" s="2">
        <f t="shared" si="287"/>
        <v>5.94921875</v>
      </c>
      <c r="C6094" s="2">
        <f t="shared" si="288"/>
        <v>383.45364884670335</v>
      </c>
      <c r="D6094" s="2">
        <f t="shared" si="289"/>
        <v>392657</v>
      </c>
    </row>
    <row r="6095" spans="1:4" x14ac:dyDescent="0.4">
      <c r="A6095" s="2">
        <v>6093</v>
      </c>
      <c r="B6095" s="2">
        <f t="shared" si="287"/>
        <v>5.9501953125</v>
      </c>
      <c r="C6095" s="2">
        <f t="shared" si="288"/>
        <v>383.8282982051378</v>
      </c>
      <c r="D6095" s="2">
        <f t="shared" si="289"/>
        <v>393040</v>
      </c>
    </row>
    <row r="6096" spans="1:4" x14ac:dyDescent="0.4">
      <c r="A6096" s="2">
        <v>6094</v>
      </c>
      <c r="B6096" s="2">
        <f t="shared" si="287"/>
        <v>5.951171875</v>
      </c>
      <c r="C6096" s="2">
        <f t="shared" si="288"/>
        <v>384.20331361079127</v>
      </c>
      <c r="D6096" s="2">
        <f t="shared" si="289"/>
        <v>393424</v>
      </c>
    </row>
    <row r="6097" spans="1:4" x14ac:dyDescent="0.4">
      <c r="A6097" s="2">
        <v>6095</v>
      </c>
      <c r="B6097" s="2">
        <f t="shared" si="287"/>
        <v>5.9521484375</v>
      </c>
      <c r="C6097" s="2">
        <f t="shared" si="288"/>
        <v>384.57869542130629</v>
      </c>
      <c r="D6097" s="2">
        <f t="shared" si="289"/>
        <v>393809</v>
      </c>
    </row>
    <row r="6098" spans="1:4" x14ac:dyDescent="0.4">
      <c r="A6098" s="2">
        <v>6096</v>
      </c>
      <c r="B6098" s="2">
        <f t="shared" si="287"/>
        <v>5.953125</v>
      </c>
      <c r="C6098" s="2">
        <f t="shared" si="288"/>
        <v>384.95444399467493</v>
      </c>
      <c r="D6098" s="2">
        <f t="shared" si="289"/>
        <v>394193</v>
      </c>
    </row>
    <row r="6099" spans="1:4" x14ac:dyDescent="0.4">
      <c r="A6099" s="2">
        <v>6097</v>
      </c>
      <c r="B6099" s="2">
        <f t="shared" si="287"/>
        <v>5.9541015625</v>
      </c>
      <c r="C6099" s="2">
        <f t="shared" si="288"/>
        <v>385.33055968923901</v>
      </c>
      <c r="D6099" s="2">
        <f t="shared" si="289"/>
        <v>394578</v>
      </c>
    </row>
    <row r="6100" spans="1:4" x14ac:dyDescent="0.4">
      <c r="A6100" s="2">
        <v>6098</v>
      </c>
      <c r="B6100" s="2">
        <f t="shared" si="287"/>
        <v>5.955078125</v>
      </c>
      <c r="C6100" s="2">
        <f t="shared" si="288"/>
        <v>385.70704286369033</v>
      </c>
      <c r="D6100" s="2">
        <f t="shared" si="289"/>
        <v>394964</v>
      </c>
    </row>
    <row r="6101" spans="1:4" x14ac:dyDescent="0.4">
      <c r="A6101" s="2">
        <v>6099</v>
      </c>
      <c r="B6101" s="2">
        <f t="shared" si="287"/>
        <v>5.9560546875</v>
      </c>
      <c r="C6101" s="2">
        <f t="shared" si="288"/>
        <v>386.08389387707138</v>
      </c>
      <c r="D6101" s="2">
        <f t="shared" si="289"/>
        <v>395350</v>
      </c>
    </row>
    <row r="6102" spans="1:4" x14ac:dyDescent="0.4">
      <c r="A6102" s="2">
        <v>6100</v>
      </c>
      <c r="B6102" s="2">
        <f t="shared" si="287"/>
        <v>5.95703125</v>
      </c>
      <c r="C6102" s="2">
        <f t="shared" si="288"/>
        <v>386.46111308877522</v>
      </c>
      <c r="D6102" s="2">
        <f t="shared" si="289"/>
        <v>395736</v>
      </c>
    </row>
    <row r="6103" spans="1:4" x14ac:dyDescent="0.4">
      <c r="A6103" s="2">
        <v>6101</v>
      </c>
      <c r="B6103" s="2">
        <f t="shared" si="287"/>
        <v>5.9580078125</v>
      </c>
      <c r="C6103" s="2">
        <f t="shared" si="288"/>
        <v>386.83870085854625</v>
      </c>
      <c r="D6103" s="2">
        <f t="shared" si="289"/>
        <v>396123</v>
      </c>
    </row>
    <row r="6104" spans="1:4" x14ac:dyDescent="0.4">
      <c r="A6104" s="2">
        <v>6102</v>
      </c>
      <c r="B6104" s="2">
        <f t="shared" si="287"/>
        <v>5.958984375</v>
      </c>
      <c r="C6104" s="2">
        <f t="shared" si="288"/>
        <v>387.21665754648012</v>
      </c>
      <c r="D6104" s="2">
        <f t="shared" si="289"/>
        <v>396510</v>
      </c>
    </row>
    <row r="6105" spans="1:4" x14ac:dyDescent="0.4">
      <c r="A6105" s="2">
        <v>6103</v>
      </c>
      <c r="B6105" s="2">
        <f t="shared" si="287"/>
        <v>5.9599609375</v>
      </c>
      <c r="C6105" s="2">
        <f t="shared" si="288"/>
        <v>387.59498351302454</v>
      </c>
      <c r="D6105" s="2">
        <f t="shared" si="289"/>
        <v>396897</v>
      </c>
    </row>
    <row r="6106" spans="1:4" x14ac:dyDescent="0.4">
      <c r="A6106" s="2">
        <v>6104</v>
      </c>
      <c r="B6106" s="2">
        <f t="shared" si="287"/>
        <v>5.9609375</v>
      </c>
      <c r="C6106" s="2">
        <f t="shared" si="288"/>
        <v>387.97367911897931</v>
      </c>
      <c r="D6106" s="2">
        <f t="shared" si="289"/>
        <v>397285</v>
      </c>
    </row>
    <row r="6107" spans="1:4" x14ac:dyDescent="0.4">
      <c r="A6107" s="2">
        <v>6105</v>
      </c>
      <c r="B6107" s="2">
        <f t="shared" si="287"/>
        <v>5.9619140625</v>
      </c>
      <c r="C6107" s="2">
        <f t="shared" si="288"/>
        <v>388.35274472549673</v>
      </c>
      <c r="D6107" s="2">
        <f t="shared" si="289"/>
        <v>397673</v>
      </c>
    </row>
    <row r="6108" spans="1:4" x14ac:dyDescent="0.4">
      <c r="A6108" s="2">
        <v>6106</v>
      </c>
      <c r="B6108" s="2">
        <f t="shared" si="287"/>
        <v>5.962890625</v>
      </c>
      <c r="C6108" s="2">
        <f t="shared" si="288"/>
        <v>388.73218069408188</v>
      </c>
      <c r="D6108" s="2">
        <f t="shared" si="289"/>
        <v>398062</v>
      </c>
    </row>
    <row r="6109" spans="1:4" x14ac:dyDescent="0.4">
      <c r="A6109" s="2">
        <v>6107</v>
      </c>
      <c r="B6109" s="2">
        <f t="shared" si="287"/>
        <v>5.9638671875</v>
      </c>
      <c r="C6109" s="2">
        <f t="shared" si="288"/>
        <v>389.11198738659317</v>
      </c>
      <c r="D6109" s="2">
        <f t="shared" si="289"/>
        <v>398451</v>
      </c>
    </row>
    <row r="6110" spans="1:4" x14ac:dyDescent="0.4">
      <c r="A6110" s="2">
        <v>6108</v>
      </c>
      <c r="B6110" s="2">
        <f t="shared" si="287"/>
        <v>5.96484375</v>
      </c>
      <c r="C6110" s="2">
        <f t="shared" si="288"/>
        <v>389.49216516524257</v>
      </c>
      <c r="D6110" s="2">
        <f t="shared" si="289"/>
        <v>398840</v>
      </c>
    </row>
    <row r="6111" spans="1:4" x14ac:dyDescent="0.4">
      <c r="A6111" s="2">
        <v>6109</v>
      </c>
      <c r="B6111" s="2">
        <f t="shared" si="287"/>
        <v>5.9658203125</v>
      </c>
      <c r="C6111" s="2">
        <f t="shared" si="288"/>
        <v>389.87271439259587</v>
      </c>
      <c r="D6111" s="2">
        <f t="shared" si="289"/>
        <v>399230</v>
      </c>
    </row>
    <row r="6112" spans="1:4" x14ac:dyDescent="0.4">
      <c r="A6112" s="2">
        <v>6110</v>
      </c>
      <c r="B6112" s="2">
        <f t="shared" si="287"/>
        <v>5.966796875</v>
      </c>
      <c r="C6112" s="2">
        <f t="shared" si="288"/>
        <v>390.25363543157306</v>
      </c>
      <c r="D6112" s="2">
        <f t="shared" si="289"/>
        <v>399620</v>
      </c>
    </row>
    <row r="6113" spans="1:4" x14ac:dyDescent="0.4">
      <c r="A6113" s="2">
        <v>6111</v>
      </c>
      <c r="B6113" s="2">
        <f t="shared" si="287"/>
        <v>5.9677734375</v>
      </c>
      <c r="C6113" s="2">
        <f t="shared" si="288"/>
        <v>390.63492864544884</v>
      </c>
      <c r="D6113" s="2">
        <f t="shared" si="289"/>
        <v>400010</v>
      </c>
    </row>
    <row r="6114" spans="1:4" x14ac:dyDescent="0.4">
      <c r="A6114" s="2">
        <v>6112</v>
      </c>
      <c r="B6114" s="2">
        <f t="shared" si="287"/>
        <v>5.96875</v>
      </c>
      <c r="C6114" s="2">
        <f t="shared" si="288"/>
        <v>391.01659439785271</v>
      </c>
      <c r="D6114" s="2">
        <f t="shared" si="289"/>
        <v>400401</v>
      </c>
    </row>
    <row r="6115" spans="1:4" x14ac:dyDescent="0.4">
      <c r="A6115" s="2">
        <v>6113</v>
      </c>
      <c r="B6115" s="2">
        <f t="shared" si="287"/>
        <v>5.9697265625</v>
      </c>
      <c r="C6115" s="2">
        <f t="shared" si="288"/>
        <v>391.39863305276964</v>
      </c>
      <c r="D6115" s="2">
        <f t="shared" si="289"/>
        <v>400792</v>
      </c>
    </row>
    <row r="6116" spans="1:4" x14ac:dyDescent="0.4">
      <c r="A6116" s="2">
        <v>6114</v>
      </c>
      <c r="B6116" s="2">
        <f t="shared" si="287"/>
        <v>5.970703125</v>
      </c>
      <c r="C6116" s="2">
        <f t="shared" si="288"/>
        <v>391.78104497454007</v>
      </c>
      <c r="D6116" s="2">
        <f t="shared" si="289"/>
        <v>401184</v>
      </c>
    </row>
    <row r="6117" spans="1:4" x14ac:dyDescent="0.4">
      <c r="A6117" s="2">
        <v>6115</v>
      </c>
      <c r="B6117" s="2">
        <f t="shared" si="287"/>
        <v>5.9716796875</v>
      </c>
      <c r="C6117" s="2">
        <f t="shared" si="288"/>
        <v>392.1638305278604</v>
      </c>
      <c r="D6117" s="2">
        <f t="shared" si="289"/>
        <v>401576</v>
      </c>
    </row>
    <row r="6118" spans="1:4" x14ac:dyDescent="0.4">
      <c r="A6118" s="2">
        <v>6116</v>
      </c>
      <c r="B6118" s="2">
        <f t="shared" si="287"/>
        <v>5.97265625</v>
      </c>
      <c r="C6118" s="2">
        <f t="shared" si="288"/>
        <v>392.54699007778345</v>
      </c>
      <c r="D6118" s="2">
        <f t="shared" si="289"/>
        <v>401968</v>
      </c>
    </row>
    <row r="6119" spans="1:4" x14ac:dyDescent="0.4">
      <c r="A6119" s="2">
        <v>6117</v>
      </c>
      <c r="B6119" s="2">
        <f t="shared" si="287"/>
        <v>5.9736328125</v>
      </c>
      <c r="C6119" s="2">
        <f t="shared" si="288"/>
        <v>392.93052398971872</v>
      </c>
      <c r="D6119" s="2">
        <f t="shared" si="289"/>
        <v>402361</v>
      </c>
    </row>
    <row r="6120" spans="1:4" x14ac:dyDescent="0.4">
      <c r="A6120" s="2">
        <v>6118</v>
      </c>
      <c r="B6120" s="2">
        <f t="shared" si="287"/>
        <v>5.974609375</v>
      </c>
      <c r="C6120" s="2">
        <f t="shared" si="288"/>
        <v>393.31443262943259</v>
      </c>
      <c r="D6120" s="2">
        <f t="shared" si="289"/>
        <v>402754</v>
      </c>
    </row>
    <row r="6121" spans="1:4" x14ac:dyDescent="0.4">
      <c r="A6121" s="2">
        <v>6119</v>
      </c>
      <c r="B6121" s="2">
        <f t="shared" si="287"/>
        <v>5.9755859375</v>
      </c>
      <c r="C6121" s="2">
        <f t="shared" si="288"/>
        <v>393.69871636304896</v>
      </c>
      <c r="D6121" s="2">
        <f t="shared" si="289"/>
        <v>403147</v>
      </c>
    </row>
    <row r="6122" spans="1:4" x14ac:dyDescent="0.4">
      <c r="A6122" s="2">
        <v>6120</v>
      </c>
      <c r="B6122" s="2">
        <f t="shared" si="287"/>
        <v>5.9765625</v>
      </c>
      <c r="C6122" s="2">
        <f t="shared" si="288"/>
        <v>394.08337555704935</v>
      </c>
      <c r="D6122" s="2">
        <f t="shared" si="289"/>
        <v>403541</v>
      </c>
    </row>
    <row r="6123" spans="1:4" x14ac:dyDescent="0.4">
      <c r="A6123" s="2">
        <v>6121</v>
      </c>
      <c r="B6123" s="2">
        <f t="shared" si="287"/>
        <v>5.9775390625</v>
      </c>
      <c r="C6123" s="2">
        <f t="shared" si="288"/>
        <v>394.46841057827339</v>
      </c>
      <c r="D6123" s="2">
        <f t="shared" si="289"/>
        <v>403936</v>
      </c>
    </row>
    <row r="6124" spans="1:4" x14ac:dyDescent="0.4">
      <c r="A6124" s="2">
        <v>6122</v>
      </c>
      <c r="B6124" s="2">
        <f t="shared" si="287"/>
        <v>5.978515625</v>
      </c>
      <c r="C6124" s="2">
        <f t="shared" si="288"/>
        <v>394.85382179391917</v>
      </c>
      <c r="D6124" s="2">
        <f t="shared" si="289"/>
        <v>404330</v>
      </c>
    </row>
    <row r="6125" spans="1:4" x14ac:dyDescent="0.4">
      <c r="A6125" s="2">
        <v>6123</v>
      </c>
      <c r="B6125" s="2">
        <f t="shared" si="287"/>
        <v>5.9794921875</v>
      </c>
      <c r="C6125" s="2">
        <f t="shared" si="288"/>
        <v>395.23960957154338</v>
      </c>
      <c r="D6125" s="2">
        <f t="shared" si="289"/>
        <v>404725</v>
      </c>
    </row>
    <row r="6126" spans="1:4" x14ac:dyDescent="0.4">
      <c r="A6126" s="2">
        <v>6124</v>
      </c>
      <c r="B6126" s="2">
        <f t="shared" si="287"/>
        <v>5.98046875</v>
      </c>
      <c r="C6126" s="2">
        <f t="shared" si="288"/>
        <v>395.62577427906211</v>
      </c>
      <c r="D6126" s="2">
        <f t="shared" si="289"/>
        <v>405121</v>
      </c>
    </row>
    <row r="6127" spans="1:4" x14ac:dyDescent="0.4">
      <c r="A6127" s="2">
        <v>6125</v>
      </c>
      <c r="B6127" s="2">
        <f t="shared" si="287"/>
        <v>5.9814453125</v>
      </c>
      <c r="C6127" s="2">
        <f t="shared" si="288"/>
        <v>396.01231628475063</v>
      </c>
      <c r="D6127" s="2">
        <f t="shared" si="289"/>
        <v>405517</v>
      </c>
    </row>
    <row r="6128" spans="1:4" x14ac:dyDescent="0.4">
      <c r="A6128" s="2">
        <v>6126</v>
      </c>
      <c r="B6128" s="2">
        <f t="shared" si="287"/>
        <v>5.982421875</v>
      </c>
      <c r="C6128" s="2">
        <f t="shared" si="288"/>
        <v>396.39923595724417</v>
      </c>
      <c r="D6128" s="2">
        <f t="shared" si="289"/>
        <v>405913</v>
      </c>
    </row>
    <row r="6129" spans="1:4" x14ac:dyDescent="0.4">
      <c r="A6129" s="2">
        <v>6127</v>
      </c>
      <c r="B6129" s="2">
        <f t="shared" si="287"/>
        <v>5.9833984375</v>
      </c>
      <c r="C6129" s="2">
        <f t="shared" si="288"/>
        <v>396.78653366553812</v>
      </c>
      <c r="D6129" s="2">
        <f t="shared" si="289"/>
        <v>406309</v>
      </c>
    </row>
    <row r="6130" spans="1:4" x14ac:dyDescent="0.4">
      <c r="A6130" s="2">
        <v>6128</v>
      </c>
      <c r="B6130" s="2">
        <f t="shared" si="287"/>
        <v>5.984375</v>
      </c>
      <c r="C6130" s="2">
        <f t="shared" si="288"/>
        <v>397.17420977898843</v>
      </c>
      <c r="D6130" s="2">
        <f t="shared" si="289"/>
        <v>406706</v>
      </c>
    </row>
    <row r="6131" spans="1:4" x14ac:dyDescent="0.4">
      <c r="A6131" s="2">
        <v>6129</v>
      </c>
      <c r="B6131" s="2">
        <f t="shared" si="287"/>
        <v>5.9853515625</v>
      </c>
      <c r="C6131" s="2">
        <f t="shared" si="288"/>
        <v>397.56226466731181</v>
      </c>
      <c r="D6131" s="2">
        <f t="shared" si="289"/>
        <v>407104</v>
      </c>
    </row>
    <row r="6132" spans="1:4" x14ac:dyDescent="0.4">
      <c r="A6132" s="2">
        <v>6130</v>
      </c>
      <c r="B6132" s="2">
        <f t="shared" si="287"/>
        <v>5.986328125</v>
      </c>
      <c r="C6132" s="2">
        <f t="shared" si="288"/>
        <v>397.95069870058632</v>
      </c>
      <c r="D6132" s="2">
        <f t="shared" si="289"/>
        <v>407502</v>
      </c>
    </row>
    <row r="6133" spans="1:4" x14ac:dyDescent="0.4">
      <c r="A6133" s="2">
        <v>6131</v>
      </c>
      <c r="B6133" s="2">
        <f t="shared" si="287"/>
        <v>5.9873046875</v>
      </c>
      <c r="C6133" s="2">
        <f t="shared" si="288"/>
        <v>398.33951224925158</v>
      </c>
      <c r="D6133" s="2">
        <f t="shared" si="289"/>
        <v>407900</v>
      </c>
    </row>
    <row r="6134" spans="1:4" x14ac:dyDescent="0.4">
      <c r="A6134" s="2">
        <v>6132</v>
      </c>
      <c r="B6134" s="2">
        <f t="shared" si="287"/>
        <v>5.98828125</v>
      </c>
      <c r="C6134" s="2">
        <f t="shared" si="288"/>
        <v>398.728705684109</v>
      </c>
      <c r="D6134" s="2">
        <f t="shared" si="289"/>
        <v>408298</v>
      </c>
    </row>
    <row r="6135" spans="1:4" x14ac:dyDescent="0.4">
      <c r="A6135" s="2">
        <v>6133</v>
      </c>
      <c r="B6135" s="2">
        <f t="shared" si="287"/>
        <v>5.9892578125</v>
      </c>
      <c r="C6135" s="2">
        <f t="shared" si="288"/>
        <v>399.1182793763225</v>
      </c>
      <c r="D6135" s="2">
        <f t="shared" si="289"/>
        <v>408697</v>
      </c>
    </row>
    <row r="6136" spans="1:4" x14ac:dyDescent="0.4">
      <c r="A6136" s="2">
        <v>6134</v>
      </c>
      <c r="B6136" s="2">
        <f t="shared" si="287"/>
        <v>5.990234375</v>
      </c>
      <c r="C6136" s="2">
        <f t="shared" si="288"/>
        <v>399.50823369741852</v>
      </c>
      <c r="D6136" s="2">
        <f t="shared" si="289"/>
        <v>409096</v>
      </c>
    </row>
    <row r="6137" spans="1:4" x14ac:dyDescent="0.4">
      <c r="A6137" s="2">
        <v>6135</v>
      </c>
      <c r="B6137" s="2">
        <f t="shared" si="287"/>
        <v>5.9912109375</v>
      </c>
      <c r="C6137" s="2">
        <f t="shared" si="288"/>
        <v>399.89856901928647</v>
      </c>
      <c r="D6137" s="2">
        <f t="shared" si="289"/>
        <v>409496</v>
      </c>
    </row>
    <row r="6138" spans="1:4" x14ac:dyDescent="0.4">
      <c r="A6138" s="2">
        <v>6136</v>
      </c>
      <c r="B6138" s="2">
        <f t="shared" si="287"/>
        <v>5.9921875</v>
      </c>
      <c r="C6138" s="2">
        <f t="shared" si="288"/>
        <v>400.28928571417919</v>
      </c>
      <c r="D6138" s="2">
        <f t="shared" si="289"/>
        <v>409896</v>
      </c>
    </row>
    <row r="6139" spans="1:4" x14ac:dyDescent="0.4">
      <c r="A6139" s="2">
        <v>6137</v>
      </c>
      <c r="B6139" s="2">
        <f t="shared" si="287"/>
        <v>5.9931640625</v>
      </c>
      <c r="C6139" s="2">
        <f t="shared" si="288"/>
        <v>400.68038415471312</v>
      </c>
      <c r="D6139" s="2">
        <f t="shared" si="289"/>
        <v>410297</v>
      </c>
    </row>
    <row r="6140" spans="1:4" x14ac:dyDescent="0.4">
      <c r="A6140" s="2">
        <v>6138</v>
      </c>
      <c r="B6140" s="2">
        <f t="shared" si="287"/>
        <v>5.994140625</v>
      </c>
      <c r="C6140" s="2">
        <f t="shared" si="288"/>
        <v>401.07186471386893</v>
      </c>
      <c r="D6140" s="2">
        <f t="shared" si="289"/>
        <v>410698</v>
      </c>
    </row>
    <row r="6141" spans="1:4" x14ac:dyDescent="0.4">
      <c r="A6141" s="2">
        <v>6139</v>
      </c>
      <c r="B6141" s="2">
        <f t="shared" si="287"/>
        <v>5.9951171875</v>
      </c>
      <c r="C6141" s="2">
        <f t="shared" si="288"/>
        <v>401.46372776499152</v>
      </c>
      <c r="D6141" s="2">
        <f t="shared" si="289"/>
        <v>411099</v>
      </c>
    </row>
    <row r="6142" spans="1:4" x14ac:dyDescent="0.4">
      <c r="A6142" s="2">
        <v>6140</v>
      </c>
      <c r="B6142" s="2">
        <f t="shared" si="287"/>
        <v>5.99609375</v>
      </c>
      <c r="C6142" s="2">
        <f t="shared" si="288"/>
        <v>401.85597368179066</v>
      </c>
      <c r="D6142" s="2">
        <f t="shared" si="289"/>
        <v>411501</v>
      </c>
    </row>
    <row r="6143" spans="1:4" x14ac:dyDescent="0.4">
      <c r="A6143" s="2">
        <v>6141</v>
      </c>
      <c r="B6143" s="2">
        <f t="shared" si="287"/>
        <v>5.9970703125</v>
      </c>
      <c r="C6143" s="2">
        <f t="shared" si="288"/>
        <v>402.2486028383413</v>
      </c>
      <c r="D6143" s="2">
        <f t="shared" si="289"/>
        <v>411903</v>
      </c>
    </row>
    <row r="6144" spans="1:4" x14ac:dyDescent="0.4">
      <c r="A6144" s="2">
        <v>6142</v>
      </c>
      <c r="B6144" s="2">
        <f t="shared" si="287"/>
        <v>5.998046875</v>
      </c>
      <c r="C6144" s="2">
        <f t="shared" si="288"/>
        <v>402.64161560908371</v>
      </c>
      <c r="D6144" s="2">
        <f t="shared" si="289"/>
        <v>412305</v>
      </c>
    </row>
    <row r="6145" spans="1:4" x14ac:dyDescent="0.4">
      <c r="A6145" s="2">
        <v>6143</v>
      </c>
      <c r="B6145" s="2">
        <f t="shared" si="287"/>
        <v>5.9990234375</v>
      </c>
      <c r="C6145" s="2">
        <f t="shared" si="288"/>
        <v>403.0350123688242</v>
      </c>
      <c r="D6145" s="2">
        <f t="shared" si="289"/>
        <v>412708</v>
      </c>
    </row>
    <row r="6146" spans="1:4" x14ac:dyDescent="0.4">
      <c r="A6146" s="2">
        <v>6144</v>
      </c>
      <c r="B6146" s="2">
        <f t="shared" ref="B6146:B6209" si="290">A6146/POWER(2,$G$1)</f>
        <v>6</v>
      </c>
      <c r="C6146" s="2">
        <f t="shared" ref="C6146:C6209" si="291">EXP(B6146)</f>
        <v>403.42879349273511</v>
      </c>
      <c r="D6146" s="2">
        <f t="shared" ref="D6146:D6209" si="292">ROUND(C6146*POWER(2,$G$2),0)</f>
        <v>413111</v>
      </c>
    </row>
    <row r="6147" spans="1:4" x14ac:dyDescent="0.4">
      <c r="A6147" s="2">
        <v>6145</v>
      </c>
      <c r="B6147" s="2">
        <f t="shared" si="290"/>
        <v>6.0009765625</v>
      </c>
      <c r="C6147" s="2">
        <f t="shared" si="291"/>
        <v>403.82295935635545</v>
      </c>
      <c r="D6147" s="2">
        <f t="shared" si="292"/>
        <v>413515</v>
      </c>
    </row>
    <row r="6148" spans="1:4" x14ac:dyDescent="0.4">
      <c r="A6148" s="2">
        <v>6146</v>
      </c>
      <c r="B6148" s="2">
        <f t="shared" si="290"/>
        <v>6.001953125</v>
      </c>
      <c r="C6148" s="2">
        <f t="shared" si="291"/>
        <v>404.21751033559116</v>
      </c>
      <c r="D6148" s="2">
        <f t="shared" si="292"/>
        <v>413919</v>
      </c>
    </row>
    <row r="6149" spans="1:4" x14ac:dyDescent="0.4">
      <c r="A6149" s="2">
        <v>6147</v>
      </c>
      <c r="B6149" s="2">
        <f t="shared" si="290"/>
        <v>6.0029296875</v>
      </c>
      <c r="C6149" s="2">
        <f t="shared" si="291"/>
        <v>404.6124468067153</v>
      </c>
      <c r="D6149" s="2">
        <f t="shared" si="292"/>
        <v>414323</v>
      </c>
    </row>
    <row r="6150" spans="1:4" x14ac:dyDescent="0.4">
      <c r="A6150" s="2">
        <v>6148</v>
      </c>
      <c r="B6150" s="2">
        <f t="shared" si="290"/>
        <v>6.00390625</v>
      </c>
      <c r="C6150" s="2">
        <f t="shared" si="291"/>
        <v>405.00776914636879</v>
      </c>
      <c r="D6150" s="2">
        <f t="shared" si="292"/>
        <v>414728</v>
      </c>
    </row>
    <row r="6151" spans="1:4" x14ac:dyDescent="0.4">
      <c r="A6151" s="2">
        <v>6149</v>
      </c>
      <c r="B6151" s="2">
        <f t="shared" si="290"/>
        <v>6.0048828125</v>
      </c>
      <c r="C6151" s="2">
        <f t="shared" si="291"/>
        <v>405.40347773156026</v>
      </c>
      <c r="D6151" s="2">
        <f t="shared" si="292"/>
        <v>415133</v>
      </c>
    </row>
    <row r="6152" spans="1:4" x14ac:dyDescent="0.4">
      <c r="A6152" s="2">
        <v>6150</v>
      </c>
      <c r="B6152" s="2">
        <f t="shared" si="290"/>
        <v>6.005859375</v>
      </c>
      <c r="C6152" s="2">
        <f t="shared" si="291"/>
        <v>405.79957293966703</v>
      </c>
      <c r="D6152" s="2">
        <f t="shared" si="292"/>
        <v>415539</v>
      </c>
    </row>
    <row r="6153" spans="1:4" x14ac:dyDescent="0.4">
      <c r="A6153" s="2">
        <v>6151</v>
      </c>
      <c r="B6153" s="2">
        <f t="shared" si="290"/>
        <v>6.0068359375</v>
      </c>
      <c r="C6153" s="2">
        <f t="shared" si="291"/>
        <v>406.19605514843482</v>
      </c>
      <c r="D6153" s="2">
        <f t="shared" si="292"/>
        <v>415945</v>
      </c>
    </row>
    <row r="6154" spans="1:4" x14ac:dyDescent="0.4">
      <c r="A6154" s="2">
        <v>6152</v>
      </c>
      <c r="B6154" s="2">
        <f t="shared" si="290"/>
        <v>6.0078125</v>
      </c>
      <c r="C6154" s="2">
        <f t="shared" si="291"/>
        <v>406.59292473597867</v>
      </c>
      <c r="D6154" s="2">
        <f t="shared" si="292"/>
        <v>416351</v>
      </c>
    </row>
    <row r="6155" spans="1:4" x14ac:dyDescent="0.4">
      <c r="A6155" s="2">
        <v>6153</v>
      </c>
      <c r="B6155" s="2">
        <f t="shared" si="290"/>
        <v>6.0087890625</v>
      </c>
      <c r="C6155" s="2">
        <f t="shared" si="291"/>
        <v>406.99018208078286</v>
      </c>
      <c r="D6155" s="2">
        <f t="shared" si="292"/>
        <v>416758</v>
      </c>
    </row>
    <row r="6156" spans="1:4" x14ac:dyDescent="0.4">
      <c r="A6156" s="2">
        <v>6154</v>
      </c>
      <c r="B6156" s="2">
        <f t="shared" si="290"/>
        <v>6.009765625</v>
      </c>
      <c r="C6156" s="2">
        <f t="shared" si="291"/>
        <v>407.38782756170161</v>
      </c>
      <c r="D6156" s="2">
        <f t="shared" si="292"/>
        <v>417165</v>
      </c>
    </row>
    <row r="6157" spans="1:4" x14ac:dyDescent="0.4">
      <c r="A6157" s="2">
        <v>6155</v>
      </c>
      <c r="B6157" s="2">
        <f t="shared" si="290"/>
        <v>6.0107421875</v>
      </c>
      <c r="C6157" s="2">
        <f t="shared" si="291"/>
        <v>407.78586155795915</v>
      </c>
      <c r="D6157" s="2">
        <f t="shared" si="292"/>
        <v>417573</v>
      </c>
    </row>
    <row r="6158" spans="1:4" x14ac:dyDescent="0.4">
      <c r="A6158" s="2">
        <v>6156</v>
      </c>
      <c r="B6158" s="2">
        <f t="shared" si="290"/>
        <v>6.01171875</v>
      </c>
      <c r="C6158" s="2">
        <f t="shared" si="291"/>
        <v>408.18428444915037</v>
      </c>
      <c r="D6158" s="2">
        <f t="shared" si="292"/>
        <v>417981</v>
      </c>
    </row>
    <row r="6159" spans="1:4" x14ac:dyDescent="0.4">
      <c r="A6159" s="2">
        <v>6157</v>
      </c>
      <c r="B6159" s="2">
        <f t="shared" si="290"/>
        <v>6.0126953125</v>
      </c>
      <c r="C6159" s="2">
        <f t="shared" si="291"/>
        <v>408.583096615241</v>
      </c>
      <c r="D6159" s="2">
        <f t="shared" si="292"/>
        <v>418389</v>
      </c>
    </row>
    <row r="6160" spans="1:4" x14ac:dyDescent="0.4">
      <c r="A6160" s="2">
        <v>6158</v>
      </c>
      <c r="B6160" s="2">
        <f t="shared" si="290"/>
        <v>6.013671875</v>
      </c>
      <c r="C6160" s="2">
        <f t="shared" si="291"/>
        <v>408.98229843656793</v>
      </c>
      <c r="D6160" s="2">
        <f t="shared" si="292"/>
        <v>418798</v>
      </c>
    </row>
    <row r="6161" spans="1:4" x14ac:dyDescent="0.4">
      <c r="A6161" s="2">
        <v>6159</v>
      </c>
      <c r="B6161" s="2">
        <f t="shared" si="290"/>
        <v>6.0146484375</v>
      </c>
      <c r="C6161" s="2">
        <f t="shared" si="291"/>
        <v>409.38189029383972</v>
      </c>
      <c r="D6161" s="2">
        <f t="shared" si="292"/>
        <v>419207</v>
      </c>
    </row>
    <row r="6162" spans="1:4" x14ac:dyDescent="0.4">
      <c r="A6162" s="2">
        <v>6160</v>
      </c>
      <c r="B6162" s="2">
        <f t="shared" si="290"/>
        <v>6.015625</v>
      </c>
      <c r="C6162" s="2">
        <f t="shared" si="291"/>
        <v>409.78187256813692</v>
      </c>
      <c r="D6162" s="2">
        <f t="shared" si="292"/>
        <v>419617</v>
      </c>
    </row>
    <row r="6163" spans="1:4" x14ac:dyDescent="0.4">
      <c r="A6163" s="2">
        <v>6161</v>
      </c>
      <c r="B6163" s="2">
        <f t="shared" si="290"/>
        <v>6.0166015625</v>
      </c>
      <c r="C6163" s="2">
        <f t="shared" si="291"/>
        <v>410.18224564091241</v>
      </c>
      <c r="D6163" s="2">
        <f t="shared" si="292"/>
        <v>420027</v>
      </c>
    </row>
    <row r="6164" spans="1:4" x14ac:dyDescent="0.4">
      <c r="A6164" s="2">
        <v>6162</v>
      </c>
      <c r="B6164" s="2">
        <f t="shared" si="290"/>
        <v>6.017578125</v>
      </c>
      <c r="C6164" s="2">
        <f t="shared" si="291"/>
        <v>410.58300989399169</v>
      </c>
      <c r="D6164" s="2">
        <f t="shared" si="292"/>
        <v>420437</v>
      </c>
    </row>
    <row r="6165" spans="1:4" x14ac:dyDescent="0.4">
      <c r="A6165" s="2">
        <v>6163</v>
      </c>
      <c r="B6165" s="2">
        <f t="shared" si="290"/>
        <v>6.0185546875</v>
      </c>
      <c r="C6165" s="2">
        <f t="shared" si="291"/>
        <v>410.98416570957335</v>
      </c>
      <c r="D6165" s="2">
        <f t="shared" si="292"/>
        <v>420848</v>
      </c>
    </row>
    <row r="6166" spans="1:4" x14ac:dyDescent="0.4">
      <c r="A6166" s="2">
        <v>6164</v>
      </c>
      <c r="B6166" s="2">
        <f t="shared" si="290"/>
        <v>6.01953125</v>
      </c>
      <c r="C6166" s="2">
        <f t="shared" si="291"/>
        <v>411.38571347022946</v>
      </c>
      <c r="D6166" s="2">
        <f t="shared" si="292"/>
        <v>421259</v>
      </c>
    </row>
    <row r="6167" spans="1:4" x14ac:dyDescent="0.4">
      <c r="A6167" s="2">
        <v>6165</v>
      </c>
      <c r="B6167" s="2">
        <f t="shared" si="290"/>
        <v>6.0205078125</v>
      </c>
      <c r="C6167" s="2">
        <f t="shared" si="291"/>
        <v>411.78765355890584</v>
      </c>
      <c r="D6167" s="2">
        <f t="shared" si="292"/>
        <v>421671</v>
      </c>
    </row>
    <row r="6168" spans="1:4" x14ac:dyDescent="0.4">
      <c r="A6168" s="2">
        <v>6166</v>
      </c>
      <c r="B6168" s="2">
        <f t="shared" si="290"/>
        <v>6.021484375</v>
      </c>
      <c r="C6168" s="2">
        <f t="shared" si="291"/>
        <v>412.18998635892245</v>
      </c>
      <c r="D6168" s="2">
        <f t="shared" si="292"/>
        <v>422083</v>
      </c>
    </row>
    <row r="6169" spans="1:4" x14ac:dyDescent="0.4">
      <c r="A6169" s="2">
        <v>6167</v>
      </c>
      <c r="B6169" s="2">
        <f t="shared" si="290"/>
        <v>6.0224609375</v>
      </c>
      <c r="C6169" s="2">
        <f t="shared" si="291"/>
        <v>412.59271225397373</v>
      </c>
      <c r="D6169" s="2">
        <f t="shared" si="292"/>
        <v>422495</v>
      </c>
    </row>
    <row r="6170" spans="1:4" x14ac:dyDescent="0.4">
      <c r="A6170" s="2">
        <v>6168</v>
      </c>
      <c r="B6170" s="2">
        <f t="shared" si="290"/>
        <v>6.0234375</v>
      </c>
      <c r="C6170" s="2">
        <f t="shared" si="291"/>
        <v>412.99583162812911</v>
      </c>
      <c r="D6170" s="2">
        <f t="shared" si="292"/>
        <v>422908</v>
      </c>
    </row>
    <row r="6171" spans="1:4" x14ac:dyDescent="0.4">
      <c r="A6171" s="2">
        <v>6169</v>
      </c>
      <c r="B6171" s="2">
        <f t="shared" si="290"/>
        <v>6.0244140625</v>
      </c>
      <c r="C6171" s="2">
        <f t="shared" si="291"/>
        <v>413.3993448658332</v>
      </c>
      <c r="D6171" s="2">
        <f t="shared" si="292"/>
        <v>423321</v>
      </c>
    </row>
    <row r="6172" spans="1:4" x14ac:dyDescent="0.4">
      <c r="A6172" s="2">
        <v>6170</v>
      </c>
      <c r="B6172" s="2">
        <f t="shared" si="290"/>
        <v>6.025390625</v>
      </c>
      <c r="C6172" s="2">
        <f t="shared" si="291"/>
        <v>413.80325235190622</v>
      </c>
      <c r="D6172" s="2">
        <f t="shared" si="292"/>
        <v>423735</v>
      </c>
    </row>
    <row r="6173" spans="1:4" x14ac:dyDescent="0.4">
      <c r="A6173" s="2">
        <v>6171</v>
      </c>
      <c r="B6173" s="2">
        <f t="shared" si="290"/>
        <v>6.0263671875</v>
      </c>
      <c r="C6173" s="2">
        <f t="shared" si="291"/>
        <v>414.20755447154448</v>
      </c>
      <c r="D6173" s="2">
        <f t="shared" si="292"/>
        <v>424149</v>
      </c>
    </row>
    <row r="6174" spans="1:4" x14ac:dyDescent="0.4">
      <c r="A6174" s="2">
        <v>6172</v>
      </c>
      <c r="B6174" s="2">
        <f t="shared" si="290"/>
        <v>6.02734375</v>
      </c>
      <c r="C6174" s="2">
        <f t="shared" si="291"/>
        <v>414.61225161032041</v>
      </c>
      <c r="D6174" s="2">
        <f t="shared" si="292"/>
        <v>424563</v>
      </c>
    </row>
    <row r="6175" spans="1:4" x14ac:dyDescent="0.4">
      <c r="A6175" s="2">
        <v>6173</v>
      </c>
      <c r="B6175" s="2">
        <f t="shared" si="290"/>
        <v>6.0283203125</v>
      </c>
      <c r="C6175" s="2">
        <f t="shared" si="291"/>
        <v>415.01734415418349</v>
      </c>
      <c r="D6175" s="2">
        <f t="shared" si="292"/>
        <v>424978</v>
      </c>
    </row>
    <row r="6176" spans="1:4" x14ac:dyDescent="0.4">
      <c r="A6176" s="2">
        <v>6174</v>
      </c>
      <c r="B6176" s="2">
        <f t="shared" si="290"/>
        <v>6.029296875</v>
      </c>
      <c r="C6176" s="2">
        <f t="shared" si="291"/>
        <v>415.42283248945995</v>
      </c>
      <c r="D6176" s="2">
        <f t="shared" si="292"/>
        <v>425393</v>
      </c>
    </row>
    <row r="6177" spans="1:4" x14ac:dyDescent="0.4">
      <c r="A6177" s="2">
        <v>6175</v>
      </c>
      <c r="B6177" s="2">
        <f t="shared" si="290"/>
        <v>6.0302734375</v>
      </c>
      <c r="C6177" s="2">
        <f t="shared" si="291"/>
        <v>415.82871700285369</v>
      </c>
      <c r="D6177" s="2">
        <f t="shared" si="292"/>
        <v>425809</v>
      </c>
    </row>
    <row r="6178" spans="1:4" x14ac:dyDescent="0.4">
      <c r="A6178" s="2">
        <v>6176</v>
      </c>
      <c r="B6178" s="2">
        <f t="shared" si="290"/>
        <v>6.03125</v>
      </c>
      <c r="C6178" s="2">
        <f t="shared" si="291"/>
        <v>416.23499808144635</v>
      </c>
      <c r="D6178" s="2">
        <f t="shared" si="292"/>
        <v>426225</v>
      </c>
    </row>
    <row r="6179" spans="1:4" x14ac:dyDescent="0.4">
      <c r="A6179" s="2">
        <v>6177</v>
      </c>
      <c r="B6179" s="2">
        <f t="shared" si="290"/>
        <v>6.0322265625</v>
      </c>
      <c r="C6179" s="2">
        <f t="shared" si="291"/>
        <v>416.64167611269784</v>
      </c>
      <c r="D6179" s="2">
        <f t="shared" si="292"/>
        <v>426641</v>
      </c>
    </row>
    <row r="6180" spans="1:4" x14ac:dyDescent="0.4">
      <c r="A6180" s="2">
        <v>6178</v>
      </c>
      <c r="B6180" s="2">
        <f t="shared" si="290"/>
        <v>6.033203125</v>
      </c>
      <c r="C6180" s="2">
        <f t="shared" si="291"/>
        <v>417.0487514844466</v>
      </c>
      <c r="D6180" s="2">
        <f t="shared" si="292"/>
        <v>427058</v>
      </c>
    </row>
    <row r="6181" spans="1:4" x14ac:dyDescent="0.4">
      <c r="A6181" s="2">
        <v>6179</v>
      </c>
      <c r="B6181" s="2">
        <f t="shared" si="290"/>
        <v>6.0341796875</v>
      </c>
      <c r="C6181" s="2">
        <f t="shared" si="291"/>
        <v>417.45622458490988</v>
      </c>
      <c r="D6181" s="2">
        <f t="shared" si="292"/>
        <v>427475</v>
      </c>
    </row>
    <row r="6182" spans="1:4" x14ac:dyDescent="0.4">
      <c r="A6182" s="2">
        <v>6180</v>
      </c>
      <c r="B6182" s="2">
        <f t="shared" si="290"/>
        <v>6.03515625</v>
      </c>
      <c r="C6182" s="2">
        <f t="shared" si="291"/>
        <v>417.86409580268446</v>
      </c>
      <c r="D6182" s="2">
        <f t="shared" si="292"/>
        <v>427893</v>
      </c>
    </row>
    <row r="6183" spans="1:4" x14ac:dyDescent="0.4">
      <c r="A6183" s="2">
        <v>6181</v>
      </c>
      <c r="B6183" s="2">
        <f t="shared" si="290"/>
        <v>6.0361328125</v>
      </c>
      <c r="C6183" s="2">
        <f t="shared" si="291"/>
        <v>418.27236552674663</v>
      </c>
      <c r="D6183" s="2">
        <f t="shared" si="292"/>
        <v>428311</v>
      </c>
    </row>
    <row r="6184" spans="1:4" x14ac:dyDescent="0.4">
      <c r="A6184" s="2">
        <v>6182</v>
      </c>
      <c r="B6184" s="2">
        <f t="shared" si="290"/>
        <v>6.037109375</v>
      </c>
      <c r="C6184" s="2">
        <f t="shared" si="291"/>
        <v>418.6810341464527</v>
      </c>
      <c r="D6184" s="2">
        <f t="shared" si="292"/>
        <v>428729</v>
      </c>
    </row>
    <row r="6185" spans="1:4" x14ac:dyDescent="0.4">
      <c r="A6185" s="2">
        <v>6183</v>
      </c>
      <c r="B6185" s="2">
        <f t="shared" si="290"/>
        <v>6.0380859375</v>
      </c>
      <c r="C6185" s="2">
        <f t="shared" si="291"/>
        <v>419.09010205153959</v>
      </c>
      <c r="D6185" s="2">
        <f t="shared" si="292"/>
        <v>429148</v>
      </c>
    </row>
    <row r="6186" spans="1:4" x14ac:dyDescent="0.4">
      <c r="A6186" s="2">
        <v>6184</v>
      </c>
      <c r="B6186" s="2">
        <f t="shared" si="290"/>
        <v>6.0390625</v>
      </c>
      <c r="C6186" s="2">
        <f t="shared" si="291"/>
        <v>419.4995696321248</v>
      </c>
      <c r="D6186" s="2">
        <f t="shared" si="292"/>
        <v>429568</v>
      </c>
    </row>
    <row r="6187" spans="1:4" x14ac:dyDescent="0.4">
      <c r="A6187" s="2">
        <v>6185</v>
      </c>
      <c r="B6187" s="2">
        <f t="shared" si="290"/>
        <v>6.0400390625</v>
      </c>
      <c r="C6187" s="2">
        <f t="shared" si="291"/>
        <v>419.90943727870717</v>
      </c>
      <c r="D6187" s="2">
        <f t="shared" si="292"/>
        <v>429987</v>
      </c>
    </row>
    <row r="6188" spans="1:4" x14ac:dyDescent="0.4">
      <c r="A6188" s="2">
        <v>6186</v>
      </c>
      <c r="B6188" s="2">
        <f t="shared" si="290"/>
        <v>6.041015625</v>
      </c>
      <c r="C6188" s="2">
        <f t="shared" si="291"/>
        <v>420.31970538216683</v>
      </c>
      <c r="D6188" s="2">
        <f t="shared" si="292"/>
        <v>430407</v>
      </c>
    </row>
    <row r="6189" spans="1:4" x14ac:dyDescent="0.4">
      <c r="A6189" s="2">
        <v>6187</v>
      </c>
      <c r="B6189" s="2">
        <f t="shared" si="290"/>
        <v>6.0419921875</v>
      </c>
      <c r="C6189" s="2">
        <f t="shared" si="291"/>
        <v>420.73037433376612</v>
      </c>
      <c r="D6189" s="2">
        <f t="shared" si="292"/>
        <v>430828</v>
      </c>
    </row>
    <row r="6190" spans="1:4" x14ac:dyDescent="0.4">
      <c r="A6190" s="2">
        <v>6188</v>
      </c>
      <c r="B6190" s="2">
        <f t="shared" si="290"/>
        <v>6.04296875</v>
      </c>
      <c r="C6190" s="2">
        <f t="shared" si="291"/>
        <v>421.14144452514938</v>
      </c>
      <c r="D6190" s="2">
        <f t="shared" si="292"/>
        <v>431249</v>
      </c>
    </row>
    <row r="6191" spans="1:4" x14ac:dyDescent="0.4">
      <c r="A6191" s="2">
        <v>6189</v>
      </c>
      <c r="B6191" s="2">
        <f t="shared" si="290"/>
        <v>6.0439453125</v>
      </c>
      <c r="C6191" s="2">
        <f t="shared" si="291"/>
        <v>421.55291634834379</v>
      </c>
      <c r="D6191" s="2">
        <f t="shared" si="292"/>
        <v>431670</v>
      </c>
    </row>
    <row r="6192" spans="1:4" x14ac:dyDescent="0.4">
      <c r="A6192" s="2">
        <v>6190</v>
      </c>
      <c r="B6192" s="2">
        <f t="shared" si="290"/>
        <v>6.044921875</v>
      </c>
      <c r="C6192" s="2">
        <f t="shared" si="291"/>
        <v>421.96479019575952</v>
      </c>
      <c r="D6192" s="2">
        <f t="shared" si="292"/>
        <v>432092</v>
      </c>
    </row>
    <row r="6193" spans="1:4" x14ac:dyDescent="0.4">
      <c r="A6193" s="2">
        <v>6191</v>
      </c>
      <c r="B6193" s="2">
        <f t="shared" si="290"/>
        <v>6.0458984375</v>
      </c>
      <c r="C6193" s="2">
        <f t="shared" si="291"/>
        <v>422.37706646019001</v>
      </c>
      <c r="D6193" s="2">
        <f t="shared" si="292"/>
        <v>432514</v>
      </c>
    </row>
    <row r="6194" spans="1:4" x14ac:dyDescent="0.4">
      <c r="A6194" s="2">
        <v>6192</v>
      </c>
      <c r="B6194" s="2">
        <f t="shared" si="290"/>
        <v>6.046875</v>
      </c>
      <c r="C6194" s="2">
        <f t="shared" si="291"/>
        <v>422.78974553481265</v>
      </c>
      <c r="D6194" s="2">
        <f t="shared" si="292"/>
        <v>432937</v>
      </c>
    </row>
    <row r="6195" spans="1:4" x14ac:dyDescent="0.4">
      <c r="A6195" s="2">
        <v>6193</v>
      </c>
      <c r="B6195" s="2">
        <f t="shared" si="290"/>
        <v>6.0478515625</v>
      </c>
      <c r="C6195" s="2">
        <f t="shared" si="291"/>
        <v>423.20282781318895</v>
      </c>
      <c r="D6195" s="2">
        <f t="shared" si="292"/>
        <v>433360</v>
      </c>
    </row>
    <row r="6196" spans="1:4" x14ac:dyDescent="0.4">
      <c r="A6196" s="2">
        <v>6194</v>
      </c>
      <c r="B6196" s="2">
        <f t="shared" si="290"/>
        <v>6.048828125</v>
      </c>
      <c r="C6196" s="2">
        <f t="shared" si="291"/>
        <v>423.61631368926476</v>
      </c>
      <c r="D6196" s="2">
        <f t="shared" si="292"/>
        <v>433783</v>
      </c>
    </row>
    <row r="6197" spans="1:4" x14ac:dyDescent="0.4">
      <c r="A6197" s="2">
        <v>6195</v>
      </c>
      <c r="B6197" s="2">
        <f t="shared" si="290"/>
        <v>6.0498046875</v>
      </c>
      <c r="C6197" s="2">
        <f t="shared" si="291"/>
        <v>424.03020355737107</v>
      </c>
      <c r="D6197" s="2">
        <f t="shared" si="292"/>
        <v>434207</v>
      </c>
    </row>
    <row r="6198" spans="1:4" x14ac:dyDescent="0.4">
      <c r="A6198" s="2">
        <v>6196</v>
      </c>
      <c r="B6198" s="2">
        <f t="shared" si="290"/>
        <v>6.05078125</v>
      </c>
      <c r="C6198" s="2">
        <f t="shared" si="291"/>
        <v>424.44449781222409</v>
      </c>
      <c r="D6198" s="2">
        <f t="shared" si="292"/>
        <v>434631</v>
      </c>
    </row>
    <row r="6199" spans="1:4" x14ac:dyDescent="0.4">
      <c r="A6199" s="2">
        <v>6197</v>
      </c>
      <c r="B6199" s="2">
        <f t="shared" si="290"/>
        <v>6.0517578125</v>
      </c>
      <c r="C6199" s="2">
        <f t="shared" si="291"/>
        <v>424.85919684892548</v>
      </c>
      <c r="D6199" s="2">
        <f t="shared" si="292"/>
        <v>435056</v>
      </c>
    </row>
    <row r="6200" spans="1:4" x14ac:dyDescent="0.4">
      <c r="A6200" s="2">
        <v>6198</v>
      </c>
      <c r="B6200" s="2">
        <f t="shared" si="290"/>
        <v>6.052734375</v>
      </c>
      <c r="C6200" s="2">
        <f t="shared" si="291"/>
        <v>425.27430106296327</v>
      </c>
      <c r="D6200" s="2">
        <f t="shared" si="292"/>
        <v>435481</v>
      </c>
    </row>
    <row r="6201" spans="1:4" x14ac:dyDescent="0.4">
      <c r="A6201" s="2">
        <v>6199</v>
      </c>
      <c r="B6201" s="2">
        <f t="shared" si="290"/>
        <v>6.0537109375</v>
      </c>
      <c r="C6201" s="2">
        <f t="shared" si="291"/>
        <v>425.68981085021164</v>
      </c>
      <c r="D6201" s="2">
        <f t="shared" si="292"/>
        <v>435906</v>
      </c>
    </row>
    <row r="6202" spans="1:4" x14ac:dyDescent="0.4">
      <c r="A6202" s="2">
        <v>6200</v>
      </c>
      <c r="B6202" s="2">
        <f t="shared" si="290"/>
        <v>6.0546875</v>
      </c>
      <c r="C6202" s="2">
        <f t="shared" si="291"/>
        <v>426.10572660693163</v>
      </c>
      <c r="D6202" s="2">
        <f t="shared" si="292"/>
        <v>436332</v>
      </c>
    </row>
    <row r="6203" spans="1:4" x14ac:dyDescent="0.4">
      <c r="A6203" s="2">
        <v>6201</v>
      </c>
      <c r="B6203" s="2">
        <f t="shared" si="290"/>
        <v>6.0556640625</v>
      </c>
      <c r="C6203" s="2">
        <f t="shared" si="291"/>
        <v>426.52204872977143</v>
      </c>
      <c r="D6203" s="2">
        <f t="shared" si="292"/>
        <v>436759</v>
      </c>
    </row>
    <row r="6204" spans="1:4" x14ac:dyDescent="0.4">
      <c r="A6204" s="2">
        <v>6202</v>
      </c>
      <c r="B6204" s="2">
        <f t="shared" si="290"/>
        <v>6.056640625</v>
      </c>
      <c r="C6204" s="2">
        <f t="shared" si="291"/>
        <v>426.93877761576681</v>
      </c>
      <c r="D6204" s="2">
        <f t="shared" si="292"/>
        <v>437185</v>
      </c>
    </row>
    <row r="6205" spans="1:4" x14ac:dyDescent="0.4">
      <c r="A6205" s="2">
        <v>6203</v>
      </c>
      <c r="B6205" s="2">
        <f t="shared" si="290"/>
        <v>6.0576171875</v>
      </c>
      <c r="C6205" s="2">
        <f t="shared" si="291"/>
        <v>427.35591366234149</v>
      </c>
      <c r="D6205" s="2">
        <f t="shared" si="292"/>
        <v>437612</v>
      </c>
    </row>
    <row r="6206" spans="1:4" x14ac:dyDescent="0.4">
      <c r="A6206" s="2">
        <v>6204</v>
      </c>
      <c r="B6206" s="2">
        <f t="shared" si="290"/>
        <v>6.05859375</v>
      </c>
      <c r="C6206" s="2">
        <f t="shared" si="291"/>
        <v>427.77345726730732</v>
      </c>
      <c r="D6206" s="2">
        <f t="shared" si="292"/>
        <v>438040</v>
      </c>
    </row>
    <row r="6207" spans="1:4" x14ac:dyDescent="0.4">
      <c r="A6207" s="2">
        <v>6205</v>
      </c>
      <c r="B6207" s="2">
        <f t="shared" si="290"/>
        <v>6.0595703125</v>
      </c>
      <c r="C6207" s="2">
        <f t="shared" si="291"/>
        <v>428.19140882886506</v>
      </c>
      <c r="D6207" s="2">
        <f t="shared" si="292"/>
        <v>438468</v>
      </c>
    </row>
    <row r="6208" spans="1:4" x14ac:dyDescent="0.4">
      <c r="A6208" s="2">
        <v>6206</v>
      </c>
      <c r="B6208" s="2">
        <f t="shared" si="290"/>
        <v>6.060546875</v>
      </c>
      <c r="C6208" s="2">
        <f t="shared" si="291"/>
        <v>428.6097687456043</v>
      </c>
      <c r="D6208" s="2">
        <f t="shared" si="292"/>
        <v>438896</v>
      </c>
    </row>
    <row r="6209" spans="1:4" x14ac:dyDescent="0.4">
      <c r="A6209" s="2">
        <v>6207</v>
      </c>
      <c r="B6209" s="2">
        <f t="shared" si="290"/>
        <v>6.0615234375</v>
      </c>
      <c r="C6209" s="2">
        <f t="shared" si="291"/>
        <v>429.02853741650432</v>
      </c>
      <c r="D6209" s="2">
        <f t="shared" si="292"/>
        <v>439325</v>
      </c>
    </row>
    <row r="6210" spans="1:4" x14ac:dyDescent="0.4">
      <c r="A6210" s="2">
        <v>6208</v>
      </c>
      <c r="B6210" s="2">
        <f t="shared" ref="B6210:B6273" si="293">A6210/POWER(2,$G$1)</f>
        <v>6.0625</v>
      </c>
      <c r="C6210" s="2">
        <f t="shared" ref="C6210:C6273" si="294">EXP(B6210)</f>
        <v>429.44771524093392</v>
      </c>
      <c r="D6210" s="2">
        <f t="shared" ref="D6210:D6273" si="295">ROUND(C6210*POWER(2,$G$2),0)</f>
        <v>439754</v>
      </c>
    </row>
    <row r="6211" spans="1:4" x14ac:dyDescent="0.4">
      <c r="A6211" s="2">
        <v>6209</v>
      </c>
      <c r="B6211" s="2">
        <f t="shared" si="293"/>
        <v>6.0634765625</v>
      </c>
      <c r="C6211" s="2">
        <f t="shared" si="294"/>
        <v>429.86730261865239</v>
      </c>
      <c r="D6211" s="2">
        <f t="shared" si="295"/>
        <v>440184</v>
      </c>
    </row>
    <row r="6212" spans="1:4" x14ac:dyDescent="0.4">
      <c r="A6212" s="2">
        <v>6210</v>
      </c>
      <c r="B6212" s="2">
        <f t="shared" si="293"/>
        <v>6.064453125</v>
      </c>
      <c r="C6212" s="2">
        <f t="shared" si="294"/>
        <v>430.28729994980938</v>
      </c>
      <c r="D6212" s="2">
        <f t="shared" si="295"/>
        <v>440614</v>
      </c>
    </row>
    <row r="6213" spans="1:4" x14ac:dyDescent="0.4">
      <c r="A6213" s="2">
        <v>6211</v>
      </c>
      <c r="B6213" s="2">
        <f t="shared" si="293"/>
        <v>6.0654296875</v>
      </c>
      <c r="C6213" s="2">
        <f t="shared" si="294"/>
        <v>430.70770763494562</v>
      </c>
      <c r="D6213" s="2">
        <f t="shared" si="295"/>
        <v>441045</v>
      </c>
    </row>
    <row r="6214" spans="1:4" x14ac:dyDescent="0.4">
      <c r="A6214" s="2">
        <v>6212</v>
      </c>
      <c r="B6214" s="2">
        <f t="shared" si="293"/>
        <v>6.06640625</v>
      </c>
      <c r="C6214" s="2">
        <f t="shared" si="294"/>
        <v>431.12852607499315</v>
      </c>
      <c r="D6214" s="2">
        <f t="shared" si="295"/>
        <v>441476</v>
      </c>
    </row>
    <row r="6215" spans="1:4" x14ac:dyDescent="0.4">
      <c r="A6215" s="2">
        <v>6213</v>
      </c>
      <c r="B6215" s="2">
        <f t="shared" si="293"/>
        <v>6.0673828125</v>
      </c>
      <c r="C6215" s="2">
        <f t="shared" si="294"/>
        <v>431.54975567127576</v>
      </c>
      <c r="D6215" s="2">
        <f t="shared" si="295"/>
        <v>441907</v>
      </c>
    </row>
    <row r="6216" spans="1:4" x14ac:dyDescent="0.4">
      <c r="A6216" s="2">
        <v>6214</v>
      </c>
      <c r="B6216" s="2">
        <f t="shared" si="293"/>
        <v>6.068359375</v>
      </c>
      <c r="C6216" s="2">
        <f t="shared" si="294"/>
        <v>431.97139682550926</v>
      </c>
      <c r="D6216" s="2">
        <f t="shared" si="295"/>
        <v>442339</v>
      </c>
    </row>
    <row r="6217" spans="1:4" x14ac:dyDescent="0.4">
      <c r="A6217" s="2">
        <v>6215</v>
      </c>
      <c r="B6217" s="2">
        <f t="shared" si="293"/>
        <v>6.0693359375</v>
      </c>
      <c r="C6217" s="2">
        <f t="shared" si="294"/>
        <v>432.39344993980217</v>
      </c>
      <c r="D6217" s="2">
        <f t="shared" si="295"/>
        <v>442771</v>
      </c>
    </row>
    <row r="6218" spans="1:4" x14ac:dyDescent="0.4">
      <c r="A6218" s="2">
        <v>6216</v>
      </c>
      <c r="B6218" s="2">
        <f t="shared" si="293"/>
        <v>6.0703125</v>
      </c>
      <c r="C6218" s="2">
        <f t="shared" si="294"/>
        <v>432.81591541665557</v>
      </c>
      <c r="D6218" s="2">
        <f t="shared" si="295"/>
        <v>443203</v>
      </c>
    </row>
    <row r="6219" spans="1:4" x14ac:dyDescent="0.4">
      <c r="A6219" s="2">
        <v>6217</v>
      </c>
      <c r="B6219" s="2">
        <f t="shared" si="293"/>
        <v>6.0712890625</v>
      </c>
      <c r="C6219" s="2">
        <f t="shared" si="294"/>
        <v>433.23879365896403</v>
      </c>
      <c r="D6219" s="2">
        <f t="shared" si="295"/>
        <v>443637</v>
      </c>
    </row>
    <row r="6220" spans="1:4" x14ac:dyDescent="0.4">
      <c r="A6220" s="2">
        <v>6218</v>
      </c>
      <c r="B6220" s="2">
        <f t="shared" si="293"/>
        <v>6.072265625</v>
      </c>
      <c r="C6220" s="2">
        <f t="shared" si="294"/>
        <v>433.66208507001573</v>
      </c>
      <c r="D6220" s="2">
        <f t="shared" si="295"/>
        <v>444070</v>
      </c>
    </row>
    <row r="6221" spans="1:4" x14ac:dyDescent="0.4">
      <c r="A6221" s="2">
        <v>6219</v>
      </c>
      <c r="B6221" s="2">
        <f t="shared" si="293"/>
        <v>6.0732421875</v>
      </c>
      <c r="C6221" s="2">
        <f t="shared" si="294"/>
        <v>434.08579005349287</v>
      </c>
      <c r="D6221" s="2">
        <f t="shared" si="295"/>
        <v>444504</v>
      </c>
    </row>
    <row r="6222" spans="1:4" x14ac:dyDescent="0.4">
      <c r="A6222" s="2">
        <v>6220</v>
      </c>
      <c r="B6222" s="2">
        <f t="shared" si="293"/>
        <v>6.07421875</v>
      </c>
      <c r="C6222" s="2">
        <f t="shared" si="294"/>
        <v>434.50990901347194</v>
      </c>
      <c r="D6222" s="2">
        <f t="shared" si="295"/>
        <v>444938</v>
      </c>
    </row>
    <row r="6223" spans="1:4" x14ac:dyDescent="0.4">
      <c r="A6223" s="2">
        <v>6221</v>
      </c>
      <c r="B6223" s="2">
        <f t="shared" si="293"/>
        <v>6.0751953125</v>
      </c>
      <c r="C6223" s="2">
        <f t="shared" si="294"/>
        <v>434.93444235442445</v>
      </c>
      <c r="D6223" s="2">
        <f t="shared" si="295"/>
        <v>445373</v>
      </c>
    </row>
    <row r="6224" spans="1:4" x14ac:dyDescent="0.4">
      <c r="A6224" s="2">
        <v>6222</v>
      </c>
      <c r="B6224" s="2">
        <f t="shared" si="293"/>
        <v>6.076171875</v>
      </c>
      <c r="C6224" s="2">
        <f t="shared" si="294"/>
        <v>435.35939048121685</v>
      </c>
      <c r="D6224" s="2">
        <f t="shared" si="295"/>
        <v>445808</v>
      </c>
    </row>
    <row r="6225" spans="1:4" x14ac:dyDescent="0.4">
      <c r="A6225" s="2">
        <v>6223</v>
      </c>
      <c r="B6225" s="2">
        <f t="shared" si="293"/>
        <v>6.0771484375</v>
      </c>
      <c r="C6225" s="2">
        <f t="shared" si="294"/>
        <v>435.7847537991114</v>
      </c>
      <c r="D6225" s="2">
        <f t="shared" si="295"/>
        <v>446244</v>
      </c>
    </row>
    <row r="6226" spans="1:4" x14ac:dyDescent="0.4">
      <c r="A6226" s="2">
        <v>6224</v>
      </c>
      <c r="B6226" s="2">
        <f t="shared" si="293"/>
        <v>6.078125</v>
      </c>
      <c r="C6226" s="2">
        <f t="shared" si="294"/>
        <v>436.21053271376616</v>
      </c>
      <c r="D6226" s="2">
        <f t="shared" si="295"/>
        <v>446680</v>
      </c>
    </row>
    <row r="6227" spans="1:4" x14ac:dyDescent="0.4">
      <c r="A6227" s="2">
        <v>6225</v>
      </c>
      <c r="B6227" s="2">
        <f t="shared" si="293"/>
        <v>6.0791015625</v>
      </c>
      <c r="C6227" s="2">
        <f t="shared" si="294"/>
        <v>436.63672763123554</v>
      </c>
      <c r="D6227" s="2">
        <f t="shared" si="295"/>
        <v>447116</v>
      </c>
    </row>
    <row r="6228" spans="1:4" x14ac:dyDescent="0.4">
      <c r="A6228" s="2">
        <v>6226</v>
      </c>
      <c r="B6228" s="2">
        <f t="shared" si="293"/>
        <v>6.080078125</v>
      </c>
      <c r="C6228" s="2">
        <f t="shared" si="294"/>
        <v>437.06333895797081</v>
      </c>
      <c r="D6228" s="2">
        <f t="shared" si="295"/>
        <v>447553</v>
      </c>
    </row>
    <row r="6229" spans="1:4" x14ac:dyDescent="0.4">
      <c r="A6229" s="2">
        <v>6227</v>
      </c>
      <c r="B6229" s="2">
        <f t="shared" si="293"/>
        <v>6.0810546875</v>
      </c>
      <c r="C6229" s="2">
        <f t="shared" si="294"/>
        <v>437.49036710082015</v>
      </c>
      <c r="D6229" s="2">
        <f t="shared" si="295"/>
        <v>447990</v>
      </c>
    </row>
    <row r="6230" spans="1:4" x14ac:dyDescent="0.4">
      <c r="A6230" s="2">
        <v>6228</v>
      </c>
      <c r="B6230" s="2">
        <f t="shared" si="293"/>
        <v>6.08203125</v>
      </c>
      <c r="C6230" s="2">
        <f t="shared" si="294"/>
        <v>437.91781246702948</v>
      </c>
      <c r="D6230" s="2">
        <f t="shared" si="295"/>
        <v>448428</v>
      </c>
    </row>
    <row r="6231" spans="1:4" x14ac:dyDescent="0.4">
      <c r="A6231" s="2">
        <v>6229</v>
      </c>
      <c r="B6231" s="2">
        <f t="shared" si="293"/>
        <v>6.0830078125</v>
      </c>
      <c r="C6231" s="2">
        <f t="shared" si="294"/>
        <v>438.34567546424245</v>
      </c>
      <c r="D6231" s="2">
        <f t="shared" si="295"/>
        <v>448866</v>
      </c>
    </row>
    <row r="6232" spans="1:4" x14ac:dyDescent="0.4">
      <c r="A6232" s="2">
        <v>6230</v>
      </c>
      <c r="B6232" s="2">
        <f t="shared" si="293"/>
        <v>6.083984375</v>
      </c>
      <c r="C6232" s="2">
        <f t="shared" si="294"/>
        <v>438.77395650050101</v>
      </c>
      <c r="D6232" s="2">
        <f t="shared" si="295"/>
        <v>449305</v>
      </c>
    </row>
    <row r="6233" spans="1:4" x14ac:dyDescent="0.4">
      <c r="A6233" s="2">
        <v>6231</v>
      </c>
      <c r="B6233" s="2">
        <f t="shared" si="293"/>
        <v>6.0849609375</v>
      </c>
      <c r="C6233" s="2">
        <f t="shared" si="294"/>
        <v>439.20265598424584</v>
      </c>
      <c r="D6233" s="2">
        <f t="shared" si="295"/>
        <v>449744</v>
      </c>
    </row>
    <row r="6234" spans="1:4" x14ac:dyDescent="0.4">
      <c r="A6234" s="2">
        <v>6232</v>
      </c>
      <c r="B6234" s="2">
        <f t="shared" si="293"/>
        <v>6.0859375</v>
      </c>
      <c r="C6234" s="2">
        <f t="shared" si="294"/>
        <v>439.63177432431667</v>
      </c>
      <c r="D6234" s="2">
        <f t="shared" si="295"/>
        <v>450183</v>
      </c>
    </row>
    <row r="6235" spans="1:4" x14ac:dyDescent="0.4">
      <c r="A6235" s="2">
        <v>6233</v>
      </c>
      <c r="B6235" s="2">
        <f t="shared" si="293"/>
        <v>6.0869140625</v>
      </c>
      <c r="C6235" s="2">
        <f t="shared" si="294"/>
        <v>440.06131192995269</v>
      </c>
      <c r="D6235" s="2">
        <f t="shared" si="295"/>
        <v>450623</v>
      </c>
    </row>
    <row r="6236" spans="1:4" x14ac:dyDescent="0.4">
      <c r="A6236" s="2">
        <v>6234</v>
      </c>
      <c r="B6236" s="2">
        <f t="shared" si="293"/>
        <v>6.087890625</v>
      </c>
      <c r="C6236" s="2">
        <f t="shared" si="294"/>
        <v>440.49126921079289</v>
      </c>
      <c r="D6236" s="2">
        <f t="shared" si="295"/>
        <v>451063</v>
      </c>
    </row>
    <row r="6237" spans="1:4" x14ac:dyDescent="0.4">
      <c r="A6237" s="2">
        <v>6235</v>
      </c>
      <c r="B6237" s="2">
        <f t="shared" si="293"/>
        <v>6.0888671875</v>
      </c>
      <c r="C6237" s="2">
        <f t="shared" si="294"/>
        <v>440.92164657687653</v>
      </c>
      <c r="D6237" s="2">
        <f t="shared" si="295"/>
        <v>451504</v>
      </c>
    </row>
    <row r="6238" spans="1:4" x14ac:dyDescent="0.4">
      <c r="A6238" s="2">
        <v>6236</v>
      </c>
      <c r="B6238" s="2">
        <f t="shared" si="293"/>
        <v>6.08984375</v>
      </c>
      <c r="C6238" s="2">
        <f t="shared" si="294"/>
        <v>441.35244443864343</v>
      </c>
      <c r="D6238" s="2">
        <f t="shared" si="295"/>
        <v>451945</v>
      </c>
    </row>
    <row r="6239" spans="1:4" x14ac:dyDescent="0.4">
      <c r="A6239" s="2">
        <v>6237</v>
      </c>
      <c r="B6239" s="2">
        <f t="shared" si="293"/>
        <v>6.0908203125</v>
      </c>
      <c r="C6239" s="2">
        <f t="shared" si="294"/>
        <v>441.78366320693459</v>
      </c>
      <c r="D6239" s="2">
        <f t="shared" si="295"/>
        <v>452386</v>
      </c>
    </row>
    <row r="6240" spans="1:4" x14ac:dyDescent="0.4">
      <c r="A6240" s="2">
        <v>6238</v>
      </c>
      <c r="B6240" s="2">
        <f t="shared" si="293"/>
        <v>6.091796875</v>
      </c>
      <c r="C6240" s="2">
        <f t="shared" si="294"/>
        <v>442.21530329299219</v>
      </c>
      <c r="D6240" s="2">
        <f t="shared" si="295"/>
        <v>452828</v>
      </c>
    </row>
    <row r="6241" spans="1:4" x14ac:dyDescent="0.4">
      <c r="A6241" s="2">
        <v>6239</v>
      </c>
      <c r="B6241" s="2">
        <f t="shared" si="293"/>
        <v>6.0927734375</v>
      </c>
      <c r="C6241" s="2">
        <f t="shared" si="294"/>
        <v>442.64736510846041</v>
      </c>
      <c r="D6241" s="2">
        <f t="shared" si="295"/>
        <v>453271</v>
      </c>
    </row>
    <row r="6242" spans="1:4" x14ac:dyDescent="0.4">
      <c r="A6242" s="2">
        <v>6240</v>
      </c>
      <c r="B6242" s="2">
        <f t="shared" si="293"/>
        <v>6.09375</v>
      </c>
      <c r="C6242" s="2">
        <f t="shared" si="294"/>
        <v>443.07984906538547</v>
      </c>
      <c r="D6242" s="2">
        <f t="shared" si="295"/>
        <v>453714</v>
      </c>
    </row>
    <row r="6243" spans="1:4" x14ac:dyDescent="0.4">
      <c r="A6243" s="2">
        <v>6241</v>
      </c>
      <c r="B6243" s="2">
        <f t="shared" si="293"/>
        <v>6.0947265625</v>
      </c>
      <c r="C6243" s="2">
        <f t="shared" si="294"/>
        <v>443.51275557621631</v>
      </c>
      <c r="D6243" s="2">
        <f t="shared" si="295"/>
        <v>454157</v>
      </c>
    </row>
    <row r="6244" spans="1:4" x14ac:dyDescent="0.4">
      <c r="A6244" s="2">
        <v>6242</v>
      </c>
      <c r="B6244" s="2">
        <f t="shared" si="293"/>
        <v>6.095703125</v>
      </c>
      <c r="C6244" s="2">
        <f t="shared" si="294"/>
        <v>443.94608505380478</v>
      </c>
      <c r="D6244" s="2">
        <f t="shared" si="295"/>
        <v>454601</v>
      </c>
    </row>
    <row r="6245" spans="1:4" x14ac:dyDescent="0.4">
      <c r="A6245" s="2">
        <v>6243</v>
      </c>
      <c r="B6245" s="2">
        <f t="shared" si="293"/>
        <v>6.0966796875</v>
      </c>
      <c r="C6245" s="2">
        <f t="shared" si="294"/>
        <v>444.37983791140607</v>
      </c>
      <c r="D6245" s="2">
        <f t="shared" si="295"/>
        <v>455045</v>
      </c>
    </row>
    <row r="6246" spans="1:4" x14ac:dyDescent="0.4">
      <c r="A6246" s="2">
        <v>6244</v>
      </c>
      <c r="B6246" s="2">
        <f t="shared" si="293"/>
        <v>6.09765625</v>
      </c>
      <c r="C6246" s="2">
        <f t="shared" si="294"/>
        <v>444.81401456267918</v>
      </c>
      <c r="D6246" s="2">
        <f t="shared" si="295"/>
        <v>455490</v>
      </c>
    </row>
    <row r="6247" spans="1:4" x14ac:dyDescent="0.4">
      <c r="A6247" s="2">
        <v>6245</v>
      </c>
      <c r="B6247" s="2">
        <f t="shared" si="293"/>
        <v>6.0986328125</v>
      </c>
      <c r="C6247" s="2">
        <f t="shared" si="294"/>
        <v>445.24861542168725</v>
      </c>
      <c r="D6247" s="2">
        <f t="shared" si="295"/>
        <v>455935</v>
      </c>
    </row>
    <row r="6248" spans="1:4" x14ac:dyDescent="0.4">
      <c r="A6248" s="2">
        <v>6246</v>
      </c>
      <c r="B6248" s="2">
        <f t="shared" si="293"/>
        <v>6.099609375</v>
      </c>
      <c r="C6248" s="2">
        <f t="shared" si="294"/>
        <v>445.68364090289799</v>
      </c>
      <c r="D6248" s="2">
        <f t="shared" si="295"/>
        <v>456380</v>
      </c>
    </row>
    <row r="6249" spans="1:4" x14ac:dyDescent="0.4">
      <c r="A6249" s="2">
        <v>6247</v>
      </c>
      <c r="B6249" s="2">
        <f t="shared" si="293"/>
        <v>6.1005859375</v>
      </c>
      <c r="C6249" s="2">
        <f t="shared" si="294"/>
        <v>446.11909142118412</v>
      </c>
      <c r="D6249" s="2">
        <f t="shared" si="295"/>
        <v>456826</v>
      </c>
    </row>
    <row r="6250" spans="1:4" x14ac:dyDescent="0.4">
      <c r="A6250" s="2">
        <v>6248</v>
      </c>
      <c r="B6250" s="2">
        <f t="shared" si="293"/>
        <v>6.1015625</v>
      </c>
      <c r="C6250" s="2">
        <f t="shared" si="294"/>
        <v>446.5549673918236</v>
      </c>
      <c r="D6250" s="2">
        <f t="shared" si="295"/>
        <v>457272</v>
      </c>
    </row>
    <row r="6251" spans="1:4" x14ac:dyDescent="0.4">
      <c r="A6251" s="2">
        <v>6249</v>
      </c>
      <c r="B6251" s="2">
        <f t="shared" si="293"/>
        <v>6.1025390625</v>
      </c>
      <c r="C6251" s="2">
        <f t="shared" si="294"/>
        <v>446.99126923050022</v>
      </c>
      <c r="D6251" s="2">
        <f t="shared" si="295"/>
        <v>457719</v>
      </c>
    </row>
    <row r="6252" spans="1:4" x14ac:dyDescent="0.4">
      <c r="A6252" s="2">
        <v>6250</v>
      </c>
      <c r="B6252" s="2">
        <f t="shared" si="293"/>
        <v>6.103515625</v>
      </c>
      <c r="C6252" s="2">
        <f t="shared" si="294"/>
        <v>447.42799735330379</v>
      </c>
      <c r="D6252" s="2">
        <f t="shared" si="295"/>
        <v>458166</v>
      </c>
    </row>
    <row r="6253" spans="1:4" x14ac:dyDescent="0.4">
      <c r="A6253" s="2">
        <v>6251</v>
      </c>
      <c r="B6253" s="2">
        <f t="shared" si="293"/>
        <v>6.1044921875</v>
      </c>
      <c r="C6253" s="2">
        <f t="shared" si="294"/>
        <v>447.86515217673082</v>
      </c>
      <c r="D6253" s="2">
        <f t="shared" si="295"/>
        <v>458614</v>
      </c>
    </row>
    <row r="6254" spans="1:4" x14ac:dyDescent="0.4">
      <c r="A6254" s="2">
        <v>6252</v>
      </c>
      <c r="B6254" s="2">
        <f t="shared" si="293"/>
        <v>6.10546875</v>
      </c>
      <c r="C6254" s="2">
        <f t="shared" si="294"/>
        <v>448.30273411768462</v>
      </c>
      <c r="D6254" s="2">
        <f t="shared" si="295"/>
        <v>459062</v>
      </c>
    </row>
    <row r="6255" spans="1:4" x14ac:dyDescent="0.4">
      <c r="A6255" s="2">
        <v>6253</v>
      </c>
      <c r="B6255" s="2">
        <f t="shared" si="293"/>
        <v>6.1064453125</v>
      </c>
      <c r="C6255" s="2">
        <f t="shared" si="294"/>
        <v>448.74074359347588</v>
      </c>
      <c r="D6255" s="2">
        <f t="shared" si="295"/>
        <v>459511</v>
      </c>
    </row>
    <row r="6256" spans="1:4" x14ac:dyDescent="0.4">
      <c r="A6256" s="2">
        <v>6254</v>
      </c>
      <c r="B6256" s="2">
        <f t="shared" si="293"/>
        <v>6.107421875</v>
      </c>
      <c r="C6256" s="2">
        <f t="shared" si="294"/>
        <v>449.17918102182307</v>
      </c>
      <c r="D6256" s="2">
        <f t="shared" si="295"/>
        <v>459959</v>
      </c>
    </row>
    <row r="6257" spans="1:4" x14ac:dyDescent="0.4">
      <c r="A6257" s="2">
        <v>6255</v>
      </c>
      <c r="B6257" s="2">
        <f t="shared" si="293"/>
        <v>6.1083984375</v>
      </c>
      <c r="C6257" s="2">
        <f t="shared" si="294"/>
        <v>449.61804682085273</v>
      </c>
      <c r="D6257" s="2">
        <f t="shared" si="295"/>
        <v>460409</v>
      </c>
    </row>
    <row r="6258" spans="1:4" x14ac:dyDescent="0.4">
      <c r="A6258" s="2">
        <v>6256</v>
      </c>
      <c r="B6258" s="2">
        <f t="shared" si="293"/>
        <v>6.109375</v>
      </c>
      <c r="C6258" s="2">
        <f t="shared" si="294"/>
        <v>450.05734140909988</v>
      </c>
      <c r="D6258" s="2">
        <f t="shared" si="295"/>
        <v>460859</v>
      </c>
    </row>
    <row r="6259" spans="1:4" x14ac:dyDescent="0.4">
      <c r="A6259" s="2">
        <v>6257</v>
      </c>
      <c r="B6259" s="2">
        <f t="shared" si="293"/>
        <v>6.1103515625</v>
      </c>
      <c r="C6259" s="2">
        <f t="shared" si="294"/>
        <v>450.49706520550859</v>
      </c>
      <c r="D6259" s="2">
        <f t="shared" si="295"/>
        <v>461309</v>
      </c>
    </row>
    <row r="6260" spans="1:4" x14ac:dyDescent="0.4">
      <c r="A6260" s="2">
        <v>6258</v>
      </c>
      <c r="B6260" s="2">
        <f t="shared" si="293"/>
        <v>6.111328125</v>
      </c>
      <c r="C6260" s="2">
        <f t="shared" si="294"/>
        <v>450.9372186294321</v>
      </c>
      <c r="D6260" s="2">
        <f t="shared" si="295"/>
        <v>461760</v>
      </c>
    </row>
    <row r="6261" spans="1:4" x14ac:dyDescent="0.4">
      <c r="A6261" s="2">
        <v>6259</v>
      </c>
      <c r="B6261" s="2">
        <f t="shared" si="293"/>
        <v>6.1123046875</v>
      </c>
      <c r="C6261" s="2">
        <f t="shared" si="294"/>
        <v>451.37780210063352</v>
      </c>
      <c r="D6261" s="2">
        <f t="shared" si="295"/>
        <v>462211</v>
      </c>
    </row>
    <row r="6262" spans="1:4" x14ac:dyDescent="0.4">
      <c r="A6262" s="2">
        <v>6260</v>
      </c>
      <c r="B6262" s="2">
        <f t="shared" si="293"/>
        <v>6.11328125</v>
      </c>
      <c r="C6262" s="2">
        <f t="shared" si="294"/>
        <v>451.81881603928605</v>
      </c>
      <c r="D6262" s="2">
        <f t="shared" si="295"/>
        <v>462662</v>
      </c>
    </row>
    <row r="6263" spans="1:4" x14ac:dyDescent="0.4">
      <c r="A6263" s="2">
        <v>6261</v>
      </c>
      <c r="B6263" s="2">
        <f t="shared" si="293"/>
        <v>6.1142578125</v>
      </c>
      <c r="C6263" s="2">
        <f t="shared" si="294"/>
        <v>452.26026086597329</v>
      </c>
      <c r="D6263" s="2">
        <f t="shared" si="295"/>
        <v>463115</v>
      </c>
    </row>
    <row r="6264" spans="1:4" x14ac:dyDescent="0.4">
      <c r="A6264" s="2">
        <v>6262</v>
      </c>
      <c r="B6264" s="2">
        <f t="shared" si="293"/>
        <v>6.115234375</v>
      </c>
      <c r="C6264" s="2">
        <f t="shared" si="294"/>
        <v>452.70213700168995</v>
      </c>
      <c r="D6264" s="2">
        <f t="shared" si="295"/>
        <v>463567</v>
      </c>
    </row>
    <row r="6265" spans="1:4" x14ac:dyDescent="0.4">
      <c r="A6265" s="2">
        <v>6263</v>
      </c>
      <c r="B6265" s="2">
        <f t="shared" si="293"/>
        <v>6.1162109375</v>
      </c>
      <c r="C6265" s="2">
        <f t="shared" si="294"/>
        <v>453.14444486784197</v>
      </c>
      <c r="D6265" s="2">
        <f t="shared" si="295"/>
        <v>464020</v>
      </c>
    </row>
    <row r="6266" spans="1:4" x14ac:dyDescent="0.4">
      <c r="A6266" s="2">
        <v>6264</v>
      </c>
      <c r="B6266" s="2">
        <f t="shared" si="293"/>
        <v>6.1171875</v>
      </c>
      <c r="C6266" s="2">
        <f t="shared" si="294"/>
        <v>453.58718488624703</v>
      </c>
      <c r="D6266" s="2">
        <f t="shared" si="295"/>
        <v>464473</v>
      </c>
    </row>
    <row r="6267" spans="1:4" x14ac:dyDescent="0.4">
      <c r="A6267" s="2">
        <v>6265</v>
      </c>
      <c r="B6267" s="2">
        <f t="shared" si="293"/>
        <v>6.1181640625</v>
      </c>
      <c r="C6267" s="2">
        <f t="shared" si="294"/>
        <v>454.03035747913492</v>
      </c>
      <c r="D6267" s="2">
        <f t="shared" si="295"/>
        <v>464927</v>
      </c>
    </row>
    <row r="6268" spans="1:4" x14ac:dyDescent="0.4">
      <c r="A6268" s="2">
        <v>6266</v>
      </c>
      <c r="B6268" s="2">
        <f t="shared" si="293"/>
        <v>6.119140625</v>
      </c>
      <c r="C6268" s="2">
        <f t="shared" si="294"/>
        <v>454.473963069148</v>
      </c>
      <c r="D6268" s="2">
        <f t="shared" si="295"/>
        <v>465381</v>
      </c>
    </row>
    <row r="6269" spans="1:4" x14ac:dyDescent="0.4">
      <c r="A6269" s="2">
        <v>6267</v>
      </c>
      <c r="B6269" s="2">
        <f t="shared" si="293"/>
        <v>6.1201171875</v>
      </c>
      <c r="C6269" s="2">
        <f t="shared" si="294"/>
        <v>454.91800207934165</v>
      </c>
      <c r="D6269" s="2">
        <f t="shared" si="295"/>
        <v>465836</v>
      </c>
    </row>
    <row r="6270" spans="1:4" x14ac:dyDescent="0.4">
      <c r="A6270" s="2">
        <v>6268</v>
      </c>
      <c r="B6270" s="2">
        <f t="shared" si="293"/>
        <v>6.12109375</v>
      </c>
      <c r="C6270" s="2">
        <f t="shared" si="294"/>
        <v>455.36247493318439</v>
      </c>
      <c r="D6270" s="2">
        <f t="shared" si="295"/>
        <v>466291</v>
      </c>
    </row>
    <row r="6271" spans="1:4" x14ac:dyDescent="0.4">
      <c r="A6271" s="2">
        <v>6269</v>
      </c>
      <c r="B6271" s="2">
        <f t="shared" si="293"/>
        <v>6.1220703125</v>
      </c>
      <c r="C6271" s="2">
        <f t="shared" si="294"/>
        <v>455.80738205455862</v>
      </c>
      <c r="D6271" s="2">
        <f t="shared" si="295"/>
        <v>466747</v>
      </c>
    </row>
    <row r="6272" spans="1:4" x14ac:dyDescent="0.4">
      <c r="A6272" s="2">
        <v>6270</v>
      </c>
      <c r="B6272" s="2">
        <f t="shared" si="293"/>
        <v>6.123046875</v>
      </c>
      <c r="C6272" s="2">
        <f t="shared" si="294"/>
        <v>456.25272386776095</v>
      </c>
      <c r="D6272" s="2">
        <f t="shared" si="295"/>
        <v>467203</v>
      </c>
    </row>
    <row r="6273" spans="1:4" x14ac:dyDescent="0.4">
      <c r="A6273" s="2">
        <v>6271</v>
      </c>
      <c r="B6273" s="2">
        <f t="shared" si="293"/>
        <v>6.1240234375</v>
      </c>
      <c r="C6273" s="2">
        <f t="shared" si="294"/>
        <v>456.69850079750233</v>
      </c>
      <c r="D6273" s="2">
        <f t="shared" si="295"/>
        <v>467659</v>
      </c>
    </row>
    <row r="6274" spans="1:4" x14ac:dyDescent="0.4">
      <c r="A6274" s="2">
        <v>6272</v>
      </c>
      <c r="B6274" s="2">
        <f t="shared" ref="B6274:B6337" si="296">A6274/POWER(2,$G$1)</f>
        <v>6.125</v>
      </c>
      <c r="C6274" s="2">
        <f t="shared" ref="C6274:C6337" si="297">EXP(B6274)</f>
        <v>457.14471326890896</v>
      </c>
      <c r="D6274" s="2">
        <f t="shared" ref="D6274:D6337" si="298">ROUND(C6274*POWER(2,$G$2),0)</f>
        <v>468116</v>
      </c>
    </row>
    <row r="6275" spans="1:4" x14ac:dyDescent="0.4">
      <c r="A6275" s="2">
        <v>6273</v>
      </c>
      <c r="B6275" s="2">
        <f t="shared" si="296"/>
        <v>6.1259765625</v>
      </c>
      <c r="C6275" s="2">
        <f t="shared" si="297"/>
        <v>457.59136170752208</v>
      </c>
      <c r="D6275" s="2">
        <f t="shared" si="298"/>
        <v>468574</v>
      </c>
    </row>
    <row r="6276" spans="1:4" x14ac:dyDescent="0.4">
      <c r="A6276" s="2">
        <v>6274</v>
      </c>
      <c r="B6276" s="2">
        <f t="shared" si="296"/>
        <v>6.126953125</v>
      </c>
      <c r="C6276" s="2">
        <f t="shared" si="297"/>
        <v>458.038446539299</v>
      </c>
      <c r="D6276" s="2">
        <f t="shared" si="298"/>
        <v>469031</v>
      </c>
    </row>
    <row r="6277" spans="1:4" x14ac:dyDescent="0.4">
      <c r="A6277" s="2">
        <v>6275</v>
      </c>
      <c r="B6277" s="2">
        <f t="shared" si="296"/>
        <v>6.1279296875</v>
      </c>
      <c r="C6277" s="2">
        <f t="shared" si="297"/>
        <v>458.48596819061299</v>
      </c>
      <c r="D6277" s="2">
        <f t="shared" si="298"/>
        <v>469490</v>
      </c>
    </row>
    <row r="6278" spans="1:4" x14ac:dyDescent="0.4">
      <c r="A6278" s="2">
        <v>6276</v>
      </c>
      <c r="B6278" s="2">
        <f t="shared" si="296"/>
        <v>6.12890625</v>
      </c>
      <c r="C6278" s="2">
        <f t="shared" si="297"/>
        <v>458.93392708825405</v>
      </c>
      <c r="D6278" s="2">
        <f t="shared" si="298"/>
        <v>469948</v>
      </c>
    </row>
    <row r="6279" spans="1:4" x14ac:dyDescent="0.4">
      <c r="A6279" s="2">
        <v>6277</v>
      </c>
      <c r="B6279" s="2">
        <f t="shared" si="296"/>
        <v>6.1298828125</v>
      </c>
      <c r="C6279" s="2">
        <f t="shared" si="297"/>
        <v>459.38232365942912</v>
      </c>
      <c r="D6279" s="2">
        <f t="shared" si="298"/>
        <v>470407</v>
      </c>
    </row>
    <row r="6280" spans="1:4" x14ac:dyDescent="0.4">
      <c r="A6280" s="2">
        <v>6278</v>
      </c>
      <c r="B6280" s="2">
        <f t="shared" si="296"/>
        <v>6.130859375</v>
      </c>
      <c r="C6280" s="2">
        <f t="shared" si="297"/>
        <v>459.83115833176242</v>
      </c>
      <c r="D6280" s="2">
        <f t="shared" si="298"/>
        <v>470867</v>
      </c>
    </row>
    <row r="6281" spans="1:4" x14ac:dyDescent="0.4">
      <c r="A6281" s="2">
        <v>6279</v>
      </c>
      <c r="B6281" s="2">
        <f t="shared" si="296"/>
        <v>6.1318359375</v>
      </c>
      <c r="C6281" s="2">
        <f t="shared" si="297"/>
        <v>460.28043153329622</v>
      </c>
      <c r="D6281" s="2">
        <f t="shared" si="298"/>
        <v>471327</v>
      </c>
    </row>
    <row r="6282" spans="1:4" x14ac:dyDescent="0.4">
      <c r="A6282" s="2">
        <v>6280</v>
      </c>
      <c r="B6282" s="2">
        <f t="shared" si="296"/>
        <v>6.1328125</v>
      </c>
      <c r="C6282" s="2">
        <f t="shared" si="297"/>
        <v>460.7301436924908</v>
      </c>
      <c r="D6282" s="2">
        <f t="shared" si="298"/>
        <v>471788</v>
      </c>
    </row>
    <row r="6283" spans="1:4" x14ac:dyDescent="0.4">
      <c r="A6283" s="2">
        <v>6281</v>
      </c>
      <c r="B6283" s="2">
        <f t="shared" si="296"/>
        <v>6.1337890625</v>
      </c>
      <c r="C6283" s="2">
        <f t="shared" si="297"/>
        <v>461.18029523822509</v>
      </c>
      <c r="D6283" s="2">
        <f t="shared" si="298"/>
        <v>472249</v>
      </c>
    </row>
    <row r="6284" spans="1:4" x14ac:dyDescent="0.4">
      <c r="A6284" s="2">
        <v>6282</v>
      </c>
      <c r="B6284" s="2">
        <f t="shared" si="296"/>
        <v>6.134765625</v>
      </c>
      <c r="C6284" s="2">
        <f t="shared" si="297"/>
        <v>461.63088659979712</v>
      </c>
      <c r="D6284" s="2">
        <f t="shared" si="298"/>
        <v>472710</v>
      </c>
    </row>
    <row r="6285" spans="1:4" x14ac:dyDescent="0.4">
      <c r="A6285" s="2">
        <v>6283</v>
      </c>
      <c r="B6285" s="2">
        <f t="shared" si="296"/>
        <v>6.1357421875</v>
      </c>
      <c r="C6285" s="2">
        <f t="shared" si="297"/>
        <v>462.0819182069244</v>
      </c>
      <c r="D6285" s="2">
        <f t="shared" si="298"/>
        <v>473172</v>
      </c>
    </row>
    <row r="6286" spans="1:4" x14ac:dyDescent="0.4">
      <c r="A6286" s="2">
        <v>6284</v>
      </c>
      <c r="B6286" s="2">
        <f t="shared" si="296"/>
        <v>6.13671875</v>
      </c>
      <c r="C6286" s="2">
        <f t="shared" si="297"/>
        <v>462.53339048974414</v>
      </c>
      <c r="D6286" s="2">
        <f t="shared" si="298"/>
        <v>473634</v>
      </c>
    </row>
    <row r="6287" spans="1:4" x14ac:dyDescent="0.4">
      <c r="A6287" s="2">
        <v>6285</v>
      </c>
      <c r="B6287" s="2">
        <f t="shared" si="296"/>
        <v>6.1376953125</v>
      </c>
      <c r="C6287" s="2">
        <f t="shared" si="297"/>
        <v>462.98530387881397</v>
      </c>
      <c r="D6287" s="2">
        <f t="shared" si="298"/>
        <v>474097</v>
      </c>
    </row>
    <row r="6288" spans="1:4" x14ac:dyDescent="0.4">
      <c r="A6288" s="2">
        <v>6286</v>
      </c>
      <c r="B6288" s="2">
        <f t="shared" si="296"/>
        <v>6.138671875</v>
      </c>
      <c r="C6288" s="2">
        <f t="shared" si="297"/>
        <v>463.43765880511205</v>
      </c>
      <c r="D6288" s="2">
        <f t="shared" si="298"/>
        <v>474560</v>
      </c>
    </row>
    <row r="6289" spans="1:4" x14ac:dyDescent="0.4">
      <c r="A6289" s="2">
        <v>6287</v>
      </c>
      <c r="B6289" s="2">
        <f t="shared" si="296"/>
        <v>6.1396484375</v>
      </c>
      <c r="C6289" s="2">
        <f t="shared" si="297"/>
        <v>463.89045570003771</v>
      </c>
      <c r="D6289" s="2">
        <f t="shared" si="298"/>
        <v>475024</v>
      </c>
    </row>
    <row r="6290" spans="1:4" x14ac:dyDescent="0.4">
      <c r="A6290" s="2">
        <v>6288</v>
      </c>
      <c r="B6290" s="2">
        <f t="shared" si="296"/>
        <v>6.140625</v>
      </c>
      <c r="C6290" s="2">
        <f t="shared" si="297"/>
        <v>464.34369499541174</v>
      </c>
      <c r="D6290" s="2">
        <f t="shared" si="298"/>
        <v>475488</v>
      </c>
    </row>
    <row r="6291" spans="1:4" x14ac:dyDescent="0.4">
      <c r="A6291" s="2">
        <v>6289</v>
      </c>
      <c r="B6291" s="2">
        <f t="shared" si="296"/>
        <v>6.1416015625</v>
      </c>
      <c r="C6291" s="2">
        <f t="shared" si="297"/>
        <v>464.79737712347685</v>
      </c>
      <c r="D6291" s="2">
        <f t="shared" si="298"/>
        <v>475953</v>
      </c>
    </row>
    <row r="6292" spans="1:4" x14ac:dyDescent="0.4">
      <c r="A6292" s="2">
        <v>6290</v>
      </c>
      <c r="B6292" s="2">
        <f t="shared" si="296"/>
        <v>6.142578125</v>
      </c>
      <c r="C6292" s="2">
        <f t="shared" si="297"/>
        <v>465.25150251689814</v>
      </c>
      <c r="D6292" s="2">
        <f t="shared" si="298"/>
        <v>476418</v>
      </c>
    </row>
    <row r="6293" spans="1:4" x14ac:dyDescent="0.4">
      <c r="A6293" s="2">
        <v>6291</v>
      </c>
      <c r="B6293" s="2">
        <f t="shared" si="296"/>
        <v>6.1435546875</v>
      </c>
      <c r="C6293" s="2">
        <f t="shared" si="297"/>
        <v>465.70607160876324</v>
      </c>
      <c r="D6293" s="2">
        <f t="shared" si="298"/>
        <v>476883</v>
      </c>
    </row>
    <row r="6294" spans="1:4" x14ac:dyDescent="0.4">
      <c r="A6294" s="2">
        <v>6292</v>
      </c>
      <c r="B6294" s="2">
        <f t="shared" si="296"/>
        <v>6.14453125</v>
      </c>
      <c r="C6294" s="2">
        <f t="shared" si="297"/>
        <v>466.16108483258319</v>
      </c>
      <c r="D6294" s="2">
        <f t="shared" si="298"/>
        <v>477349</v>
      </c>
    </row>
    <row r="6295" spans="1:4" x14ac:dyDescent="0.4">
      <c r="A6295" s="2">
        <v>6293</v>
      </c>
      <c r="B6295" s="2">
        <f t="shared" si="296"/>
        <v>6.1455078125</v>
      </c>
      <c r="C6295" s="2">
        <f t="shared" si="297"/>
        <v>466.61654262229234</v>
      </c>
      <c r="D6295" s="2">
        <f t="shared" si="298"/>
        <v>477815</v>
      </c>
    </row>
    <row r="6296" spans="1:4" x14ac:dyDescent="0.4">
      <c r="A6296" s="2">
        <v>6294</v>
      </c>
      <c r="B6296" s="2">
        <f t="shared" si="296"/>
        <v>6.146484375</v>
      </c>
      <c r="C6296" s="2">
        <f t="shared" si="297"/>
        <v>467.07244541224918</v>
      </c>
      <c r="D6296" s="2">
        <f t="shared" si="298"/>
        <v>478282</v>
      </c>
    </row>
    <row r="6297" spans="1:4" x14ac:dyDescent="0.4">
      <c r="A6297" s="2">
        <v>6295</v>
      </c>
      <c r="B6297" s="2">
        <f t="shared" si="296"/>
        <v>6.1474609375</v>
      </c>
      <c r="C6297" s="2">
        <f t="shared" si="297"/>
        <v>467.5287936372365</v>
      </c>
      <c r="D6297" s="2">
        <f t="shared" si="298"/>
        <v>478749</v>
      </c>
    </row>
    <row r="6298" spans="1:4" x14ac:dyDescent="0.4">
      <c r="A6298" s="2">
        <v>6296</v>
      </c>
      <c r="B6298" s="2">
        <f t="shared" si="296"/>
        <v>6.1484375</v>
      </c>
      <c r="C6298" s="2">
        <f t="shared" si="297"/>
        <v>467.98558773246197</v>
      </c>
      <c r="D6298" s="2">
        <f t="shared" si="298"/>
        <v>479217</v>
      </c>
    </row>
    <row r="6299" spans="1:4" x14ac:dyDescent="0.4">
      <c r="A6299" s="2">
        <v>6297</v>
      </c>
      <c r="B6299" s="2">
        <f t="shared" si="296"/>
        <v>6.1494140625</v>
      </c>
      <c r="C6299" s="2">
        <f t="shared" si="297"/>
        <v>468.44282813355835</v>
      </c>
      <c r="D6299" s="2">
        <f t="shared" si="298"/>
        <v>479685</v>
      </c>
    </row>
    <row r="6300" spans="1:4" x14ac:dyDescent="0.4">
      <c r="A6300" s="2">
        <v>6298</v>
      </c>
      <c r="B6300" s="2">
        <f t="shared" si="296"/>
        <v>6.150390625</v>
      </c>
      <c r="C6300" s="2">
        <f t="shared" si="297"/>
        <v>468.90051527658414</v>
      </c>
      <c r="D6300" s="2">
        <f t="shared" si="298"/>
        <v>480154</v>
      </c>
    </row>
    <row r="6301" spans="1:4" x14ac:dyDescent="0.4">
      <c r="A6301" s="2">
        <v>6299</v>
      </c>
      <c r="B6301" s="2">
        <f t="shared" si="296"/>
        <v>6.1513671875</v>
      </c>
      <c r="C6301" s="2">
        <f t="shared" si="297"/>
        <v>469.35864959802382</v>
      </c>
      <c r="D6301" s="2">
        <f t="shared" si="298"/>
        <v>480623</v>
      </c>
    </row>
    <row r="6302" spans="1:4" x14ac:dyDescent="0.4">
      <c r="A6302" s="2">
        <v>6300</v>
      </c>
      <c r="B6302" s="2">
        <f t="shared" si="296"/>
        <v>6.15234375</v>
      </c>
      <c r="C6302" s="2">
        <f t="shared" si="297"/>
        <v>469.81723153478839</v>
      </c>
      <c r="D6302" s="2">
        <f t="shared" si="298"/>
        <v>481093</v>
      </c>
    </row>
    <row r="6303" spans="1:4" x14ac:dyDescent="0.4">
      <c r="A6303" s="2">
        <v>6301</v>
      </c>
      <c r="B6303" s="2">
        <f t="shared" si="296"/>
        <v>6.1533203125</v>
      </c>
      <c r="C6303" s="2">
        <f t="shared" si="297"/>
        <v>470.27626152421567</v>
      </c>
      <c r="D6303" s="2">
        <f t="shared" si="298"/>
        <v>481563</v>
      </c>
    </row>
    <row r="6304" spans="1:4" x14ac:dyDescent="0.4">
      <c r="A6304" s="2">
        <v>6302</v>
      </c>
      <c r="B6304" s="2">
        <f t="shared" si="296"/>
        <v>6.154296875</v>
      </c>
      <c r="C6304" s="2">
        <f t="shared" si="297"/>
        <v>470.73574000407081</v>
      </c>
      <c r="D6304" s="2">
        <f t="shared" si="298"/>
        <v>482033</v>
      </c>
    </row>
    <row r="6305" spans="1:4" x14ac:dyDescent="0.4">
      <c r="A6305" s="2">
        <v>6303</v>
      </c>
      <c r="B6305" s="2">
        <f t="shared" si="296"/>
        <v>6.1552734375</v>
      </c>
      <c r="C6305" s="2">
        <f t="shared" si="297"/>
        <v>471.19566741254675</v>
      </c>
      <c r="D6305" s="2">
        <f t="shared" si="298"/>
        <v>482504</v>
      </c>
    </row>
    <row r="6306" spans="1:4" x14ac:dyDescent="0.4">
      <c r="A6306" s="2">
        <v>6304</v>
      </c>
      <c r="B6306" s="2">
        <f t="shared" si="296"/>
        <v>6.15625</v>
      </c>
      <c r="C6306" s="2">
        <f t="shared" si="297"/>
        <v>471.65604418826433</v>
      </c>
      <c r="D6306" s="2">
        <f t="shared" si="298"/>
        <v>482976</v>
      </c>
    </row>
    <row r="6307" spans="1:4" x14ac:dyDescent="0.4">
      <c r="A6307" s="2">
        <v>6305</v>
      </c>
      <c r="B6307" s="2">
        <f t="shared" si="296"/>
        <v>6.1572265625</v>
      </c>
      <c r="C6307" s="2">
        <f t="shared" si="297"/>
        <v>472.11687077027324</v>
      </c>
      <c r="D6307" s="2">
        <f t="shared" si="298"/>
        <v>483448</v>
      </c>
    </row>
    <row r="6308" spans="1:4" x14ac:dyDescent="0.4">
      <c r="A6308" s="2">
        <v>6306</v>
      </c>
      <c r="B6308" s="2">
        <f t="shared" si="296"/>
        <v>6.158203125</v>
      </c>
      <c r="C6308" s="2">
        <f t="shared" si="297"/>
        <v>472.57814759805194</v>
      </c>
      <c r="D6308" s="2">
        <f t="shared" si="298"/>
        <v>483920</v>
      </c>
    </row>
    <row r="6309" spans="1:4" x14ac:dyDescent="0.4">
      <c r="A6309" s="2">
        <v>6307</v>
      </c>
      <c r="B6309" s="2">
        <f t="shared" si="296"/>
        <v>6.1591796875</v>
      </c>
      <c r="C6309" s="2">
        <f t="shared" si="297"/>
        <v>473.03987511150825</v>
      </c>
      <c r="D6309" s="2">
        <f t="shared" si="298"/>
        <v>484393</v>
      </c>
    </row>
    <row r="6310" spans="1:4" x14ac:dyDescent="0.4">
      <c r="A6310" s="2">
        <v>6308</v>
      </c>
      <c r="B6310" s="2">
        <f t="shared" si="296"/>
        <v>6.16015625</v>
      </c>
      <c r="C6310" s="2">
        <f t="shared" si="297"/>
        <v>473.50205375098</v>
      </c>
      <c r="D6310" s="2">
        <f t="shared" si="298"/>
        <v>484866</v>
      </c>
    </row>
    <row r="6311" spans="1:4" x14ac:dyDescent="0.4">
      <c r="A6311" s="2">
        <v>6309</v>
      </c>
      <c r="B6311" s="2">
        <f t="shared" si="296"/>
        <v>6.1611328125</v>
      </c>
      <c r="C6311" s="2">
        <f t="shared" si="297"/>
        <v>473.96468395723502</v>
      </c>
      <c r="D6311" s="2">
        <f t="shared" si="298"/>
        <v>485340</v>
      </c>
    </row>
    <row r="6312" spans="1:4" x14ac:dyDescent="0.4">
      <c r="A6312" s="2">
        <v>6310</v>
      </c>
      <c r="B6312" s="2">
        <f t="shared" si="296"/>
        <v>6.162109375</v>
      </c>
      <c r="C6312" s="2">
        <f t="shared" si="297"/>
        <v>474.427766171472</v>
      </c>
      <c r="D6312" s="2">
        <f t="shared" si="298"/>
        <v>485814</v>
      </c>
    </row>
    <row r="6313" spans="1:4" x14ac:dyDescent="0.4">
      <c r="A6313" s="2">
        <v>6311</v>
      </c>
      <c r="B6313" s="2">
        <f t="shared" si="296"/>
        <v>6.1630859375</v>
      </c>
      <c r="C6313" s="2">
        <f t="shared" si="297"/>
        <v>474.89130083532046</v>
      </c>
      <c r="D6313" s="2">
        <f t="shared" si="298"/>
        <v>486289</v>
      </c>
    </row>
    <row r="6314" spans="1:4" x14ac:dyDescent="0.4">
      <c r="A6314" s="2">
        <v>6312</v>
      </c>
      <c r="B6314" s="2">
        <f t="shared" si="296"/>
        <v>6.1640625</v>
      </c>
      <c r="C6314" s="2">
        <f t="shared" si="297"/>
        <v>475.35528839084162</v>
      </c>
      <c r="D6314" s="2">
        <f t="shared" si="298"/>
        <v>486764</v>
      </c>
    </row>
    <row r="6315" spans="1:4" x14ac:dyDescent="0.4">
      <c r="A6315" s="2">
        <v>6313</v>
      </c>
      <c r="B6315" s="2">
        <f t="shared" si="296"/>
        <v>6.1650390625</v>
      </c>
      <c r="C6315" s="2">
        <f t="shared" si="297"/>
        <v>475.81972928052852</v>
      </c>
      <c r="D6315" s="2">
        <f t="shared" si="298"/>
        <v>487239</v>
      </c>
    </row>
    <row r="6316" spans="1:4" x14ac:dyDescent="0.4">
      <c r="A6316" s="2">
        <v>6314</v>
      </c>
      <c r="B6316" s="2">
        <f t="shared" si="296"/>
        <v>6.166015625</v>
      </c>
      <c r="C6316" s="2">
        <f t="shared" si="297"/>
        <v>476.28462394730656</v>
      </c>
      <c r="D6316" s="2">
        <f t="shared" si="298"/>
        <v>487715</v>
      </c>
    </row>
    <row r="6317" spans="1:4" x14ac:dyDescent="0.4">
      <c r="A6317" s="2">
        <v>6315</v>
      </c>
      <c r="B6317" s="2">
        <f t="shared" si="296"/>
        <v>6.1669921875</v>
      </c>
      <c r="C6317" s="2">
        <f t="shared" si="297"/>
        <v>476.74997283453382</v>
      </c>
      <c r="D6317" s="2">
        <f t="shared" si="298"/>
        <v>488192</v>
      </c>
    </row>
    <row r="6318" spans="1:4" x14ac:dyDescent="0.4">
      <c r="A6318" s="2">
        <v>6316</v>
      </c>
      <c r="B6318" s="2">
        <f t="shared" si="296"/>
        <v>6.16796875</v>
      </c>
      <c r="C6318" s="2">
        <f t="shared" si="297"/>
        <v>477.21577638600166</v>
      </c>
      <c r="D6318" s="2">
        <f t="shared" si="298"/>
        <v>488669</v>
      </c>
    </row>
    <row r="6319" spans="1:4" x14ac:dyDescent="0.4">
      <c r="A6319" s="2">
        <v>6317</v>
      </c>
      <c r="B6319" s="2">
        <f t="shared" si="296"/>
        <v>6.1689453125</v>
      </c>
      <c r="C6319" s="2">
        <f t="shared" si="297"/>
        <v>477.68203504593504</v>
      </c>
      <c r="D6319" s="2">
        <f t="shared" si="298"/>
        <v>489146</v>
      </c>
    </row>
    <row r="6320" spans="1:4" x14ac:dyDescent="0.4">
      <c r="A6320" s="2">
        <v>6318</v>
      </c>
      <c r="B6320" s="2">
        <f t="shared" si="296"/>
        <v>6.169921875</v>
      </c>
      <c r="C6320" s="2">
        <f t="shared" si="297"/>
        <v>478.14874925899278</v>
      </c>
      <c r="D6320" s="2">
        <f t="shared" si="298"/>
        <v>489624</v>
      </c>
    </row>
    <row r="6321" spans="1:4" x14ac:dyDescent="0.4">
      <c r="A6321" s="2">
        <v>6319</v>
      </c>
      <c r="B6321" s="2">
        <f t="shared" si="296"/>
        <v>6.1708984375</v>
      </c>
      <c r="C6321" s="2">
        <f t="shared" si="297"/>
        <v>478.61591947026841</v>
      </c>
      <c r="D6321" s="2">
        <f t="shared" si="298"/>
        <v>490103</v>
      </c>
    </row>
    <row r="6322" spans="1:4" x14ac:dyDescent="0.4">
      <c r="A6322" s="2">
        <v>6320</v>
      </c>
      <c r="B6322" s="2">
        <f t="shared" si="296"/>
        <v>6.171875</v>
      </c>
      <c r="C6322" s="2">
        <f t="shared" si="297"/>
        <v>479.08354612529013</v>
      </c>
      <c r="D6322" s="2">
        <f t="shared" si="298"/>
        <v>490582</v>
      </c>
    </row>
    <row r="6323" spans="1:4" x14ac:dyDescent="0.4">
      <c r="A6323" s="2">
        <v>6321</v>
      </c>
      <c r="B6323" s="2">
        <f t="shared" si="296"/>
        <v>6.1728515625</v>
      </c>
      <c r="C6323" s="2">
        <f t="shared" si="297"/>
        <v>479.5516296700215</v>
      </c>
      <c r="D6323" s="2">
        <f t="shared" si="298"/>
        <v>491061</v>
      </c>
    </row>
    <row r="6324" spans="1:4" x14ac:dyDescent="0.4">
      <c r="A6324" s="2">
        <v>6322</v>
      </c>
      <c r="B6324" s="2">
        <f t="shared" si="296"/>
        <v>6.173828125</v>
      </c>
      <c r="C6324" s="2">
        <f t="shared" si="297"/>
        <v>480.02017055086179</v>
      </c>
      <c r="D6324" s="2">
        <f t="shared" si="298"/>
        <v>491541</v>
      </c>
    </row>
    <row r="6325" spans="1:4" x14ac:dyDescent="0.4">
      <c r="A6325" s="2">
        <v>6323</v>
      </c>
      <c r="B6325" s="2">
        <f t="shared" si="296"/>
        <v>6.1748046875</v>
      </c>
      <c r="C6325" s="2">
        <f t="shared" si="297"/>
        <v>480.48916921464649</v>
      </c>
      <c r="D6325" s="2">
        <f t="shared" si="298"/>
        <v>492021</v>
      </c>
    </row>
    <row r="6326" spans="1:4" x14ac:dyDescent="0.4">
      <c r="A6326" s="2">
        <v>6324</v>
      </c>
      <c r="B6326" s="2">
        <f t="shared" si="296"/>
        <v>6.17578125</v>
      </c>
      <c r="C6326" s="2">
        <f t="shared" si="297"/>
        <v>480.95862610864765</v>
      </c>
      <c r="D6326" s="2">
        <f t="shared" si="298"/>
        <v>492502</v>
      </c>
    </row>
    <row r="6327" spans="1:4" x14ac:dyDescent="0.4">
      <c r="A6327" s="2">
        <v>6325</v>
      </c>
      <c r="B6327" s="2">
        <f t="shared" si="296"/>
        <v>6.1767578125</v>
      </c>
      <c r="C6327" s="2">
        <f t="shared" si="297"/>
        <v>481.4285416805742</v>
      </c>
      <c r="D6327" s="2">
        <f t="shared" si="298"/>
        <v>492983</v>
      </c>
    </row>
    <row r="6328" spans="1:4" x14ac:dyDescent="0.4">
      <c r="A6328" s="2">
        <v>6326</v>
      </c>
      <c r="B6328" s="2">
        <f t="shared" si="296"/>
        <v>6.177734375</v>
      </c>
      <c r="C6328" s="2">
        <f t="shared" si="297"/>
        <v>481.89891637857261</v>
      </c>
      <c r="D6328" s="2">
        <f t="shared" si="298"/>
        <v>493464</v>
      </c>
    </row>
    <row r="6329" spans="1:4" x14ac:dyDescent="0.4">
      <c r="A6329" s="2">
        <v>6327</v>
      </c>
      <c r="B6329" s="2">
        <f t="shared" si="296"/>
        <v>6.1787109375</v>
      </c>
      <c r="C6329" s="2">
        <f t="shared" si="297"/>
        <v>482.36975065122721</v>
      </c>
      <c r="D6329" s="2">
        <f t="shared" si="298"/>
        <v>493947</v>
      </c>
    </row>
    <row r="6330" spans="1:4" x14ac:dyDescent="0.4">
      <c r="A6330" s="2">
        <v>6328</v>
      </c>
      <c r="B6330" s="2">
        <f t="shared" si="296"/>
        <v>6.1796875</v>
      </c>
      <c r="C6330" s="2">
        <f t="shared" si="297"/>
        <v>482.84104494756059</v>
      </c>
      <c r="D6330" s="2">
        <f t="shared" si="298"/>
        <v>494429</v>
      </c>
    </row>
    <row r="6331" spans="1:4" x14ac:dyDescent="0.4">
      <c r="A6331" s="2">
        <v>6329</v>
      </c>
      <c r="B6331" s="2">
        <f t="shared" si="296"/>
        <v>6.1806640625</v>
      </c>
      <c r="C6331" s="2">
        <f t="shared" si="297"/>
        <v>483.31279971703401</v>
      </c>
      <c r="D6331" s="2">
        <f t="shared" si="298"/>
        <v>494912</v>
      </c>
    </row>
    <row r="6332" spans="1:4" x14ac:dyDescent="0.4">
      <c r="A6332" s="2">
        <v>6330</v>
      </c>
      <c r="B6332" s="2">
        <f t="shared" si="296"/>
        <v>6.181640625</v>
      </c>
      <c r="C6332" s="2">
        <f t="shared" si="297"/>
        <v>483.78501540954795</v>
      </c>
      <c r="D6332" s="2">
        <f t="shared" si="298"/>
        <v>495396</v>
      </c>
    </row>
    <row r="6333" spans="1:4" x14ac:dyDescent="0.4">
      <c r="A6333" s="2">
        <v>6331</v>
      </c>
      <c r="B6333" s="2">
        <f t="shared" si="296"/>
        <v>6.1826171875</v>
      </c>
      <c r="C6333" s="2">
        <f t="shared" si="297"/>
        <v>484.25769247544241</v>
      </c>
      <c r="D6333" s="2">
        <f t="shared" si="298"/>
        <v>495880</v>
      </c>
    </row>
    <row r="6334" spans="1:4" x14ac:dyDescent="0.4">
      <c r="A6334" s="2">
        <v>6332</v>
      </c>
      <c r="B6334" s="2">
        <f t="shared" si="296"/>
        <v>6.18359375</v>
      </c>
      <c r="C6334" s="2">
        <f t="shared" si="297"/>
        <v>484.73083136549741</v>
      </c>
      <c r="D6334" s="2">
        <f t="shared" si="298"/>
        <v>496364</v>
      </c>
    </row>
    <row r="6335" spans="1:4" x14ac:dyDescent="0.4">
      <c r="A6335" s="2">
        <v>6333</v>
      </c>
      <c r="B6335" s="2">
        <f t="shared" si="296"/>
        <v>6.1845703125</v>
      </c>
      <c r="C6335" s="2">
        <f t="shared" si="297"/>
        <v>485.20443253093345</v>
      </c>
      <c r="D6335" s="2">
        <f t="shared" si="298"/>
        <v>496849</v>
      </c>
    </row>
    <row r="6336" spans="1:4" x14ac:dyDescent="0.4">
      <c r="A6336" s="2">
        <v>6334</v>
      </c>
      <c r="B6336" s="2">
        <f t="shared" si="296"/>
        <v>6.185546875</v>
      </c>
      <c r="C6336" s="2">
        <f t="shared" si="297"/>
        <v>485.67849642341167</v>
      </c>
      <c r="D6336" s="2">
        <f t="shared" si="298"/>
        <v>497335</v>
      </c>
    </row>
    <row r="6337" spans="1:4" x14ac:dyDescent="0.4">
      <c r="A6337" s="2">
        <v>6335</v>
      </c>
      <c r="B6337" s="2">
        <f t="shared" si="296"/>
        <v>6.1865234375</v>
      </c>
      <c r="C6337" s="2">
        <f t="shared" si="297"/>
        <v>486.15302349503486</v>
      </c>
      <c r="D6337" s="2">
        <f t="shared" si="298"/>
        <v>497821</v>
      </c>
    </row>
    <row r="6338" spans="1:4" x14ac:dyDescent="0.4">
      <c r="A6338" s="2">
        <v>6336</v>
      </c>
      <c r="B6338" s="2">
        <f t="shared" ref="B6338:B6401" si="299">A6338/POWER(2,$G$1)</f>
        <v>6.1875</v>
      </c>
      <c r="C6338" s="2">
        <f t="shared" ref="C6338:C6401" si="300">EXP(B6338)</f>
        <v>486.62801419834722</v>
      </c>
      <c r="D6338" s="2">
        <f t="shared" ref="D6338:D6401" si="301">ROUND(C6338*POWER(2,$G$2),0)</f>
        <v>498307</v>
      </c>
    </row>
    <row r="6339" spans="1:4" x14ac:dyDescent="0.4">
      <c r="A6339" s="2">
        <v>6337</v>
      </c>
      <c r="B6339" s="2">
        <f t="shared" si="299"/>
        <v>6.1884765625</v>
      </c>
      <c r="C6339" s="2">
        <f t="shared" si="300"/>
        <v>487.1034689863352</v>
      </c>
      <c r="D6339" s="2">
        <f t="shared" si="301"/>
        <v>498794</v>
      </c>
    </row>
    <row r="6340" spans="1:4" x14ac:dyDescent="0.4">
      <c r="A6340" s="2">
        <v>6338</v>
      </c>
      <c r="B6340" s="2">
        <f t="shared" si="299"/>
        <v>6.189453125</v>
      </c>
      <c r="C6340" s="2">
        <f t="shared" si="300"/>
        <v>487.57938831242797</v>
      </c>
      <c r="D6340" s="2">
        <f t="shared" si="301"/>
        <v>499281</v>
      </c>
    </row>
    <row r="6341" spans="1:4" x14ac:dyDescent="0.4">
      <c r="A6341" s="2">
        <v>6339</v>
      </c>
      <c r="B6341" s="2">
        <f t="shared" si="299"/>
        <v>6.1904296875</v>
      </c>
      <c r="C6341" s="2">
        <f t="shared" si="300"/>
        <v>488.05577263049753</v>
      </c>
      <c r="D6341" s="2">
        <f t="shared" si="301"/>
        <v>499769</v>
      </c>
    </row>
    <row r="6342" spans="1:4" x14ac:dyDescent="0.4">
      <c r="A6342" s="2">
        <v>6340</v>
      </c>
      <c r="B6342" s="2">
        <f t="shared" si="299"/>
        <v>6.19140625</v>
      </c>
      <c r="C6342" s="2">
        <f t="shared" si="300"/>
        <v>488.53262239485935</v>
      </c>
      <c r="D6342" s="2">
        <f t="shared" si="301"/>
        <v>500257</v>
      </c>
    </row>
    <row r="6343" spans="1:4" x14ac:dyDescent="0.4">
      <c r="A6343" s="2">
        <v>6341</v>
      </c>
      <c r="B6343" s="2">
        <f t="shared" si="299"/>
        <v>6.1923828125</v>
      </c>
      <c r="C6343" s="2">
        <f t="shared" si="300"/>
        <v>489.00993806027299</v>
      </c>
      <c r="D6343" s="2">
        <f t="shared" si="301"/>
        <v>500746</v>
      </c>
    </row>
    <row r="6344" spans="1:4" x14ac:dyDescent="0.4">
      <c r="A6344" s="2">
        <v>6342</v>
      </c>
      <c r="B6344" s="2">
        <f t="shared" si="299"/>
        <v>6.193359375</v>
      </c>
      <c r="C6344" s="2">
        <f t="shared" si="300"/>
        <v>489.48772008194203</v>
      </c>
      <c r="D6344" s="2">
        <f t="shared" si="301"/>
        <v>501235</v>
      </c>
    </row>
    <row r="6345" spans="1:4" x14ac:dyDescent="0.4">
      <c r="A6345" s="2">
        <v>6343</v>
      </c>
      <c r="B6345" s="2">
        <f t="shared" si="299"/>
        <v>6.1943359375</v>
      </c>
      <c r="C6345" s="2">
        <f t="shared" si="300"/>
        <v>489.96596891551502</v>
      </c>
      <c r="D6345" s="2">
        <f t="shared" si="301"/>
        <v>501725</v>
      </c>
    </row>
    <row r="6346" spans="1:4" x14ac:dyDescent="0.4">
      <c r="A6346" s="2">
        <v>6344</v>
      </c>
      <c r="B6346" s="2">
        <f t="shared" si="299"/>
        <v>6.1953125</v>
      </c>
      <c r="C6346" s="2">
        <f t="shared" si="300"/>
        <v>490.44468501708559</v>
      </c>
      <c r="D6346" s="2">
        <f t="shared" si="301"/>
        <v>502215</v>
      </c>
    </row>
    <row r="6347" spans="1:4" x14ac:dyDescent="0.4">
      <c r="A6347" s="2">
        <v>6345</v>
      </c>
      <c r="B6347" s="2">
        <f t="shared" si="299"/>
        <v>6.1962890625</v>
      </c>
      <c r="C6347" s="2">
        <f t="shared" si="300"/>
        <v>490.92386884319308</v>
      </c>
      <c r="D6347" s="2">
        <f t="shared" si="301"/>
        <v>502706</v>
      </c>
    </row>
    <row r="6348" spans="1:4" x14ac:dyDescent="0.4">
      <c r="A6348" s="2">
        <v>6346</v>
      </c>
      <c r="B6348" s="2">
        <f t="shared" si="299"/>
        <v>6.197265625</v>
      </c>
      <c r="C6348" s="2">
        <f t="shared" si="300"/>
        <v>491.40352085082276</v>
      </c>
      <c r="D6348" s="2">
        <f t="shared" si="301"/>
        <v>503197</v>
      </c>
    </row>
    <row r="6349" spans="1:4" x14ac:dyDescent="0.4">
      <c r="A6349" s="2">
        <v>6347</v>
      </c>
      <c r="B6349" s="2">
        <f t="shared" si="299"/>
        <v>6.1982421875</v>
      </c>
      <c r="C6349" s="2">
        <f t="shared" si="300"/>
        <v>491.88364149740659</v>
      </c>
      <c r="D6349" s="2">
        <f t="shared" si="301"/>
        <v>503689</v>
      </c>
    </row>
    <row r="6350" spans="1:4" x14ac:dyDescent="0.4">
      <c r="A6350" s="2">
        <v>6348</v>
      </c>
      <c r="B6350" s="2">
        <f t="shared" si="299"/>
        <v>6.19921875</v>
      </c>
      <c r="C6350" s="2">
        <f t="shared" si="300"/>
        <v>492.36423124082319</v>
      </c>
      <c r="D6350" s="2">
        <f t="shared" si="301"/>
        <v>504181</v>
      </c>
    </row>
    <row r="6351" spans="1:4" x14ac:dyDescent="0.4">
      <c r="A6351" s="2">
        <v>6349</v>
      </c>
      <c r="B6351" s="2">
        <f t="shared" si="299"/>
        <v>6.2001953125</v>
      </c>
      <c r="C6351" s="2">
        <f t="shared" si="300"/>
        <v>492.84529053939877</v>
      </c>
      <c r="D6351" s="2">
        <f t="shared" si="301"/>
        <v>504674</v>
      </c>
    </row>
    <row r="6352" spans="1:4" x14ac:dyDescent="0.4">
      <c r="A6352" s="2">
        <v>6350</v>
      </c>
      <c r="B6352" s="2">
        <f t="shared" si="299"/>
        <v>6.201171875</v>
      </c>
      <c r="C6352" s="2">
        <f t="shared" si="300"/>
        <v>493.32681985190726</v>
      </c>
      <c r="D6352" s="2">
        <f t="shared" si="301"/>
        <v>505167</v>
      </c>
    </row>
    <row r="6353" spans="1:4" x14ac:dyDescent="0.4">
      <c r="A6353" s="2">
        <v>6351</v>
      </c>
      <c r="B6353" s="2">
        <f t="shared" si="299"/>
        <v>6.2021484375</v>
      </c>
      <c r="C6353" s="2">
        <f t="shared" si="300"/>
        <v>493.80881963757088</v>
      </c>
      <c r="D6353" s="2">
        <f t="shared" si="301"/>
        <v>505660</v>
      </c>
    </row>
    <row r="6354" spans="1:4" x14ac:dyDescent="0.4">
      <c r="A6354" s="2">
        <v>6352</v>
      </c>
      <c r="B6354" s="2">
        <f t="shared" si="299"/>
        <v>6.203125</v>
      </c>
      <c r="C6354" s="2">
        <f t="shared" si="300"/>
        <v>494.29129035606036</v>
      </c>
      <c r="D6354" s="2">
        <f t="shared" si="301"/>
        <v>506154</v>
      </c>
    </row>
    <row r="6355" spans="1:4" x14ac:dyDescent="0.4">
      <c r="A6355" s="2">
        <v>6353</v>
      </c>
      <c r="B6355" s="2">
        <f t="shared" si="299"/>
        <v>6.2041015625</v>
      </c>
      <c r="C6355" s="2">
        <f t="shared" si="300"/>
        <v>494.77423246749578</v>
      </c>
      <c r="D6355" s="2">
        <f t="shared" si="301"/>
        <v>506649</v>
      </c>
    </row>
    <row r="6356" spans="1:4" x14ac:dyDescent="0.4">
      <c r="A6356" s="2">
        <v>6354</v>
      </c>
      <c r="B6356" s="2">
        <f t="shared" si="299"/>
        <v>6.205078125</v>
      </c>
      <c r="C6356" s="2">
        <f t="shared" si="300"/>
        <v>495.25764643244656</v>
      </c>
      <c r="D6356" s="2">
        <f t="shared" si="301"/>
        <v>507144</v>
      </c>
    </row>
    <row r="6357" spans="1:4" x14ac:dyDescent="0.4">
      <c r="A6357" s="2">
        <v>6355</v>
      </c>
      <c r="B6357" s="2">
        <f t="shared" si="299"/>
        <v>6.2060546875</v>
      </c>
      <c r="C6357" s="2">
        <f t="shared" si="300"/>
        <v>495.74153271193234</v>
      </c>
      <c r="D6357" s="2">
        <f t="shared" si="301"/>
        <v>507639</v>
      </c>
    </row>
    <row r="6358" spans="1:4" x14ac:dyDescent="0.4">
      <c r="A6358" s="2">
        <v>6356</v>
      </c>
      <c r="B6358" s="2">
        <f t="shared" si="299"/>
        <v>6.20703125</v>
      </c>
      <c r="C6358" s="2">
        <f t="shared" si="300"/>
        <v>496.22589176742298</v>
      </c>
      <c r="D6358" s="2">
        <f t="shared" si="301"/>
        <v>508135</v>
      </c>
    </row>
    <row r="6359" spans="1:4" x14ac:dyDescent="0.4">
      <c r="A6359" s="2">
        <v>6357</v>
      </c>
      <c r="B6359" s="2">
        <f t="shared" si="299"/>
        <v>6.2080078125</v>
      </c>
      <c r="C6359" s="2">
        <f t="shared" si="300"/>
        <v>496.71072406083937</v>
      </c>
      <c r="D6359" s="2">
        <f t="shared" si="301"/>
        <v>508632</v>
      </c>
    </row>
    <row r="6360" spans="1:4" x14ac:dyDescent="0.4">
      <c r="A6360" s="2">
        <v>6358</v>
      </c>
      <c r="B6360" s="2">
        <f t="shared" si="299"/>
        <v>6.208984375</v>
      </c>
      <c r="C6360" s="2">
        <f t="shared" si="300"/>
        <v>497.19603005455366</v>
      </c>
      <c r="D6360" s="2">
        <f t="shared" si="301"/>
        <v>509129</v>
      </c>
    </row>
    <row r="6361" spans="1:4" x14ac:dyDescent="0.4">
      <c r="A6361" s="2">
        <v>6359</v>
      </c>
      <c r="B6361" s="2">
        <f t="shared" si="299"/>
        <v>6.2099609375</v>
      </c>
      <c r="C6361" s="2">
        <f t="shared" si="300"/>
        <v>497.68181021138963</v>
      </c>
      <c r="D6361" s="2">
        <f t="shared" si="301"/>
        <v>509626</v>
      </c>
    </row>
    <row r="6362" spans="1:4" x14ac:dyDescent="0.4">
      <c r="A6362" s="2">
        <v>6360</v>
      </c>
      <c r="B6362" s="2">
        <f t="shared" si="299"/>
        <v>6.2109375</v>
      </c>
      <c r="C6362" s="2">
        <f t="shared" si="300"/>
        <v>498.16806499462353</v>
      </c>
      <c r="D6362" s="2">
        <f t="shared" si="301"/>
        <v>510124</v>
      </c>
    </row>
    <row r="6363" spans="1:4" x14ac:dyDescent="0.4">
      <c r="A6363" s="2">
        <v>6361</v>
      </c>
      <c r="B6363" s="2">
        <f t="shared" si="299"/>
        <v>6.2119140625</v>
      </c>
      <c r="C6363" s="2">
        <f t="shared" si="300"/>
        <v>498.65479486798404</v>
      </c>
      <c r="D6363" s="2">
        <f t="shared" si="301"/>
        <v>510623</v>
      </c>
    </row>
    <row r="6364" spans="1:4" x14ac:dyDescent="0.4">
      <c r="A6364" s="2">
        <v>6362</v>
      </c>
      <c r="B6364" s="2">
        <f t="shared" si="299"/>
        <v>6.212890625</v>
      </c>
      <c r="C6364" s="2">
        <f t="shared" si="300"/>
        <v>499.14200029565291</v>
      </c>
      <c r="D6364" s="2">
        <f t="shared" si="301"/>
        <v>511121</v>
      </c>
    </row>
    <row r="6365" spans="1:4" x14ac:dyDescent="0.4">
      <c r="A6365" s="2">
        <v>6363</v>
      </c>
      <c r="B6365" s="2">
        <f t="shared" si="299"/>
        <v>6.2138671875</v>
      </c>
      <c r="C6365" s="2">
        <f t="shared" si="300"/>
        <v>499.62968174226552</v>
      </c>
      <c r="D6365" s="2">
        <f t="shared" si="301"/>
        <v>511621</v>
      </c>
    </row>
    <row r="6366" spans="1:4" x14ac:dyDescent="0.4">
      <c r="A6366" s="2">
        <v>6364</v>
      </c>
      <c r="B6366" s="2">
        <f t="shared" si="299"/>
        <v>6.21484375</v>
      </c>
      <c r="C6366" s="2">
        <f t="shared" si="300"/>
        <v>500.11783967291126</v>
      </c>
      <c r="D6366" s="2">
        <f t="shared" si="301"/>
        <v>512121</v>
      </c>
    </row>
    <row r="6367" spans="1:4" x14ac:dyDescent="0.4">
      <c r="A6367" s="2">
        <v>6365</v>
      </c>
      <c r="B6367" s="2">
        <f t="shared" si="299"/>
        <v>6.2158203125</v>
      </c>
      <c r="C6367" s="2">
        <f t="shared" si="300"/>
        <v>500.60647455313369</v>
      </c>
      <c r="D6367" s="2">
        <f t="shared" si="301"/>
        <v>512621</v>
      </c>
    </row>
    <row r="6368" spans="1:4" x14ac:dyDescent="0.4">
      <c r="A6368" s="2">
        <v>6366</v>
      </c>
      <c r="B6368" s="2">
        <f t="shared" si="299"/>
        <v>6.216796875</v>
      </c>
      <c r="C6368" s="2">
        <f t="shared" si="300"/>
        <v>501.09558684893153</v>
      </c>
      <c r="D6368" s="2">
        <f t="shared" si="301"/>
        <v>513122</v>
      </c>
    </row>
    <row r="6369" spans="1:4" x14ac:dyDescent="0.4">
      <c r="A6369" s="2">
        <v>6367</v>
      </c>
      <c r="B6369" s="2">
        <f t="shared" si="299"/>
        <v>6.2177734375</v>
      </c>
      <c r="C6369" s="2">
        <f t="shared" si="300"/>
        <v>501.58517702675857</v>
      </c>
      <c r="D6369" s="2">
        <f t="shared" si="301"/>
        <v>513623</v>
      </c>
    </row>
    <row r="6370" spans="1:4" x14ac:dyDescent="0.4">
      <c r="A6370" s="2">
        <v>6368</v>
      </c>
      <c r="B6370" s="2">
        <f t="shared" si="299"/>
        <v>6.21875</v>
      </c>
      <c r="C6370" s="2">
        <f t="shared" si="300"/>
        <v>502.07524555352444</v>
      </c>
      <c r="D6370" s="2">
        <f t="shared" si="301"/>
        <v>514125</v>
      </c>
    </row>
    <row r="6371" spans="1:4" x14ac:dyDescent="0.4">
      <c r="A6371" s="2">
        <v>6369</v>
      </c>
      <c r="B6371" s="2">
        <f t="shared" si="299"/>
        <v>6.2197265625</v>
      </c>
      <c r="C6371" s="2">
        <f t="shared" si="300"/>
        <v>502.56579289659498</v>
      </c>
      <c r="D6371" s="2">
        <f t="shared" si="301"/>
        <v>514627</v>
      </c>
    </row>
    <row r="6372" spans="1:4" x14ac:dyDescent="0.4">
      <c r="A6372" s="2">
        <v>6370</v>
      </c>
      <c r="B6372" s="2">
        <f t="shared" si="299"/>
        <v>6.220703125</v>
      </c>
      <c r="C6372" s="2">
        <f t="shared" si="300"/>
        <v>503.05681952379257</v>
      </c>
      <c r="D6372" s="2">
        <f t="shared" si="301"/>
        <v>515130</v>
      </c>
    </row>
    <row r="6373" spans="1:4" x14ac:dyDescent="0.4">
      <c r="A6373" s="2">
        <v>6371</v>
      </c>
      <c r="B6373" s="2">
        <f t="shared" si="299"/>
        <v>6.2216796875</v>
      </c>
      <c r="C6373" s="2">
        <f t="shared" si="300"/>
        <v>503.5483259033968</v>
      </c>
      <c r="D6373" s="2">
        <f t="shared" si="301"/>
        <v>515633</v>
      </c>
    </row>
    <row r="6374" spans="1:4" x14ac:dyDescent="0.4">
      <c r="A6374" s="2">
        <v>6372</v>
      </c>
      <c r="B6374" s="2">
        <f t="shared" si="299"/>
        <v>6.22265625</v>
      </c>
      <c r="C6374" s="2">
        <f t="shared" si="300"/>
        <v>504.04031250414465</v>
      </c>
      <c r="D6374" s="2">
        <f t="shared" si="301"/>
        <v>516137</v>
      </c>
    </row>
    <row r="6375" spans="1:4" x14ac:dyDescent="0.4">
      <c r="A6375" s="2">
        <v>6373</v>
      </c>
      <c r="B6375" s="2">
        <f t="shared" si="299"/>
        <v>6.2236328125</v>
      </c>
      <c r="C6375" s="2">
        <f t="shared" si="300"/>
        <v>504.53277979523114</v>
      </c>
      <c r="D6375" s="2">
        <f t="shared" si="301"/>
        <v>516642</v>
      </c>
    </row>
    <row r="6376" spans="1:4" x14ac:dyDescent="0.4">
      <c r="A6376" s="2">
        <v>6374</v>
      </c>
      <c r="B6376" s="2">
        <f t="shared" si="299"/>
        <v>6.224609375</v>
      </c>
      <c r="C6376" s="2">
        <f t="shared" si="300"/>
        <v>505.02572824630982</v>
      </c>
      <c r="D6376" s="2">
        <f t="shared" si="301"/>
        <v>517146</v>
      </c>
    </row>
    <row r="6377" spans="1:4" x14ac:dyDescent="0.4">
      <c r="A6377" s="2">
        <v>6375</v>
      </c>
      <c r="B6377" s="2">
        <f t="shared" si="299"/>
        <v>6.2255859375</v>
      </c>
      <c r="C6377" s="2">
        <f t="shared" si="300"/>
        <v>505.51915832749285</v>
      </c>
      <c r="D6377" s="2">
        <f t="shared" si="301"/>
        <v>517652</v>
      </c>
    </row>
    <row r="6378" spans="1:4" x14ac:dyDescent="0.4">
      <c r="A6378" s="2">
        <v>6376</v>
      </c>
      <c r="B6378" s="2">
        <f t="shared" si="299"/>
        <v>6.2265625</v>
      </c>
      <c r="C6378" s="2">
        <f t="shared" si="300"/>
        <v>506.01307050935202</v>
      </c>
      <c r="D6378" s="2">
        <f t="shared" si="301"/>
        <v>518157</v>
      </c>
    </row>
    <row r="6379" spans="1:4" x14ac:dyDescent="0.4">
      <c r="A6379" s="2">
        <v>6377</v>
      </c>
      <c r="B6379" s="2">
        <f t="shared" si="299"/>
        <v>6.2275390625</v>
      </c>
      <c r="C6379" s="2">
        <f t="shared" si="300"/>
        <v>506.50746526291857</v>
      </c>
      <c r="D6379" s="2">
        <f t="shared" si="301"/>
        <v>518664</v>
      </c>
    </row>
    <row r="6380" spans="1:4" x14ac:dyDescent="0.4">
      <c r="A6380" s="2">
        <v>6378</v>
      </c>
      <c r="B6380" s="2">
        <f t="shared" si="299"/>
        <v>6.228515625</v>
      </c>
      <c r="C6380" s="2">
        <f t="shared" si="300"/>
        <v>507.00234305968422</v>
      </c>
      <c r="D6380" s="2">
        <f t="shared" si="301"/>
        <v>519170</v>
      </c>
    </row>
    <row r="6381" spans="1:4" x14ac:dyDescent="0.4">
      <c r="A6381" s="2">
        <v>6379</v>
      </c>
      <c r="B6381" s="2">
        <f t="shared" si="299"/>
        <v>6.2294921875</v>
      </c>
      <c r="C6381" s="2">
        <f t="shared" si="300"/>
        <v>507.49770437160129</v>
      </c>
      <c r="D6381" s="2">
        <f t="shared" si="301"/>
        <v>519678</v>
      </c>
    </row>
    <row r="6382" spans="1:4" x14ac:dyDescent="0.4">
      <c r="A6382" s="2">
        <v>6380</v>
      </c>
      <c r="B6382" s="2">
        <f t="shared" si="299"/>
        <v>6.23046875</v>
      </c>
      <c r="C6382" s="2">
        <f t="shared" si="300"/>
        <v>507.99354967108309</v>
      </c>
      <c r="D6382" s="2">
        <f t="shared" si="301"/>
        <v>520185</v>
      </c>
    </row>
    <row r="6383" spans="1:4" x14ac:dyDescent="0.4">
      <c r="A6383" s="2">
        <v>6381</v>
      </c>
      <c r="B6383" s="2">
        <f t="shared" si="299"/>
        <v>6.2314453125</v>
      </c>
      <c r="C6383" s="2">
        <f t="shared" si="300"/>
        <v>508.48987943100457</v>
      </c>
      <c r="D6383" s="2">
        <f t="shared" si="301"/>
        <v>520694</v>
      </c>
    </row>
    <row r="6384" spans="1:4" x14ac:dyDescent="0.4">
      <c r="A6384" s="2">
        <v>6382</v>
      </c>
      <c r="B6384" s="2">
        <f t="shared" si="299"/>
        <v>6.232421875</v>
      </c>
      <c r="C6384" s="2">
        <f t="shared" si="300"/>
        <v>508.98669412470281</v>
      </c>
      <c r="D6384" s="2">
        <f t="shared" si="301"/>
        <v>521202</v>
      </c>
    </row>
    <row r="6385" spans="1:4" x14ac:dyDescent="0.4">
      <c r="A6385" s="2">
        <v>6383</v>
      </c>
      <c r="B6385" s="2">
        <f t="shared" si="299"/>
        <v>6.2333984375</v>
      </c>
      <c r="C6385" s="2">
        <f t="shared" si="300"/>
        <v>509.48399422597714</v>
      </c>
      <c r="D6385" s="2">
        <f t="shared" si="301"/>
        <v>521712</v>
      </c>
    </row>
    <row r="6386" spans="1:4" x14ac:dyDescent="0.4">
      <c r="A6386" s="2">
        <v>6384</v>
      </c>
      <c r="B6386" s="2">
        <f t="shared" si="299"/>
        <v>6.234375</v>
      </c>
      <c r="C6386" s="2">
        <f t="shared" si="300"/>
        <v>509.98178020909006</v>
      </c>
      <c r="D6386" s="2">
        <f t="shared" si="301"/>
        <v>522221</v>
      </c>
    </row>
    <row r="6387" spans="1:4" x14ac:dyDescent="0.4">
      <c r="A6387" s="2">
        <v>6385</v>
      </c>
      <c r="B6387" s="2">
        <f t="shared" si="299"/>
        <v>6.2353515625</v>
      </c>
      <c r="C6387" s="2">
        <f t="shared" si="300"/>
        <v>510.48005254876722</v>
      </c>
      <c r="D6387" s="2">
        <f t="shared" si="301"/>
        <v>522732</v>
      </c>
    </row>
    <row r="6388" spans="1:4" x14ac:dyDescent="0.4">
      <c r="A6388" s="2">
        <v>6386</v>
      </c>
      <c r="B6388" s="2">
        <f t="shared" si="299"/>
        <v>6.236328125</v>
      </c>
      <c r="C6388" s="2">
        <f t="shared" si="300"/>
        <v>510.97881172019822</v>
      </c>
      <c r="D6388" s="2">
        <f t="shared" si="301"/>
        <v>523242</v>
      </c>
    </row>
    <row r="6389" spans="1:4" x14ac:dyDescent="0.4">
      <c r="A6389" s="2">
        <v>6387</v>
      </c>
      <c r="B6389" s="2">
        <f t="shared" si="299"/>
        <v>6.2373046875</v>
      </c>
      <c r="C6389" s="2">
        <f t="shared" si="300"/>
        <v>511.47805819903692</v>
      </c>
      <c r="D6389" s="2">
        <f t="shared" si="301"/>
        <v>523754</v>
      </c>
    </row>
    <row r="6390" spans="1:4" x14ac:dyDescent="0.4">
      <c r="A6390" s="2">
        <v>6388</v>
      </c>
      <c r="B6390" s="2">
        <f t="shared" si="299"/>
        <v>6.23828125</v>
      </c>
      <c r="C6390" s="2">
        <f t="shared" si="300"/>
        <v>511.97779246140192</v>
      </c>
      <c r="D6390" s="2">
        <f t="shared" si="301"/>
        <v>524265</v>
      </c>
    </row>
    <row r="6391" spans="1:4" x14ac:dyDescent="0.4">
      <c r="A6391" s="2">
        <v>6389</v>
      </c>
      <c r="B6391" s="2">
        <f t="shared" si="299"/>
        <v>6.2392578125</v>
      </c>
      <c r="C6391" s="2">
        <f t="shared" si="300"/>
        <v>512.47801498387696</v>
      </c>
      <c r="D6391" s="2">
        <f t="shared" si="301"/>
        <v>524777</v>
      </c>
    </row>
    <row r="6392" spans="1:4" x14ac:dyDescent="0.4">
      <c r="A6392" s="2">
        <v>6390</v>
      </c>
      <c r="B6392" s="2">
        <f t="shared" si="299"/>
        <v>6.240234375</v>
      </c>
      <c r="C6392" s="2">
        <f t="shared" si="300"/>
        <v>512.97872624351146</v>
      </c>
      <c r="D6392" s="2">
        <f t="shared" si="301"/>
        <v>525290</v>
      </c>
    </row>
    <row r="6393" spans="1:4" x14ac:dyDescent="0.4">
      <c r="A6393" s="2">
        <v>6391</v>
      </c>
      <c r="B6393" s="2">
        <f t="shared" si="299"/>
        <v>6.2412109375</v>
      </c>
      <c r="C6393" s="2">
        <f t="shared" si="300"/>
        <v>513.47992671782083</v>
      </c>
      <c r="D6393" s="2">
        <f t="shared" si="301"/>
        <v>525803</v>
      </c>
    </row>
    <row r="6394" spans="1:4" x14ac:dyDescent="0.4">
      <c r="A6394" s="2">
        <v>6392</v>
      </c>
      <c r="B6394" s="2">
        <f t="shared" si="299"/>
        <v>6.2421875</v>
      </c>
      <c r="C6394" s="2">
        <f t="shared" si="300"/>
        <v>513.98161688478729</v>
      </c>
      <c r="D6394" s="2">
        <f t="shared" si="301"/>
        <v>526317</v>
      </c>
    </row>
    <row r="6395" spans="1:4" x14ac:dyDescent="0.4">
      <c r="A6395" s="2">
        <v>6393</v>
      </c>
      <c r="B6395" s="2">
        <f t="shared" si="299"/>
        <v>6.2431640625</v>
      </c>
      <c r="C6395" s="2">
        <f t="shared" si="300"/>
        <v>514.48379722285983</v>
      </c>
      <c r="D6395" s="2">
        <f t="shared" si="301"/>
        <v>526831</v>
      </c>
    </row>
    <row r="6396" spans="1:4" x14ac:dyDescent="0.4">
      <c r="A6396" s="2">
        <v>6394</v>
      </c>
      <c r="B6396" s="2">
        <f t="shared" si="299"/>
        <v>6.244140625</v>
      </c>
      <c r="C6396" s="2">
        <f t="shared" si="300"/>
        <v>514.98646821095508</v>
      </c>
      <c r="D6396" s="2">
        <f t="shared" si="301"/>
        <v>527346</v>
      </c>
    </row>
    <row r="6397" spans="1:4" x14ac:dyDescent="0.4">
      <c r="A6397" s="2">
        <v>6395</v>
      </c>
      <c r="B6397" s="2">
        <f t="shared" si="299"/>
        <v>6.2451171875</v>
      </c>
      <c r="C6397" s="2">
        <f t="shared" si="300"/>
        <v>515.48963032845722</v>
      </c>
      <c r="D6397" s="2">
        <f t="shared" si="301"/>
        <v>527861</v>
      </c>
    </row>
    <row r="6398" spans="1:4" x14ac:dyDescent="0.4">
      <c r="A6398" s="2">
        <v>6396</v>
      </c>
      <c r="B6398" s="2">
        <f t="shared" si="299"/>
        <v>6.24609375</v>
      </c>
      <c r="C6398" s="2">
        <f t="shared" si="300"/>
        <v>515.99328405521931</v>
      </c>
      <c r="D6398" s="2">
        <f t="shared" si="301"/>
        <v>528377</v>
      </c>
    </row>
    <row r="6399" spans="1:4" x14ac:dyDescent="0.4">
      <c r="A6399" s="2">
        <v>6397</v>
      </c>
      <c r="B6399" s="2">
        <f t="shared" si="299"/>
        <v>6.2470703125</v>
      </c>
      <c r="C6399" s="2">
        <f t="shared" si="300"/>
        <v>516.49742987156299</v>
      </c>
      <c r="D6399" s="2">
        <f t="shared" si="301"/>
        <v>528893</v>
      </c>
    </row>
    <row r="6400" spans="1:4" x14ac:dyDescent="0.4">
      <c r="A6400" s="2">
        <v>6398</v>
      </c>
      <c r="B6400" s="2">
        <f t="shared" si="299"/>
        <v>6.248046875</v>
      </c>
      <c r="C6400" s="2">
        <f t="shared" si="300"/>
        <v>517.00206825827911</v>
      </c>
      <c r="D6400" s="2">
        <f t="shared" si="301"/>
        <v>529410</v>
      </c>
    </row>
    <row r="6401" spans="1:4" x14ac:dyDescent="0.4">
      <c r="A6401" s="2">
        <v>6399</v>
      </c>
      <c r="B6401" s="2">
        <f t="shared" si="299"/>
        <v>6.2490234375</v>
      </c>
      <c r="C6401" s="2">
        <f t="shared" si="300"/>
        <v>517.5071996966285</v>
      </c>
      <c r="D6401" s="2">
        <f t="shared" si="301"/>
        <v>529927</v>
      </c>
    </row>
    <row r="6402" spans="1:4" x14ac:dyDescent="0.4">
      <c r="A6402" s="2">
        <v>6400</v>
      </c>
      <c r="B6402" s="2">
        <f t="shared" ref="B6402:B6465" si="302">A6402/POWER(2,$G$1)</f>
        <v>6.25</v>
      </c>
      <c r="C6402" s="2">
        <f t="shared" ref="C6402:C6465" si="303">EXP(B6402)</f>
        <v>518.01282466834198</v>
      </c>
      <c r="D6402" s="2">
        <f t="shared" ref="D6402:D6465" si="304">ROUND(C6402*POWER(2,$G$2),0)</f>
        <v>530445</v>
      </c>
    </row>
    <row r="6403" spans="1:4" x14ac:dyDescent="0.4">
      <c r="A6403" s="2">
        <v>6401</v>
      </c>
      <c r="B6403" s="2">
        <f t="shared" si="302"/>
        <v>6.2509765625</v>
      </c>
      <c r="C6403" s="2">
        <f t="shared" si="303"/>
        <v>518.51894365562123</v>
      </c>
      <c r="D6403" s="2">
        <f t="shared" si="304"/>
        <v>530963</v>
      </c>
    </row>
    <row r="6404" spans="1:4" x14ac:dyDescent="0.4">
      <c r="A6404" s="2">
        <v>6402</v>
      </c>
      <c r="B6404" s="2">
        <f t="shared" si="302"/>
        <v>6.251953125</v>
      </c>
      <c r="C6404" s="2">
        <f t="shared" si="303"/>
        <v>519.02555714113885</v>
      </c>
      <c r="D6404" s="2">
        <f t="shared" si="304"/>
        <v>531482</v>
      </c>
    </row>
    <row r="6405" spans="1:4" x14ac:dyDescent="0.4">
      <c r="A6405" s="2">
        <v>6403</v>
      </c>
      <c r="B6405" s="2">
        <f t="shared" si="302"/>
        <v>6.2529296875</v>
      </c>
      <c r="C6405" s="2">
        <f t="shared" si="303"/>
        <v>519.53266560803922</v>
      </c>
      <c r="D6405" s="2">
        <f t="shared" si="304"/>
        <v>532001</v>
      </c>
    </row>
    <row r="6406" spans="1:4" x14ac:dyDescent="0.4">
      <c r="A6406" s="2">
        <v>6404</v>
      </c>
      <c r="B6406" s="2">
        <f t="shared" si="302"/>
        <v>6.25390625</v>
      </c>
      <c r="C6406" s="2">
        <f t="shared" si="303"/>
        <v>520.04026953993878</v>
      </c>
      <c r="D6406" s="2">
        <f t="shared" si="304"/>
        <v>532521</v>
      </c>
    </row>
    <row r="6407" spans="1:4" x14ac:dyDescent="0.4">
      <c r="A6407" s="2">
        <v>6405</v>
      </c>
      <c r="B6407" s="2">
        <f t="shared" si="302"/>
        <v>6.2548828125</v>
      </c>
      <c r="C6407" s="2">
        <f t="shared" si="303"/>
        <v>520.54836942092618</v>
      </c>
      <c r="D6407" s="2">
        <f t="shared" si="304"/>
        <v>533042</v>
      </c>
    </row>
    <row r="6408" spans="1:4" x14ac:dyDescent="0.4">
      <c r="A6408" s="2">
        <v>6406</v>
      </c>
      <c r="B6408" s="2">
        <f t="shared" si="302"/>
        <v>6.255859375</v>
      </c>
      <c r="C6408" s="2">
        <f t="shared" si="303"/>
        <v>521.05696573556349</v>
      </c>
      <c r="D6408" s="2">
        <f t="shared" si="304"/>
        <v>533562</v>
      </c>
    </row>
    <row r="6409" spans="1:4" x14ac:dyDescent="0.4">
      <c r="A6409" s="2">
        <v>6407</v>
      </c>
      <c r="B6409" s="2">
        <f t="shared" si="302"/>
        <v>6.2568359375</v>
      </c>
      <c r="C6409" s="2">
        <f t="shared" si="303"/>
        <v>521.56605896888584</v>
      </c>
      <c r="D6409" s="2">
        <f t="shared" si="304"/>
        <v>534084</v>
      </c>
    </row>
    <row r="6410" spans="1:4" x14ac:dyDescent="0.4">
      <c r="A6410" s="2">
        <v>6408</v>
      </c>
      <c r="B6410" s="2">
        <f t="shared" si="302"/>
        <v>6.2578125</v>
      </c>
      <c r="C6410" s="2">
        <f t="shared" si="303"/>
        <v>522.07564960640252</v>
      </c>
      <c r="D6410" s="2">
        <f t="shared" si="304"/>
        <v>534605</v>
      </c>
    </row>
    <row r="6411" spans="1:4" x14ac:dyDescent="0.4">
      <c r="A6411" s="2">
        <v>6409</v>
      </c>
      <c r="B6411" s="2">
        <f t="shared" si="302"/>
        <v>6.2587890625</v>
      </c>
      <c r="C6411" s="2">
        <f t="shared" si="303"/>
        <v>522.58573813409703</v>
      </c>
      <c r="D6411" s="2">
        <f t="shared" si="304"/>
        <v>535128</v>
      </c>
    </row>
    <row r="6412" spans="1:4" x14ac:dyDescent="0.4">
      <c r="A6412" s="2">
        <v>6410</v>
      </c>
      <c r="B6412" s="2">
        <f t="shared" si="302"/>
        <v>6.259765625</v>
      </c>
      <c r="C6412" s="2">
        <f t="shared" si="303"/>
        <v>523.09632503842761</v>
      </c>
      <c r="D6412" s="2">
        <f t="shared" si="304"/>
        <v>535651</v>
      </c>
    </row>
    <row r="6413" spans="1:4" x14ac:dyDescent="0.4">
      <c r="A6413" s="2">
        <v>6411</v>
      </c>
      <c r="B6413" s="2">
        <f t="shared" si="302"/>
        <v>6.2607421875</v>
      </c>
      <c r="C6413" s="2">
        <f t="shared" si="303"/>
        <v>523.60741080632818</v>
      </c>
      <c r="D6413" s="2">
        <f t="shared" si="304"/>
        <v>536174</v>
      </c>
    </row>
    <row r="6414" spans="1:4" x14ac:dyDescent="0.4">
      <c r="A6414" s="2">
        <v>6412</v>
      </c>
      <c r="B6414" s="2">
        <f t="shared" si="302"/>
        <v>6.26171875</v>
      </c>
      <c r="C6414" s="2">
        <f t="shared" si="303"/>
        <v>524.11899592520786</v>
      </c>
      <c r="D6414" s="2">
        <f t="shared" si="304"/>
        <v>536698</v>
      </c>
    </row>
    <row r="6415" spans="1:4" x14ac:dyDescent="0.4">
      <c r="A6415" s="2">
        <v>6413</v>
      </c>
      <c r="B6415" s="2">
        <f t="shared" si="302"/>
        <v>6.2626953125</v>
      </c>
      <c r="C6415" s="2">
        <f t="shared" si="303"/>
        <v>524.63108088295257</v>
      </c>
      <c r="D6415" s="2">
        <f t="shared" si="304"/>
        <v>537222</v>
      </c>
    </row>
    <row r="6416" spans="1:4" x14ac:dyDescent="0.4">
      <c r="A6416" s="2">
        <v>6414</v>
      </c>
      <c r="B6416" s="2">
        <f t="shared" si="302"/>
        <v>6.263671875</v>
      </c>
      <c r="C6416" s="2">
        <f t="shared" si="303"/>
        <v>525.14366616792438</v>
      </c>
      <c r="D6416" s="2">
        <f t="shared" si="304"/>
        <v>537747</v>
      </c>
    </row>
    <row r="6417" spans="1:4" x14ac:dyDescent="0.4">
      <c r="A6417" s="2">
        <v>6415</v>
      </c>
      <c r="B6417" s="2">
        <f t="shared" si="302"/>
        <v>6.2646484375</v>
      </c>
      <c r="C6417" s="2">
        <f t="shared" si="303"/>
        <v>525.6567522689628</v>
      </c>
      <c r="D6417" s="2">
        <f t="shared" si="304"/>
        <v>538273</v>
      </c>
    </row>
    <row r="6418" spans="1:4" x14ac:dyDescent="0.4">
      <c r="A6418" s="2">
        <v>6416</v>
      </c>
      <c r="B6418" s="2">
        <f t="shared" si="302"/>
        <v>6.265625</v>
      </c>
      <c r="C6418" s="2">
        <f t="shared" si="303"/>
        <v>526.17033967538498</v>
      </c>
      <c r="D6418" s="2">
        <f t="shared" si="304"/>
        <v>538798</v>
      </c>
    </row>
    <row r="6419" spans="1:4" x14ac:dyDescent="0.4">
      <c r="A6419" s="2">
        <v>6417</v>
      </c>
      <c r="B6419" s="2">
        <f t="shared" si="302"/>
        <v>6.2666015625</v>
      </c>
      <c r="C6419" s="2">
        <f t="shared" si="303"/>
        <v>526.68442887698609</v>
      </c>
      <c r="D6419" s="2">
        <f t="shared" si="304"/>
        <v>539325</v>
      </c>
    </row>
    <row r="6420" spans="1:4" x14ac:dyDescent="0.4">
      <c r="A6420" s="2">
        <v>6418</v>
      </c>
      <c r="B6420" s="2">
        <f t="shared" si="302"/>
        <v>6.267578125</v>
      </c>
      <c r="C6420" s="2">
        <f t="shared" si="303"/>
        <v>527.19902036403971</v>
      </c>
      <c r="D6420" s="2">
        <f t="shared" si="304"/>
        <v>539852</v>
      </c>
    </row>
    <row r="6421" spans="1:4" x14ac:dyDescent="0.4">
      <c r="A6421" s="2">
        <v>6419</v>
      </c>
      <c r="B6421" s="2">
        <f t="shared" si="302"/>
        <v>6.2685546875</v>
      </c>
      <c r="C6421" s="2">
        <f t="shared" si="303"/>
        <v>527.71411462729873</v>
      </c>
      <c r="D6421" s="2">
        <f t="shared" si="304"/>
        <v>540379</v>
      </c>
    </row>
    <row r="6422" spans="1:4" x14ac:dyDescent="0.4">
      <c r="A6422" s="2">
        <v>6420</v>
      </c>
      <c r="B6422" s="2">
        <f t="shared" si="302"/>
        <v>6.26953125</v>
      </c>
      <c r="C6422" s="2">
        <f t="shared" si="303"/>
        <v>528.22971215799521</v>
      </c>
      <c r="D6422" s="2">
        <f t="shared" si="304"/>
        <v>540907</v>
      </c>
    </row>
    <row r="6423" spans="1:4" x14ac:dyDescent="0.4">
      <c r="A6423" s="2">
        <v>6421</v>
      </c>
      <c r="B6423" s="2">
        <f t="shared" si="302"/>
        <v>6.2705078125</v>
      </c>
      <c r="C6423" s="2">
        <f t="shared" si="303"/>
        <v>528.74581344784144</v>
      </c>
      <c r="D6423" s="2">
        <f t="shared" si="304"/>
        <v>541436</v>
      </c>
    </row>
    <row r="6424" spans="1:4" x14ac:dyDescent="0.4">
      <c r="A6424" s="2">
        <v>6422</v>
      </c>
      <c r="B6424" s="2">
        <f t="shared" si="302"/>
        <v>6.271484375</v>
      </c>
      <c r="C6424" s="2">
        <f t="shared" si="303"/>
        <v>529.26241898902981</v>
      </c>
      <c r="D6424" s="2">
        <f t="shared" si="304"/>
        <v>541965</v>
      </c>
    </row>
    <row r="6425" spans="1:4" x14ac:dyDescent="0.4">
      <c r="A6425" s="2">
        <v>6423</v>
      </c>
      <c r="B6425" s="2">
        <f t="shared" si="302"/>
        <v>6.2724609375</v>
      </c>
      <c r="C6425" s="2">
        <f t="shared" si="303"/>
        <v>529.77952927423405</v>
      </c>
      <c r="D6425" s="2">
        <f t="shared" si="304"/>
        <v>542494</v>
      </c>
    </row>
    <row r="6426" spans="1:4" x14ac:dyDescent="0.4">
      <c r="A6426" s="2">
        <v>6424</v>
      </c>
      <c r="B6426" s="2">
        <f t="shared" si="302"/>
        <v>6.2734375</v>
      </c>
      <c r="C6426" s="2">
        <f t="shared" si="303"/>
        <v>530.29714479660879</v>
      </c>
      <c r="D6426" s="2">
        <f t="shared" si="304"/>
        <v>543024</v>
      </c>
    </row>
    <row r="6427" spans="1:4" x14ac:dyDescent="0.4">
      <c r="A6427" s="2">
        <v>6425</v>
      </c>
      <c r="B6427" s="2">
        <f t="shared" si="302"/>
        <v>6.2744140625</v>
      </c>
      <c r="C6427" s="2">
        <f t="shared" si="303"/>
        <v>530.81526604979081</v>
      </c>
      <c r="D6427" s="2">
        <f t="shared" si="304"/>
        <v>543555</v>
      </c>
    </row>
    <row r="6428" spans="1:4" x14ac:dyDescent="0.4">
      <c r="A6428" s="2">
        <v>6426</v>
      </c>
      <c r="B6428" s="2">
        <f t="shared" si="302"/>
        <v>6.275390625</v>
      </c>
      <c r="C6428" s="2">
        <f t="shared" si="303"/>
        <v>531.33389352789902</v>
      </c>
      <c r="D6428" s="2">
        <f t="shared" si="304"/>
        <v>544086</v>
      </c>
    </row>
    <row r="6429" spans="1:4" x14ac:dyDescent="0.4">
      <c r="A6429" s="2">
        <v>6427</v>
      </c>
      <c r="B6429" s="2">
        <f t="shared" si="302"/>
        <v>6.2763671875</v>
      </c>
      <c r="C6429" s="2">
        <f t="shared" si="303"/>
        <v>531.8530277255353</v>
      </c>
      <c r="D6429" s="2">
        <f t="shared" si="304"/>
        <v>544618</v>
      </c>
    </row>
    <row r="6430" spans="1:4" x14ac:dyDescent="0.4">
      <c r="A6430" s="2">
        <v>6428</v>
      </c>
      <c r="B6430" s="2">
        <f t="shared" si="302"/>
        <v>6.27734375</v>
      </c>
      <c r="C6430" s="2">
        <f t="shared" si="303"/>
        <v>532.37266913778444</v>
      </c>
      <c r="D6430" s="2">
        <f t="shared" si="304"/>
        <v>545150</v>
      </c>
    </row>
    <row r="6431" spans="1:4" x14ac:dyDescent="0.4">
      <c r="A6431" s="2">
        <v>6429</v>
      </c>
      <c r="B6431" s="2">
        <f t="shared" si="302"/>
        <v>6.2783203125</v>
      </c>
      <c r="C6431" s="2">
        <f t="shared" si="303"/>
        <v>532.89281826021522</v>
      </c>
      <c r="D6431" s="2">
        <f t="shared" si="304"/>
        <v>545682</v>
      </c>
    </row>
    <row r="6432" spans="1:4" x14ac:dyDescent="0.4">
      <c r="A6432" s="2">
        <v>6430</v>
      </c>
      <c r="B6432" s="2">
        <f t="shared" si="302"/>
        <v>6.279296875</v>
      </c>
      <c r="C6432" s="2">
        <f t="shared" si="303"/>
        <v>533.4134755888806</v>
      </c>
      <c r="D6432" s="2">
        <f t="shared" si="304"/>
        <v>546215</v>
      </c>
    </row>
    <row r="6433" spans="1:4" x14ac:dyDescent="0.4">
      <c r="A6433" s="2">
        <v>6431</v>
      </c>
      <c r="B6433" s="2">
        <f t="shared" si="302"/>
        <v>6.2802734375</v>
      </c>
      <c r="C6433" s="2">
        <f t="shared" si="303"/>
        <v>533.93464162031808</v>
      </c>
      <c r="D6433" s="2">
        <f t="shared" si="304"/>
        <v>546749</v>
      </c>
    </row>
    <row r="6434" spans="1:4" x14ac:dyDescent="0.4">
      <c r="A6434" s="2">
        <v>6432</v>
      </c>
      <c r="B6434" s="2">
        <f t="shared" si="302"/>
        <v>6.28125</v>
      </c>
      <c r="C6434" s="2">
        <f t="shared" si="303"/>
        <v>534.45631685155047</v>
      </c>
      <c r="D6434" s="2">
        <f t="shared" si="304"/>
        <v>547283</v>
      </c>
    </row>
    <row r="6435" spans="1:4" x14ac:dyDescent="0.4">
      <c r="A6435" s="2">
        <v>6433</v>
      </c>
      <c r="B6435" s="2">
        <f t="shared" si="302"/>
        <v>6.2822265625</v>
      </c>
      <c r="C6435" s="2">
        <f t="shared" si="303"/>
        <v>534.97850178008594</v>
      </c>
      <c r="D6435" s="2">
        <f t="shared" si="304"/>
        <v>547818</v>
      </c>
    </row>
    <row r="6436" spans="1:4" x14ac:dyDescent="0.4">
      <c r="A6436" s="2">
        <v>6434</v>
      </c>
      <c r="B6436" s="2">
        <f t="shared" si="302"/>
        <v>6.283203125</v>
      </c>
      <c r="C6436" s="2">
        <f t="shared" si="303"/>
        <v>535.50119690391887</v>
      </c>
      <c r="D6436" s="2">
        <f t="shared" si="304"/>
        <v>548353</v>
      </c>
    </row>
    <row r="6437" spans="1:4" x14ac:dyDescent="0.4">
      <c r="A6437" s="2">
        <v>6435</v>
      </c>
      <c r="B6437" s="2">
        <f t="shared" si="302"/>
        <v>6.2841796875</v>
      </c>
      <c r="C6437" s="2">
        <f t="shared" si="303"/>
        <v>536.02440272153035</v>
      </c>
      <c r="D6437" s="2">
        <f t="shared" si="304"/>
        <v>548889</v>
      </c>
    </row>
    <row r="6438" spans="1:4" x14ac:dyDescent="0.4">
      <c r="A6438" s="2">
        <v>6436</v>
      </c>
      <c r="B6438" s="2">
        <f t="shared" si="302"/>
        <v>6.28515625</v>
      </c>
      <c r="C6438" s="2">
        <f t="shared" si="303"/>
        <v>536.54811973188828</v>
      </c>
      <c r="D6438" s="2">
        <f t="shared" si="304"/>
        <v>549425</v>
      </c>
    </row>
    <row r="6439" spans="1:4" x14ac:dyDescent="0.4">
      <c r="A6439" s="2">
        <v>6437</v>
      </c>
      <c r="B6439" s="2">
        <f t="shared" si="302"/>
        <v>6.2861328125</v>
      </c>
      <c r="C6439" s="2">
        <f t="shared" si="303"/>
        <v>537.07234843444814</v>
      </c>
      <c r="D6439" s="2">
        <f t="shared" si="304"/>
        <v>549962</v>
      </c>
    </row>
    <row r="6440" spans="1:4" x14ac:dyDescent="0.4">
      <c r="A6440" s="2">
        <v>6438</v>
      </c>
      <c r="B6440" s="2">
        <f t="shared" si="302"/>
        <v>6.287109375</v>
      </c>
      <c r="C6440" s="2">
        <f t="shared" si="303"/>
        <v>537.5970893291535</v>
      </c>
      <c r="D6440" s="2">
        <f t="shared" si="304"/>
        <v>550499</v>
      </c>
    </row>
    <row r="6441" spans="1:4" x14ac:dyDescent="0.4">
      <c r="A6441" s="2">
        <v>6439</v>
      </c>
      <c r="B6441" s="2">
        <f t="shared" si="302"/>
        <v>6.2880859375</v>
      </c>
      <c r="C6441" s="2">
        <f t="shared" si="303"/>
        <v>538.1223429164362</v>
      </c>
      <c r="D6441" s="2">
        <f t="shared" si="304"/>
        <v>551037</v>
      </c>
    </row>
    <row r="6442" spans="1:4" x14ac:dyDescent="0.4">
      <c r="A6442" s="2">
        <v>6440</v>
      </c>
      <c r="B6442" s="2">
        <f t="shared" si="302"/>
        <v>6.2890625</v>
      </c>
      <c r="C6442" s="2">
        <f t="shared" si="303"/>
        <v>538.64810969721725</v>
      </c>
      <c r="D6442" s="2">
        <f t="shared" si="304"/>
        <v>551576</v>
      </c>
    </row>
    <row r="6443" spans="1:4" x14ac:dyDescent="0.4">
      <c r="A6443" s="2">
        <v>6441</v>
      </c>
      <c r="B6443" s="2">
        <f t="shared" si="302"/>
        <v>6.2900390625</v>
      </c>
      <c r="C6443" s="2">
        <f t="shared" si="303"/>
        <v>539.17439017290701</v>
      </c>
      <c r="D6443" s="2">
        <f t="shared" si="304"/>
        <v>552115</v>
      </c>
    </row>
    <row r="6444" spans="1:4" x14ac:dyDescent="0.4">
      <c r="A6444" s="2">
        <v>6442</v>
      </c>
      <c r="B6444" s="2">
        <f t="shared" si="302"/>
        <v>6.291015625</v>
      </c>
      <c r="C6444" s="2">
        <f t="shared" si="303"/>
        <v>539.70118484540558</v>
      </c>
      <c r="D6444" s="2">
        <f t="shared" si="304"/>
        <v>552654</v>
      </c>
    </row>
    <row r="6445" spans="1:4" x14ac:dyDescent="0.4">
      <c r="A6445" s="2">
        <v>6443</v>
      </c>
      <c r="B6445" s="2">
        <f t="shared" si="302"/>
        <v>6.2919921875</v>
      </c>
      <c r="C6445" s="2">
        <f t="shared" si="303"/>
        <v>540.2284942171035</v>
      </c>
      <c r="D6445" s="2">
        <f t="shared" si="304"/>
        <v>553194</v>
      </c>
    </row>
    <row r="6446" spans="1:4" x14ac:dyDescent="0.4">
      <c r="A6446" s="2">
        <v>6444</v>
      </c>
      <c r="B6446" s="2">
        <f t="shared" si="302"/>
        <v>6.29296875</v>
      </c>
      <c r="C6446" s="2">
        <f t="shared" si="303"/>
        <v>540.75631879088235</v>
      </c>
      <c r="D6446" s="2">
        <f t="shared" si="304"/>
        <v>553734</v>
      </c>
    </row>
    <row r="6447" spans="1:4" x14ac:dyDescent="0.4">
      <c r="A6447" s="2">
        <v>6445</v>
      </c>
      <c r="B6447" s="2">
        <f t="shared" si="302"/>
        <v>6.2939453125</v>
      </c>
      <c r="C6447" s="2">
        <f t="shared" si="303"/>
        <v>541.2846590701148</v>
      </c>
      <c r="D6447" s="2">
        <f t="shared" si="304"/>
        <v>554275</v>
      </c>
    </row>
    <row r="6448" spans="1:4" x14ac:dyDescent="0.4">
      <c r="A6448" s="2">
        <v>6446</v>
      </c>
      <c r="B6448" s="2">
        <f t="shared" si="302"/>
        <v>6.294921875</v>
      </c>
      <c r="C6448" s="2">
        <f t="shared" si="303"/>
        <v>541.81351555866547</v>
      </c>
      <c r="D6448" s="2">
        <f t="shared" si="304"/>
        <v>554817</v>
      </c>
    </row>
    <row r="6449" spans="1:4" x14ac:dyDescent="0.4">
      <c r="A6449" s="2">
        <v>6447</v>
      </c>
      <c r="B6449" s="2">
        <f t="shared" si="302"/>
        <v>6.2958984375</v>
      </c>
      <c r="C6449" s="2">
        <f t="shared" si="303"/>
        <v>542.34288876089136</v>
      </c>
      <c r="D6449" s="2">
        <f t="shared" si="304"/>
        <v>555359</v>
      </c>
    </row>
    <row r="6450" spans="1:4" x14ac:dyDescent="0.4">
      <c r="A6450" s="2">
        <v>6448</v>
      </c>
      <c r="B6450" s="2">
        <f t="shared" si="302"/>
        <v>6.296875</v>
      </c>
      <c r="C6450" s="2">
        <f t="shared" si="303"/>
        <v>542.87277918164204</v>
      </c>
      <c r="D6450" s="2">
        <f t="shared" si="304"/>
        <v>555902</v>
      </c>
    </row>
    <row r="6451" spans="1:4" x14ac:dyDescent="0.4">
      <c r="A6451" s="2">
        <v>6449</v>
      </c>
      <c r="B6451" s="2">
        <f t="shared" si="302"/>
        <v>6.2978515625</v>
      </c>
      <c r="C6451" s="2">
        <f t="shared" si="303"/>
        <v>543.40318732626042</v>
      </c>
      <c r="D6451" s="2">
        <f t="shared" si="304"/>
        <v>556445</v>
      </c>
    </row>
    <row r="6452" spans="1:4" x14ac:dyDescent="0.4">
      <c r="A6452" s="2">
        <v>6450</v>
      </c>
      <c r="B6452" s="2">
        <f t="shared" si="302"/>
        <v>6.298828125</v>
      </c>
      <c r="C6452" s="2">
        <f t="shared" si="303"/>
        <v>543.93411370058323</v>
      </c>
      <c r="D6452" s="2">
        <f t="shared" si="304"/>
        <v>556989</v>
      </c>
    </row>
    <row r="6453" spans="1:4" x14ac:dyDescent="0.4">
      <c r="A6453" s="2">
        <v>6451</v>
      </c>
      <c r="B6453" s="2">
        <f t="shared" si="302"/>
        <v>6.2998046875</v>
      </c>
      <c r="C6453" s="2">
        <f t="shared" si="303"/>
        <v>544.46555881094127</v>
      </c>
      <c r="D6453" s="2">
        <f t="shared" si="304"/>
        <v>557533</v>
      </c>
    </row>
    <row r="6454" spans="1:4" x14ac:dyDescent="0.4">
      <c r="A6454" s="2">
        <v>6452</v>
      </c>
      <c r="B6454" s="2">
        <f t="shared" si="302"/>
        <v>6.30078125</v>
      </c>
      <c r="C6454" s="2">
        <f t="shared" si="303"/>
        <v>544.99752316416016</v>
      </c>
      <c r="D6454" s="2">
        <f t="shared" si="304"/>
        <v>558077</v>
      </c>
    </row>
    <row r="6455" spans="1:4" x14ac:dyDescent="0.4">
      <c r="A6455" s="2">
        <v>6453</v>
      </c>
      <c r="B6455" s="2">
        <f t="shared" si="302"/>
        <v>6.3017578125</v>
      </c>
      <c r="C6455" s="2">
        <f t="shared" si="303"/>
        <v>545.53000726756079</v>
      </c>
      <c r="D6455" s="2">
        <f t="shared" si="304"/>
        <v>558623</v>
      </c>
    </row>
    <row r="6456" spans="1:4" x14ac:dyDescent="0.4">
      <c r="A6456" s="2">
        <v>6454</v>
      </c>
      <c r="B6456" s="2">
        <f t="shared" si="302"/>
        <v>6.302734375</v>
      </c>
      <c r="C6456" s="2">
        <f t="shared" si="303"/>
        <v>546.06301162895943</v>
      </c>
      <c r="D6456" s="2">
        <f t="shared" si="304"/>
        <v>559169</v>
      </c>
    </row>
    <row r="6457" spans="1:4" x14ac:dyDescent="0.4">
      <c r="A6457" s="2">
        <v>6455</v>
      </c>
      <c r="B6457" s="2">
        <f t="shared" si="302"/>
        <v>6.3037109375</v>
      </c>
      <c r="C6457" s="2">
        <f t="shared" si="303"/>
        <v>546.5965367566688</v>
      </c>
      <c r="D6457" s="2">
        <f t="shared" si="304"/>
        <v>559715</v>
      </c>
    </row>
    <row r="6458" spans="1:4" x14ac:dyDescent="0.4">
      <c r="A6458" s="2">
        <v>6456</v>
      </c>
      <c r="B6458" s="2">
        <f t="shared" si="302"/>
        <v>6.3046875</v>
      </c>
      <c r="C6458" s="2">
        <f t="shared" si="303"/>
        <v>547.1305831594982</v>
      </c>
      <c r="D6458" s="2">
        <f t="shared" si="304"/>
        <v>560262</v>
      </c>
    </row>
    <row r="6459" spans="1:4" x14ac:dyDescent="0.4">
      <c r="A6459" s="2">
        <v>6457</v>
      </c>
      <c r="B6459" s="2">
        <f t="shared" si="302"/>
        <v>6.3056640625</v>
      </c>
      <c r="C6459" s="2">
        <f t="shared" si="303"/>
        <v>547.66515134675399</v>
      </c>
      <c r="D6459" s="2">
        <f t="shared" si="304"/>
        <v>560809</v>
      </c>
    </row>
    <row r="6460" spans="1:4" x14ac:dyDescent="0.4">
      <c r="A6460" s="2">
        <v>6458</v>
      </c>
      <c r="B6460" s="2">
        <f t="shared" si="302"/>
        <v>6.306640625</v>
      </c>
      <c r="C6460" s="2">
        <f t="shared" si="303"/>
        <v>548.20024182824</v>
      </c>
      <c r="D6460" s="2">
        <f t="shared" si="304"/>
        <v>561357</v>
      </c>
    </row>
    <row r="6461" spans="1:4" x14ac:dyDescent="0.4">
      <c r="A6461" s="2">
        <v>6459</v>
      </c>
      <c r="B6461" s="2">
        <f t="shared" si="302"/>
        <v>6.3076171875</v>
      </c>
      <c r="C6461" s="2">
        <f t="shared" si="303"/>
        <v>548.73585511425847</v>
      </c>
      <c r="D6461" s="2">
        <f t="shared" si="304"/>
        <v>561906</v>
      </c>
    </row>
    <row r="6462" spans="1:4" x14ac:dyDescent="0.4">
      <c r="A6462" s="2">
        <v>6460</v>
      </c>
      <c r="B6462" s="2">
        <f t="shared" si="302"/>
        <v>6.30859375</v>
      </c>
      <c r="C6462" s="2">
        <f t="shared" si="303"/>
        <v>549.27199171561006</v>
      </c>
      <c r="D6462" s="2">
        <f t="shared" si="304"/>
        <v>562455</v>
      </c>
    </row>
    <row r="6463" spans="1:4" x14ac:dyDescent="0.4">
      <c r="A6463" s="2">
        <v>6461</v>
      </c>
      <c r="B6463" s="2">
        <f t="shared" si="302"/>
        <v>6.3095703125</v>
      </c>
      <c r="C6463" s="2">
        <f t="shared" si="303"/>
        <v>549.80865214359449</v>
      </c>
      <c r="D6463" s="2">
        <f t="shared" si="304"/>
        <v>563004</v>
      </c>
    </row>
    <row r="6464" spans="1:4" x14ac:dyDescent="0.4">
      <c r="A6464" s="2">
        <v>6462</v>
      </c>
      <c r="B6464" s="2">
        <f t="shared" si="302"/>
        <v>6.310546875</v>
      </c>
      <c r="C6464" s="2">
        <f t="shared" si="303"/>
        <v>550.34583691001114</v>
      </c>
      <c r="D6464" s="2">
        <f t="shared" si="304"/>
        <v>563554</v>
      </c>
    </row>
    <row r="6465" spans="1:4" x14ac:dyDescent="0.4">
      <c r="A6465" s="2">
        <v>6463</v>
      </c>
      <c r="B6465" s="2">
        <f t="shared" si="302"/>
        <v>6.3115234375</v>
      </c>
      <c r="C6465" s="2">
        <f t="shared" si="303"/>
        <v>550.88354652715918</v>
      </c>
      <c r="D6465" s="2">
        <f t="shared" si="304"/>
        <v>564105</v>
      </c>
    </row>
    <row r="6466" spans="1:4" x14ac:dyDescent="0.4">
      <c r="A6466" s="2">
        <v>6464</v>
      </c>
      <c r="B6466" s="2">
        <f t="shared" ref="B6466:B6529" si="305">A6466/POWER(2,$G$1)</f>
        <v>6.3125</v>
      </c>
      <c r="C6466" s="2">
        <f t="shared" ref="C6466:C6529" si="306">EXP(B6466)</f>
        <v>551.42178150783877</v>
      </c>
      <c r="D6466" s="2">
        <f t="shared" ref="D6466:D6529" si="307">ROUND(C6466*POWER(2,$G$2),0)</f>
        <v>564656</v>
      </c>
    </row>
    <row r="6467" spans="1:4" x14ac:dyDescent="0.4">
      <c r="A6467" s="2">
        <v>6465</v>
      </c>
      <c r="B6467" s="2">
        <f t="shared" si="305"/>
        <v>6.3134765625</v>
      </c>
      <c r="C6467" s="2">
        <f t="shared" si="306"/>
        <v>551.96054236535053</v>
      </c>
      <c r="D6467" s="2">
        <f t="shared" si="307"/>
        <v>565208</v>
      </c>
    </row>
    <row r="6468" spans="1:4" x14ac:dyDescent="0.4">
      <c r="A6468" s="2">
        <v>6466</v>
      </c>
      <c r="B6468" s="2">
        <f t="shared" si="305"/>
        <v>6.314453125</v>
      </c>
      <c r="C6468" s="2">
        <f t="shared" si="306"/>
        <v>552.49982961349713</v>
      </c>
      <c r="D6468" s="2">
        <f t="shared" si="307"/>
        <v>565760</v>
      </c>
    </row>
    <row r="6469" spans="1:4" x14ac:dyDescent="0.4">
      <c r="A6469" s="2">
        <v>6467</v>
      </c>
      <c r="B6469" s="2">
        <f t="shared" si="305"/>
        <v>6.3154296875</v>
      </c>
      <c r="C6469" s="2">
        <f t="shared" si="306"/>
        <v>553.03964376658291</v>
      </c>
      <c r="D6469" s="2">
        <f t="shared" si="307"/>
        <v>566313</v>
      </c>
    </row>
    <row r="6470" spans="1:4" x14ac:dyDescent="0.4">
      <c r="A6470" s="2">
        <v>6468</v>
      </c>
      <c r="B6470" s="2">
        <f t="shared" si="305"/>
        <v>6.31640625</v>
      </c>
      <c r="C6470" s="2">
        <f t="shared" si="306"/>
        <v>553.57998533941486</v>
      </c>
      <c r="D6470" s="2">
        <f t="shared" si="307"/>
        <v>566866</v>
      </c>
    </row>
    <row r="6471" spans="1:4" x14ac:dyDescent="0.4">
      <c r="A6471" s="2">
        <v>6469</v>
      </c>
      <c r="B6471" s="2">
        <f t="shared" si="305"/>
        <v>6.3173828125</v>
      </c>
      <c r="C6471" s="2">
        <f t="shared" si="306"/>
        <v>554.12085484730289</v>
      </c>
      <c r="D6471" s="2">
        <f t="shared" si="307"/>
        <v>567420</v>
      </c>
    </row>
    <row r="6472" spans="1:4" x14ac:dyDescent="0.4">
      <c r="A6472" s="2">
        <v>6470</v>
      </c>
      <c r="B6472" s="2">
        <f t="shared" si="305"/>
        <v>6.318359375</v>
      </c>
      <c r="C6472" s="2">
        <f t="shared" si="306"/>
        <v>554.66225280606034</v>
      </c>
      <c r="D6472" s="2">
        <f t="shared" si="307"/>
        <v>567974</v>
      </c>
    </row>
    <row r="6473" spans="1:4" x14ac:dyDescent="0.4">
      <c r="A6473" s="2">
        <v>6471</v>
      </c>
      <c r="B6473" s="2">
        <f t="shared" si="305"/>
        <v>6.3193359375</v>
      </c>
      <c r="C6473" s="2">
        <f t="shared" si="306"/>
        <v>555.20417973200449</v>
      </c>
      <c r="D6473" s="2">
        <f t="shared" si="307"/>
        <v>568529</v>
      </c>
    </row>
    <row r="6474" spans="1:4" x14ac:dyDescent="0.4">
      <c r="A6474" s="2">
        <v>6472</v>
      </c>
      <c r="B6474" s="2">
        <f t="shared" si="305"/>
        <v>6.3203125</v>
      </c>
      <c r="C6474" s="2">
        <f t="shared" si="306"/>
        <v>555.74663614195742</v>
      </c>
      <c r="D6474" s="2">
        <f t="shared" si="307"/>
        <v>569085</v>
      </c>
    </row>
    <row r="6475" spans="1:4" x14ac:dyDescent="0.4">
      <c r="A6475" s="2">
        <v>6473</v>
      </c>
      <c r="B6475" s="2">
        <f t="shared" si="305"/>
        <v>6.3212890625</v>
      </c>
      <c r="C6475" s="2">
        <f t="shared" si="306"/>
        <v>556.28962255324575</v>
      </c>
      <c r="D6475" s="2">
        <f t="shared" si="307"/>
        <v>569641</v>
      </c>
    </row>
    <row r="6476" spans="1:4" x14ac:dyDescent="0.4">
      <c r="A6476" s="2">
        <v>6474</v>
      </c>
      <c r="B6476" s="2">
        <f t="shared" si="305"/>
        <v>6.322265625</v>
      </c>
      <c r="C6476" s="2">
        <f t="shared" si="306"/>
        <v>556.83313948370176</v>
      </c>
      <c r="D6476" s="2">
        <f t="shared" si="307"/>
        <v>570197</v>
      </c>
    </row>
    <row r="6477" spans="1:4" x14ac:dyDescent="0.4">
      <c r="A6477" s="2">
        <v>6475</v>
      </c>
      <c r="B6477" s="2">
        <f t="shared" si="305"/>
        <v>6.3232421875</v>
      </c>
      <c r="C6477" s="2">
        <f t="shared" si="306"/>
        <v>557.37718745166364</v>
      </c>
      <c r="D6477" s="2">
        <f t="shared" si="307"/>
        <v>570754</v>
      </c>
    </row>
    <row r="6478" spans="1:4" x14ac:dyDescent="0.4">
      <c r="A6478" s="2">
        <v>6476</v>
      </c>
      <c r="B6478" s="2">
        <f t="shared" si="305"/>
        <v>6.32421875</v>
      </c>
      <c r="C6478" s="2">
        <f t="shared" si="306"/>
        <v>557.92176697597597</v>
      </c>
      <c r="D6478" s="2">
        <f t="shared" si="307"/>
        <v>571312</v>
      </c>
    </row>
    <row r="6479" spans="1:4" x14ac:dyDescent="0.4">
      <c r="A6479" s="2">
        <v>6477</v>
      </c>
      <c r="B6479" s="2">
        <f t="shared" si="305"/>
        <v>6.3251953125</v>
      </c>
      <c r="C6479" s="2">
        <f t="shared" si="306"/>
        <v>558.46687857599034</v>
      </c>
      <c r="D6479" s="2">
        <f t="shared" si="307"/>
        <v>571870</v>
      </c>
    </row>
    <row r="6480" spans="1:4" x14ac:dyDescent="0.4">
      <c r="A6480" s="2">
        <v>6478</v>
      </c>
      <c r="B6480" s="2">
        <f t="shared" si="305"/>
        <v>6.326171875</v>
      </c>
      <c r="C6480" s="2">
        <f t="shared" si="306"/>
        <v>559.01252277156561</v>
      </c>
      <c r="D6480" s="2">
        <f t="shared" si="307"/>
        <v>572429</v>
      </c>
    </row>
    <row r="6481" spans="1:4" x14ac:dyDescent="0.4">
      <c r="A6481" s="2">
        <v>6479</v>
      </c>
      <c r="B6481" s="2">
        <f t="shared" si="305"/>
        <v>6.3271484375</v>
      </c>
      <c r="C6481" s="2">
        <f t="shared" si="306"/>
        <v>559.55870008306886</v>
      </c>
      <c r="D6481" s="2">
        <f t="shared" si="307"/>
        <v>572988</v>
      </c>
    </row>
    <row r="6482" spans="1:4" x14ac:dyDescent="0.4">
      <c r="A6482" s="2">
        <v>6480</v>
      </c>
      <c r="B6482" s="2">
        <f t="shared" si="305"/>
        <v>6.328125</v>
      </c>
      <c r="C6482" s="2">
        <f t="shared" si="306"/>
        <v>560.1054110313753</v>
      </c>
      <c r="D6482" s="2">
        <f t="shared" si="307"/>
        <v>573548</v>
      </c>
    </row>
    <row r="6483" spans="1:4" x14ac:dyDescent="0.4">
      <c r="A6483" s="2">
        <v>6481</v>
      </c>
      <c r="B6483" s="2">
        <f t="shared" si="305"/>
        <v>6.3291015625</v>
      </c>
      <c r="C6483" s="2">
        <f t="shared" si="306"/>
        <v>560.65265613786914</v>
      </c>
      <c r="D6483" s="2">
        <f t="shared" si="307"/>
        <v>574108</v>
      </c>
    </row>
    <row r="6484" spans="1:4" x14ac:dyDescent="0.4">
      <c r="A6484" s="2">
        <v>6482</v>
      </c>
      <c r="B6484" s="2">
        <f t="shared" si="305"/>
        <v>6.330078125</v>
      </c>
      <c r="C6484" s="2">
        <f t="shared" si="306"/>
        <v>561.20043592444404</v>
      </c>
      <c r="D6484" s="2">
        <f t="shared" si="307"/>
        <v>574669</v>
      </c>
    </row>
    <row r="6485" spans="1:4" x14ac:dyDescent="0.4">
      <c r="A6485" s="2">
        <v>6483</v>
      </c>
      <c r="B6485" s="2">
        <f t="shared" si="305"/>
        <v>6.3310546875</v>
      </c>
      <c r="C6485" s="2">
        <f t="shared" si="306"/>
        <v>561.74875091350361</v>
      </c>
      <c r="D6485" s="2">
        <f t="shared" si="307"/>
        <v>575231</v>
      </c>
    </row>
    <row r="6486" spans="1:4" x14ac:dyDescent="0.4">
      <c r="A6486" s="2">
        <v>6484</v>
      </c>
      <c r="B6486" s="2">
        <f t="shared" si="305"/>
        <v>6.33203125</v>
      </c>
      <c r="C6486" s="2">
        <f t="shared" si="306"/>
        <v>562.29760162796174</v>
      </c>
      <c r="D6486" s="2">
        <f t="shared" si="307"/>
        <v>575793</v>
      </c>
    </row>
    <row r="6487" spans="1:4" x14ac:dyDescent="0.4">
      <c r="A6487" s="2">
        <v>6485</v>
      </c>
      <c r="B6487" s="2">
        <f t="shared" si="305"/>
        <v>6.3330078125</v>
      </c>
      <c r="C6487" s="2">
        <f t="shared" si="306"/>
        <v>562.84698859124342</v>
      </c>
      <c r="D6487" s="2">
        <f t="shared" si="307"/>
        <v>576355</v>
      </c>
    </row>
    <row r="6488" spans="1:4" x14ac:dyDescent="0.4">
      <c r="A6488" s="2">
        <v>6486</v>
      </c>
      <c r="B6488" s="2">
        <f t="shared" si="305"/>
        <v>6.333984375</v>
      </c>
      <c r="C6488" s="2">
        <f t="shared" si="306"/>
        <v>563.39691232728478</v>
      </c>
      <c r="D6488" s="2">
        <f t="shared" si="307"/>
        <v>576918</v>
      </c>
    </row>
    <row r="6489" spans="1:4" x14ac:dyDescent="0.4">
      <c r="A6489" s="2">
        <v>6487</v>
      </c>
      <c r="B6489" s="2">
        <f t="shared" si="305"/>
        <v>6.3349609375</v>
      </c>
      <c r="C6489" s="2">
        <f t="shared" si="306"/>
        <v>563.94737336053402</v>
      </c>
      <c r="D6489" s="2">
        <f t="shared" si="307"/>
        <v>577482</v>
      </c>
    </row>
    <row r="6490" spans="1:4" x14ac:dyDescent="0.4">
      <c r="A6490" s="2">
        <v>6488</v>
      </c>
      <c r="B6490" s="2">
        <f t="shared" si="305"/>
        <v>6.3359375</v>
      </c>
      <c r="C6490" s="2">
        <f t="shared" si="306"/>
        <v>564.4983722159518</v>
      </c>
      <c r="D6490" s="2">
        <f t="shared" si="307"/>
        <v>578046</v>
      </c>
    </row>
    <row r="6491" spans="1:4" x14ac:dyDescent="0.4">
      <c r="A6491" s="2">
        <v>6489</v>
      </c>
      <c r="B6491" s="2">
        <f t="shared" si="305"/>
        <v>6.3369140625</v>
      </c>
      <c r="C6491" s="2">
        <f t="shared" si="306"/>
        <v>565.04990941901167</v>
      </c>
      <c r="D6491" s="2">
        <f t="shared" si="307"/>
        <v>578611</v>
      </c>
    </row>
    <row r="6492" spans="1:4" x14ac:dyDescent="0.4">
      <c r="A6492" s="2">
        <v>6490</v>
      </c>
      <c r="B6492" s="2">
        <f t="shared" si="305"/>
        <v>6.337890625</v>
      </c>
      <c r="C6492" s="2">
        <f t="shared" si="306"/>
        <v>565.60198549570043</v>
      </c>
      <c r="D6492" s="2">
        <f t="shared" si="307"/>
        <v>579176</v>
      </c>
    </row>
    <row r="6493" spans="1:4" x14ac:dyDescent="0.4">
      <c r="A6493" s="2">
        <v>6491</v>
      </c>
      <c r="B6493" s="2">
        <f t="shared" si="305"/>
        <v>6.3388671875</v>
      </c>
      <c r="C6493" s="2">
        <f t="shared" si="306"/>
        <v>566.15460097251889</v>
      </c>
      <c r="D6493" s="2">
        <f t="shared" si="307"/>
        <v>579742</v>
      </c>
    </row>
    <row r="6494" spans="1:4" x14ac:dyDescent="0.4">
      <c r="A6494" s="2">
        <v>6492</v>
      </c>
      <c r="B6494" s="2">
        <f t="shared" si="305"/>
        <v>6.33984375</v>
      </c>
      <c r="C6494" s="2">
        <f t="shared" si="306"/>
        <v>566.70775637648239</v>
      </c>
      <c r="D6494" s="2">
        <f t="shared" si="307"/>
        <v>580309</v>
      </c>
    </row>
    <row r="6495" spans="1:4" x14ac:dyDescent="0.4">
      <c r="A6495" s="2">
        <v>6493</v>
      </c>
      <c r="B6495" s="2">
        <f t="shared" si="305"/>
        <v>6.3408203125</v>
      </c>
      <c r="C6495" s="2">
        <f t="shared" si="306"/>
        <v>567.26145223512106</v>
      </c>
      <c r="D6495" s="2">
        <f t="shared" si="307"/>
        <v>580876</v>
      </c>
    </row>
    <row r="6496" spans="1:4" x14ac:dyDescent="0.4">
      <c r="A6496" s="2">
        <v>6494</v>
      </c>
      <c r="B6496" s="2">
        <f t="shared" si="305"/>
        <v>6.341796875</v>
      </c>
      <c r="C6496" s="2">
        <f t="shared" si="306"/>
        <v>567.81568907648034</v>
      </c>
      <c r="D6496" s="2">
        <f t="shared" si="307"/>
        <v>581443</v>
      </c>
    </row>
    <row r="6497" spans="1:4" x14ac:dyDescent="0.4">
      <c r="A6497" s="2">
        <v>6495</v>
      </c>
      <c r="B6497" s="2">
        <f t="shared" si="305"/>
        <v>6.3427734375</v>
      </c>
      <c r="C6497" s="2">
        <f t="shared" si="306"/>
        <v>568.37046742912173</v>
      </c>
      <c r="D6497" s="2">
        <f t="shared" si="307"/>
        <v>582011</v>
      </c>
    </row>
    <row r="6498" spans="1:4" x14ac:dyDescent="0.4">
      <c r="A6498" s="2">
        <v>6496</v>
      </c>
      <c r="B6498" s="2">
        <f t="shared" si="305"/>
        <v>6.34375</v>
      </c>
      <c r="C6498" s="2">
        <f t="shared" si="306"/>
        <v>568.9257878221232</v>
      </c>
      <c r="D6498" s="2">
        <f t="shared" si="307"/>
        <v>582580</v>
      </c>
    </row>
    <row r="6499" spans="1:4" x14ac:dyDescent="0.4">
      <c r="A6499" s="2">
        <v>6497</v>
      </c>
      <c r="B6499" s="2">
        <f t="shared" si="305"/>
        <v>6.3447265625</v>
      </c>
      <c r="C6499" s="2">
        <f t="shared" si="306"/>
        <v>569.48165078507964</v>
      </c>
      <c r="D6499" s="2">
        <f t="shared" si="307"/>
        <v>583149</v>
      </c>
    </row>
    <row r="6500" spans="1:4" x14ac:dyDescent="0.4">
      <c r="A6500" s="2">
        <v>6498</v>
      </c>
      <c r="B6500" s="2">
        <f t="shared" si="305"/>
        <v>6.345703125</v>
      </c>
      <c r="C6500" s="2">
        <f t="shared" si="306"/>
        <v>570.03805684810322</v>
      </c>
      <c r="D6500" s="2">
        <f t="shared" si="307"/>
        <v>583719</v>
      </c>
    </row>
    <row r="6501" spans="1:4" x14ac:dyDescent="0.4">
      <c r="A6501" s="2">
        <v>6499</v>
      </c>
      <c r="B6501" s="2">
        <f t="shared" si="305"/>
        <v>6.3466796875</v>
      </c>
      <c r="C6501" s="2">
        <f t="shared" si="306"/>
        <v>570.5950065418242</v>
      </c>
      <c r="D6501" s="2">
        <f t="shared" si="307"/>
        <v>584289</v>
      </c>
    </row>
    <row r="6502" spans="1:4" x14ac:dyDescent="0.4">
      <c r="A6502" s="2">
        <v>6500</v>
      </c>
      <c r="B6502" s="2">
        <f t="shared" si="305"/>
        <v>6.34765625</v>
      </c>
      <c r="C6502" s="2">
        <f t="shared" si="306"/>
        <v>571.15250039739124</v>
      </c>
      <c r="D6502" s="2">
        <f t="shared" si="307"/>
        <v>584860</v>
      </c>
    </row>
    <row r="6503" spans="1:4" x14ac:dyDescent="0.4">
      <c r="A6503" s="2">
        <v>6501</v>
      </c>
      <c r="B6503" s="2">
        <f t="shared" si="305"/>
        <v>6.3486328125</v>
      </c>
      <c r="C6503" s="2">
        <f t="shared" si="306"/>
        <v>571.71053894647196</v>
      </c>
      <c r="D6503" s="2">
        <f t="shared" si="307"/>
        <v>585432</v>
      </c>
    </row>
    <row r="6504" spans="1:4" x14ac:dyDescent="0.4">
      <c r="A6504" s="2">
        <v>6502</v>
      </c>
      <c r="B6504" s="2">
        <f t="shared" si="305"/>
        <v>6.349609375</v>
      </c>
      <c r="C6504" s="2">
        <f t="shared" si="306"/>
        <v>572.26912272125332</v>
      </c>
      <c r="D6504" s="2">
        <f t="shared" si="307"/>
        <v>586004</v>
      </c>
    </row>
    <row r="6505" spans="1:4" x14ac:dyDescent="0.4">
      <c r="A6505" s="2">
        <v>6503</v>
      </c>
      <c r="B6505" s="2">
        <f t="shared" si="305"/>
        <v>6.3505859375</v>
      </c>
      <c r="C6505" s="2">
        <f t="shared" si="306"/>
        <v>572.82825225444265</v>
      </c>
      <c r="D6505" s="2">
        <f t="shared" si="307"/>
        <v>586576</v>
      </c>
    </row>
    <row r="6506" spans="1:4" x14ac:dyDescent="0.4">
      <c r="A6506" s="2">
        <v>6504</v>
      </c>
      <c r="B6506" s="2">
        <f t="shared" si="305"/>
        <v>6.3515625</v>
      </c>
      <c r="C6506" s="2">
        <f t="shared" si="306"/>
        <v>573.38792807926711</v>
      </c>
      <c r="D6506" s="2">
        <f t="shared" si="307"/>
        <v>587149</v>
      </c>
    </row>
    <row r="6507" spans="1:4" x14ac:dyDescent="0.4">
      <c r="A6507" s="2">
        <v>6505</v>
      </c>
      <c r="B6507" s="2">
        <f t="shared" si="305"/>
        <v>6.3525390625</v>
      </c>
      <c r="C6507" s="2">
        <f t="shared" si="306"/>
        <v>573.94815072947551</v>
      </c>
      <c r="D6507" s="2">
        <f t="shared" si="307"/>
        <v>587723</v>
      </c>
    </row>
    <row r="6508" spans="1:4" x14ac:dyDescent="0.4">
      <c r="A6508" s="2">
        <v>6506</v>
      </c>
      <c r="B6508" s="2">
        <f t="shared" si="305"/>
        <v>6.353515625</v>
      </c>
      <c r="C6508" s="2">
        <f t="shared" si="306"/>
        <v>574.50892073933755</v>
      </c>
      <c r="D6508" s="2">
        <f t="shared" si="307"/>
        <v>588297</v>
      </c>
    </row>
    <row r="6509" spans="1:4" x14ac:dyDescent="0.4">
      <c r="A6509" s="2">
        <v>6507</v>
      </c>
      <c r="B6509" s="2">
        <f t="shared" si="305"/>
        <v>6.3544921875</v>
      </c>
      <c r="C6509" s="2">
        <f t="shared" si="306"/>
        <v>575.07023864364555</v>
      </c>
      <c r="D6509" s="2">
        <f t="shared" si="307"/>
        <v>588872</v>
      </c>
    </row>
    <row r="6510" spans="1:4" x14ac:dyDescent="0.4">
      <c r="A6510" s="2">
        <v>6508</v>
      </c>
      <c r="B6510" s="2">
        <f t="shared" si="305"/>
        <v>6.35546875</v>
      </c>
      <c r="C6510" s="2">
        <f t="shared" si="306"/>
        <v>575.63210497771377</v>
      </c>
      <c r="D6510" s="2">
        <f t="shared" si="307"/>
        <v>589447</v>
      </c>
    </row>
    <row r="6511" spans="1:4" x14ac:dyDescent="0.4">
      <c r="A6511" s="2">
        <v>6509</v>
      </c>
      <c r="B6511" s="2">
        <f t="shared" si="305"/>
        <v>6.3564453125</v>
      </c>
      <c r="C6511" s="2">
        <f t="shared" si="306"/>
        <v>576.19452027737987</v>
      </c>
      <c r="D6511" s="2">
        <f t="shared" si="307"/>
        <v>590023</v>
      </c>
    </row>
    <row r="6512" spans="1:4" x14ac:dyDescent="0.4">
      <c r="A6512" s="2">
        <v>6510</v>
      </c>
      <c r="B6512" s="2">
        <f t="shared" si="305"/>
        <v>6.357421875</v>
      </c>
      <c r="C6512" s="2">
        <f t="shared" si="306"/>
        <v>576.75748507900482</v>
      </c>
      <c r="D6512" s="2">
        <f t="shared" si="307"/>
        <v>590600</v>
      </c>
    </row>
    <row r="6513" spans="1:4" x14ac:dyDescent="0.4">
      <c r="A6513" s="2">
        <v>6511</v>
      </c>
      <c r="B6513" s="2">
        <f t="shared" si="305"/>
        <v>6.3583984375</v>
      </c>
      <c r="C6513" s="2">
        <f t="shared" si="306"/>
        <v>577.32099991947393</v>
      </c>
      <c r="D6513" s="2">
        <f t="shared" si="307"/>
        <v>591177</v>
      </c>
    </row>
    <row r="6514" spans="1:4" x14ac:dyDescent="0.4">
      <c r="A6514" s="2">
        <v>6512</v>
      </c>
      <c r="B6514" s="2">
        <f t="shared" si="305"/>
        <v>6.359375</v>
      </c>
      <c r="C6514" s="2">
        <f t="shared" si="306"/>
        <v>577.88506533619659</v>
      </c>
      <c r="D6514" s="2">
        <f t="shared" si="307"/>
        <v>591754</v>
      </c>
    </row>
    <row r="6515" spans="1:4" x14ac:dyDescent="0.4">
      <c r="A6515" s="2">
        <v>6513</v>
      </c>
      <c r="B6515" s="2">
        <f t="shared" si="305"/>
        <v>6.3603515625</v>
      </c>
      <c r="C6515" s="2">
        <f t="shared" si="306"/>
        <v>578.44968186710776</v>
      </c>
      <c r="D6515" s="2">
        <f t="shared" si="307"/>
        <v>592332</v>
      </c>
    </row>
    <row r="6516" spans="1:4" x14ac:dyDescent="0.4">
      <c r="A6516" s="2">
        <v>6514</v>
      </c>
      <c r="B6516" s="2">
        <f t="shared" si="305"/>
        <v>6.361328125</v>
      </c>
      <c r="C6516" s="2">
        <f t="shared" si="306"/>
        <v>579.01485005066775</v>
      </c>
      <c r="D6516" s="2">
        <f t="shared" si="307"/>
        <v>592911</v>
      </c>
    </row>
    <row r="6517" spans="1:4" x14ac:dyDescent="0.4">
      <c r="A6517" s="2">
        <v>6515</v>
      </c>
      <c r="B6517" s="2">
        <f t="shared" si="305"/>
        <v>6.3623046875</v>
      </c>
      <c r="C6517" s="2">
        <f t="shared" si="306"/>
        <v>579.5805704258629</v>
      </c>
      <c r="D6517" s="2">
        <f t="shared" si="307"/>
        <v>593491</v>
      </c>
    </row>
    <row r="6518" spans="1:4" x14ac:dyDescent="0.4">
      <c r="A6518" s="2">
        <v>6516</v>
      </c>
      <c r="B6518" s="2">
        <f t="shared" si="305"/>
        <v>6.36328125</v>
      </c>
      <c r="C6518" s="2">
        <f t="shared" si="306"/>
        <v>580.14684353220628</v>
      </c>
      <c r="D6518" s="2">
        <f t="shared" si="307"/>
        <v>594070</v>
      </c>
    </row>
    <row r="6519" spans="1:4" x14ac:dyDescent="0.4">
      <c r="A6519" s="2">
        <v>6517</v>
      </c>
      <c r="B6519" s="2">
        <f t="shared" si="305"/>
        <v>6.3642578125</v>
      </c>
      <c r="C6519" s="2">
        <f t="shared" si="306"/>
        <v>580.71366990973797</v>
      </c>
      <c r="D6519" s="2">
        <f t="shared" si="307"/>
        <v>594651</v>
      </c>
    </row>
    <row r="6520" spans="1:4" x14ac:dyDescent="0.4">
      <c r="A6520" s="2">
        <v>6518</v>
      </c>
      <c r="B6520" s="2">
        <f t="shared" si="305"/>
        <v>6.365234375</v>
      </c>
      <c r="C6520" s="2">
        <f t="shared" si="306"/>
        <v>581.28105009902595</v>
      </c>
      <c r="D6520" s="2">
        <f t="shared" si="307"/>
        <v>595232</v>
      </c>
    </row>
    <row r="6521" spans="1:4" x14ac:dyDescent="0.4">
      <c r="A6521" s="2">
        <v>6519</v>
      </c>
      <c r="B6521" s="2">
        <f t="shared" si="305"/>
        <v>6.3662109375</v>
      </c>
      <c r="C6521" s="2">
        <f t="shared" si="306"/>
        <v>581.84898464116611</v>
      </c>
      <c r="D6521" s="2">
        <f t="shared" si="307"/>
        <v>595813</v>
      </c>
    </row>
    <row r="6522" spans="1:4" x14ac:dyDescent="0.4">
      <c r="A6522" s="2">
        <v>6520</v>
      </c>
      <c r="B6522" s="2">
        <f t="shared" si="305"/>
        <v>6.3671875</v>
      </c>
      <c r="C6522" s="2">
        <f t="shared" si="306"/>
        <v>582.41747407778291</v>
      </c>
      <c r="D6522" s="2">
        <f t="shared" si="307"/>
        <v>596395</v>
      </c>
    </row>
    <row r="6523" spans="1:4" x14ac:dyDescent="0.4">
      <c r="A6523" s="2">
        <v>6521</v>
      </c>
      <c r="B6523" s="2">
        <f t="shared" si="305"/>
        <v>6.3681640625</v>
      </c>
      <c r="C6523" s="2">
        <f t="shared" si="306"/>
        <v>582.98651895103046</v>
      </c>
      <c r="D6523" s="2">
        <f t="shared" si="307"/>
        <v>596978</v>
      </c>
    </row>
    <row r="6524" spans="1:4" x14ac:dyDescent="0.4">
      <c r="A6524" s="2">
        <v>6522</v>
      </c>
      <c r="B6524" s="2">
        <f t="shared" si="305"/>
        <v>6.369140625</v>
      </c>
      <c r="C6524" s="2">
        <f t="shared" si="306"/>
        <v>583.55611980359197</v>
      </c>
      <c r="D6524" s="2">
        <f t="shared" si="307"/>
        <v>597561</v>
      </c>
    </row>
    <row r="6525" spans="1:4" x14ac:dyDescent="0.4">
      <c r="A6525" s="2">
        <v>6523</v>
      </c>
      <c r="B6525" s="2">
        <f t="shared" si="305"/>
        <v>6.3701171875</v>
      </c>
      <c r="C6525" s="2">
        <f t="shared" si="306"/>
        <v>584.12627717868145</v>
      </c>
      <c r="D6525" s="2">
        <f t="shared" si="307"/>
        <v>598145</v>
      </c>
    </row>
    <row r="6526" spans="1:4" x14ac:dyDescent="0.4">
      <c r="A6526" s="2">
        <v>6524</v>
      </c>
      <c r="B6526" s="2">
        <f t="shared" si="305"/>
        <v>6.37109375</v>
      </c>
      <c r="C6526" s="2">
        <f t="shared" si="306"/>
        <v>584.69699162004326</v>
      </c>
      <c r="D6526" s="2">
        <f t="shared" si="307"/>
        <v>598730</v>
      </c>
    </row>
    <row r="6527" spans="1:4" x14ac:dyDescent="0.4">
      <c r="A6527" s="2">
        <v>6525</v>
      </c>
      <c r="B6527" s="2">
        <f t="shared" si="305"/>
        <v>6.3720703125</v>
      </c>
      <c r="C6527" s="2">
        <f t="shared" si="306"/>
        <v>585.26826367195326</v>
      </c>
      <c r="D6527" s="2">
        <f t="shared" si="307"/>
        <v>599315</v>
      </c>
    </row>
    <row r="6528" spans="1:4" x14ac:dyDescent="0.4">
      <c r="A6528" s="2">
        <v>6526</v>
      </c>
      <c r="B6528" s="2">
        <f t="shared" si="305"/>
        <v>6.373046875</v>
      </c>
      <c r="C6528" s="2">
        <f t="shared" si="306"/>
        <v>585.84009387921878</v>
      </c>
      <c r="D6528" s="2">
        <f t="shared" si="307"/>
        <v>599900</v>
      </c>
    </row>
    <row r="6529" spans="1:4" x14ac:dyDescent="0.4">
      <c r="A6529" s="2">
        <v>6527</v>
      </c>
      <c r="B6529" s="2">
        <f t="shared" si="305"/>
        <v>6.3740234375</v>
      </c>
      <c r="C6529" s="2">
        <f t="shared" si="306"/>
        <v>586.41248278717978</v>
      </c>
      <c r="D6529" s="2">
        <f t="shared" si="307"/>
        <v>600486</v>
      </c>
    </row>
    <row r="6530" spans="1:4" x14ac:dyDescent="0.4">
      <c r="A6530" s="2">
        <v>6528</v>
      </c>
      <c r="B6530" s="2">
        <f t="shared" ref="B6530:B6593" si="308">A6530/POWER(2,$G$1)</f>
        <v>6.375</v>
      </c>
      <c r="C6530" s="2">
        <f t="shared" ref="C6530:C6593" si="309">EXP(B6530)</f>
        <v>586.98543094170884</v>
      </c>
      <c r="D6530" s="2">
        <f t="shared" ref="D6530:D6593" si="310">ROUND(C6530*POWER(2,$G$2),0)</f>
        <v>601073</v>
      </c>
    </row>
    <row r="6531" spans="1:4" x14ac:dyDescent="0.4">
      <c r="A6531" s="2">
        <v>6529</v>
      </c>
      <c r="B6531" s="2">
        <f t="shared" si="308"/>
        <v>6.3759765625</v>
      </c>
      <c r="C6531" s="2">
        <f t="shared" si="309"/>
        <v>587.55893888921207</v>
      </c>
      <c r="D6531" s="2">
        <f t="shared" si="310"/>
        <v>601660</v>
      </c>
    </row>
    <row r="6532" spans="1:4" x14ac:dyDescent="0.4">
      <c r="A6532" s="2">
        <v>6530</v>
      </c>
      <c r="B6532" s="2">
        <f t="shared" si="308"/>
        <v>6.376953125</v>
      </c>
      <c r="C6532" s="2">
        <f t="shared" si="309"/>
        <v>588.13300717662923</v>
      </c>
      <c r="D6532" s="2">
        <f t="shared" si="310"/>
        <v>602248</v>
      </c>
    </row>
    <row r="6533" spans="1:4" x14ac:dyDescent="0.4">
      <c r="A6533" s="2">
        <v>6531</v>
      </c>
      <c r="B6533" s="2">
        <f t="shared" si="308"/>
        <v>6.3779296875</v>
      </c>
      <c r="C6533" s="2">
        <f t="shared" si="309"/>
        <v>588.70763635143442</v>
      </c>
      <c r="D6533" s="2">
        <f t="shared" si="310"/>
        <v>602837</v>
      </c>
    </row>
    <row r="6534" spans="1:4" x14ac:dyDescent="0.4">
      <c r="A6534" s="2">
        <v>6532</v>
      </c>
      <c r="B6534" s="2">
        <f t="shared" si="308"/>
        <v>6.37890625</v>
      </c>
      <c r="C6534" s="2">
        <f t="shared" si="309"/>
        <v>589.28282696163706</v>
      </c>
      <c r="D6534" s="2">
        <f t="shared" si="310"/>
        <v>603426</v>
      </c>
    </row>
    <row r="6535" spans="1:4" x14ac:dyDescent="0.4">
      <c r="A6535" s="2">
        <v>6533</v>
      </c>
      <c r="B6535" s="2">
        <f t="shared" si="308"/>
        <v>6.3798828125</v>
      </c>
      <c r="C6535" s="2">
        <f t="shared" si="309"/>
        <v>589.85857955578138</v>
      </c>
      <c r="D6535" s="2">
        <f t="shared" si="310"/>
        <v>604015</v>
      </c>
    </row>
    <row r="6536" spans="1:4" x14ac:dyDescent="0.4">
      <c r="A6536" s="2">
        <v>6534</v>
      </c>
      <c r="B6536" s="2">
        <f t="shared" si="308"/>
        <v>6.380859375</v>
      </c>
      <c r="C6536" s="2">
        <f t="shared" si="309"/>
        <v>590.43489468294808</v>
      </c>
      <c r="D6536" s="2">
        <f t="shared" si="310"/>
        <v>604605</v>
      </c>
    </row>
    <row r="6537" spans="1:4" x14ac:dyDescent="0.4">
      <c r="A6537" s="2">
        <v>6535</v>
      </c>
      <c r="B6537" s="2">
        <f t="shared" si="308"/>
        <v>6.3818359375</v>
      </c>
      <c r="C6537" s="2">
        <f t="shared" si="309"/>
        <v>591.01177289275415</v>
      </c>
      <c r="D6537" s="2">
        <f t="shared" si="310"/>
        <v>605196</v>
      </c>
    </row>
    <row r="6538" spans="1:4" x14ac:dyDescent="0.4">
      <c r="A6538" s="2">
        <v>6536</v>
      </c>
      <c r="B6538" s="2">
        <f t="shared" si="308"/>
        <v>6.3828125</v>
      </c>
      <c r="C6538" s="2">
        <f t="shared" si="309"/>
        <v>591.58921473535349</v>
      </c>
      <c r="D6538" s="2">
        <f t="shared" si="310"/>
        <v>605787</v>
      </c>
    </row>
    <row r="6539" spans="1:4" x14ac:dyDescent="0.4">
      <c r="A6539" s="2">
        <v>6537</v>
      </c>
      <c r="B6539" s="2">
        <f t="shared" si="308"/>
        <v>6.3837890625</v>
      </c>
      <c r="C6539" s="2">
        <f t="shared" si="309"/>
        <v>592.16722076143765</v>
      </c>
      <c r="D6539" s="2">
        <f t="shared" si="310"/>
        <v>606379</v>
      </c>
    </row>
    <row r="6540" spans="1:4" x14ac:dyDescent="0.4">
      <c r="A6540" s="2">
        <v>6538</v>
      </c>
      <c r="B6540" s="2">
        <f t="shared" si="308"/>
        <v>6.384765625</v>
      </c>
      <c r="C6540" s="2">
        <f t="shared" si="309"/>
        <v>592.74579152223612</v>
      </c>
      <c r="D6540" s="2">
        <f t="shared" si="310"/>
        <v>606972</v>
      </c>
    </row>
    <row r="6541" spans="1:4" x14ac:dyDescent="0.4">
      <c r="A6541" s="2">
        <v>6539</v>
      </c>
      <c r="B6541" s="2">
        <f t="shared" si="308"/>
        <v>6.3857421875</v>
      </c>
      <c r="C6541" s="2">
        <f t="shared" si="309"/>
        <v>593.32492756951694</v>
      </c>
      <c r="D6541" s="2">
        <f t="shared" si="310"/>
        <v>607565</v>
      </c>
    </row>
    <row r="6542" spans="1:4" x14ac:dyDescent="0.4">
      <c r="A6542" s="2">
        <v>6540</v>
      </c>
      <c r="B6542" s="2">
        <f t="shared" si="308"/>
        <v>6.38671875</v>
      </c>
      <c r="C6542" s="2">
        <f t="shared" si="309"/>
        <v>593.90462945558761</v>
      </c>
      <c r="D6542" s="2">
        <f t="shared" si="310"/>
        <v>608158</v>
      </c>
    </row>
    <row r="6543" spans="1:4" x14ac:dyDescent="0.4">
      <c r="A6543" s="2">
        <v>6541</v>
      </c>
      <c r="B6543" s="2">
        <f t="shared" si="308"/>
        <v>6.3876953125</v>
      </c>
      <c r="C6543" s="2">
        <f t="shared" si="309"/>
        <v>594.4848977332947</v>
      </c>
      <c r="D6543" s="2">
        <f t="shared" si="310"/>
        <v>608753</v>
      </c>
    </row>
    <row r="6544" spans="1:4" x14ac:dyDescent="0.4">
      <c r="A6544" s="2">
        <v>6542</v>
      </c>
      <c r="B6544" s="2">
        <f t="shared" si="308"/>
        <v>6.388671875</v>
      </c>
      <c r="C6544" s="2">
        <f t="shared" si="309"/>
        <v>595.06573295602539</v>
      </c>
      <c r="D6544" s="2">
        <f t="shared" si="310"/>
        <v>609347</v>
      </c>
    </row>
    <row r="6545" spans="1:4" x14ac:dyDescent="0.4">
      <c r="A6545" s="2">
        <v>6543</v>
      </c>
      <c r="B6545" s="2">
        <f t="shared" si="308"/>
        <v>6.3896484375</v>
      </c>
      <c r="C6545" s="2">
        <f t="shared" si="309"/>
        <v>595.64713567770718</v>
      </c>
      <c r="D6545" s="2">
        <f t="shared" si="310"/>
        <v>609943</v>
      </c>
    </row>
    <row r="6546" spans="1:4" x14ac:dyDescent="0.4">
      <c r="A6546" s="2">
        <v>6544</v>
      </c>
      <c r="B6546" s="2">
        <f t="shared" si="308"/>
        <v>6.390625</v>
      </c>
      <c r="C6546" s="2">
        <f t="shared" si="309"/>
        <v>596.22910645280911</v>
      </c>
      <c r="D6546" s="2">
        <f t="shared" si="310"/>
        <v>610539</v>
      </c>
    </row>
    <row r="6547" spans="1:4" x14ac:dyDescent="0.4">
      <c r="A6547" s="2">
        <v>6545</v>
      </c>
      <c r="B6547" s="2">
        <f t="shared" si="308"/>
        <v>6.3916015625</v>
      </c>
      <c r="C6547" s="2">
        <f t="shared" si="309"/>
        <v>596.81164583634165</v>
      </c>
      <c r="D6547" s="2">
        <f t="shared" si="310"/>
        <v>611135</v>
      </c>
    </row>
    <row r="6548" spans="1:4" x14ac:dyDescent="0.4">
      <c r="A6548" s="2">
        <v>6546</v>
      </c>
      <c r="B6548" s="2">
        <f t="shared" si="308"/>
        <v>6.392578125</v>
      </c>
      <c r="C6548" s="2">
        <f t="shared" si="309"/>
        <v>597.39475438385796</v>
      </c>
      <c r="D6548" s="2">
        <f t="shared" si="310"/>
        <v>611732</v>
      </c>
    </row>
    <row r="6549" spans="1:4" x14ac:dyDescent="0.4">
      <c r="A6549" s="2">
        <v>6547</v>
      </c>
      <c r="B6549" s="2">
        <f t="shared" si="308"/>
        <v>6.3935546875</v>
      </c>
      <c r="C6549" s="2">
        <f t="shared" si="309"/>
        <v>597.97843265145343</v>
      </c>
      <c r="D6549" s="2">
        <f t="shared" si="310"/>
        <v>612330</v>
      </c>
    </row>
    <row r="6550" spans="1:4" x14ac:dyDescent="0.4">
      <c r="A6550" s="2">
        <v>6548</v>
      </c>
      <c r="B6550" s="2">
        <f t="shared" si="308"/>
        <v>6.39453125</v>
      </c>
      <c r="C6550" s="2">
        <f t="shared" si="309"/>
        <v>598.56268119576725</v>
      </c>
      <c r="D6550" s="2">
        <f t="shared" si="310"/>
        <v>612928</v>
      </c>
    </row>
    <row r="6551" spans="1:4" x14ac:dyDescent="0.4">
      <c r="A6551" s="2">
        <v>6549</v>
      </c>
      <c r="B6551" s="2">
        <f t="shared" si="308"/>
        <v>6.3955078125</v>
      </c>
      <c r="C6551" s="2">
        <f t="shared" si="309"/>
        <v>599.14750057398226</v>
      </c>
      <c r="D6551" s="2">
        <f t="shared" si="310"/>
        <v>613527</v>
      </c>
    </row>
    <row r="6552" spans="1:4" x14ac:dyDescent="0.4">
      <c r="A6552" s="2">
        <v>6550</v>
      </c>
      <c r="B6552" s="2">
        <f t="shared" si="308"/>
        <v>6.396484375</v>
      </c>
      <c r="C6552" s="2">
        <f t="shared" si="309"/>
        <v>599.73289134382571</v>
      </c>
      <c r="D6552" s="2">
        <f t="shared" si="310"/>
        <v>614126</v>
      </c>
    </row>
    <row r="6553" spans="1:4" x14ac:dyDescent="0.4">
      <c r="A6553" s="2">
        <v>6551</v>
      </c>
      <c r="B6553" s="2">
        <f t="shared" si="308"/>
        <v>6.3974609375</v>
      </c>
      <c r="C6553" s="2">
        <f t="shared" si="309"/>
        <v>600.31885406356969</v>
      </c>
      <c r="D6553" s="2">
        <f t="shared" si="310"/>
        <v>614727</v>
      </c>
    </row>
    <row r="6554" spans="1:4" x14ac:dyDescent="0.4">
      <c r="A6554" s="2">
        <v>6552</v>
      </c>
      <c r="B6554" s="2">
        <f t="shared" si="308"/>
        <v>6.3984375</v>
      </c>
      <c r="C6554" s="2">
        <f t="shared" si="309"/>
        <v>600.90538929203205</v>
      </c>
      <c r="D6554" s="2">
        <f t="shared" si="310"/>
        <v>615327</v>
      </c>
    </row>
    <row r="6555" spans="1:4" x14ac:dyDescent="0.4">
      <c r="A6555" s="2">
        <v>6553</v>
      </c>
      <c r="B6555" s="2">
        <f t="shared" si="308"/>
        <v>6.3994140625</v>
      </c>
      <c r="C6555" s="2">
        <f t="shared" si="309"/>
        <v>601.49249758857627</v>
      </c>
      <c r="D6555" s="2">
        <f t="shared" si="310"/>
        <v>615928</v>
      </c>
    </row>
    <row r="6556" spans="1:4" x14ac:dyDescent="0.4">
      <c r="A6556" s="2">
        <v>6554</v>
      </c>
      <c r="B6556" s="2">
        <f t="shared" si="308"/>
        <v>6.400390625</v>
      </c>
      <c r="C6556" s="2">
        <f t="shared" si="309"/>
        <v>602.08017951311263</v>
      </c>
      <c r="D6556" s="2">
        <f t="shared" si="310"/>
        <v>616530</v>
      </c>
    </row>
    <row r="6557" spans="1:4" x14ac:dyDescent="0.4">
      <c r="A6557" s="2">
        <v>6555</v>
      </c>
      <c r="B6557" s="2">
        <f t="shared" si="308"/>
        <v>6.4013671875</v>
      </c>
      <c r="C6557" s="2">
        <f t="shared" si="309"/>
        <v>602.66843562609813</v>
      </c>
      <c r="D6557" s="2">
        <f t="shared" si="310"/>
        <v>617132</v>
      </c>
    </row>
    <row r="6558" spans="1:4" x14ac:dyDescent="0.4">
      <c r="A6558" s="2">
        <v>6556</v>
      </c>
      <c r="B6558" s="2">
        <f t="shared" si="308"/>
        <v>6.40234375</v>
      </c>
      <c r="C6558" s="2">
        <f t="shared" si="309"/>
        <v>603.25726648853777</v>
      </c>
      <c r="D6558" s="2">
        <f t="shared" si="310"/>
        <v>617735</v>
      </c>
    </row>
    <row r="6559" spans="1:4" x14ac:dyDescent="0.4">
      <c r="A6559" s="2">
        <v>6557</v>
      </c>
      <c r="B6559" s="2">
        <f t="shared" si="308"/>
        <v>6.4033203125</v>
      </c>
      <c r="C6559" s="2">
        <f t="shared" si="309"/>
        <v>603.84667266198426</v>
      </c>
      <c r="D6559" s="2">
        <f t="shared" si="310"/>
        <v>618339</v>
      </c>
    </row>
    <row r="6560" spans="1:4" x14ac:dyDescent="0.4">
      <c r="A6560" s="2">
        <v>6558</v>
      </c>
      <c r="B6560" s="2">
        <f t="shared" si="308"/>
        <v>6.404296875</v>
      </c>
      <c r="C6560" s="2">
        <f t="shared" si="309"/>
        <v>604.43665470853944</v>
      </c>
      <c r="D6560" s="2">
        <f t="shared" si="310"/>
        <v>618943</v>
      </c>
    </row>
    <row r="6561" spans="1:4" x14ac:dyDescent="0.4">
      <c r="A6561" s="2">
        <v>6559</v>
      </c>
      <c r="B6561" s="2">
        <f t="shared" si="308"/>
        <v>6.4052734375</v>
      </c>
      <c r="C6561" s="2">
        <f t="shared" si="309"/>
        <v>605.02721319085379</v>
      </c>
      <c r="D6561" s="2">
        <f t="shared" si="310"/>
        <v>619548</v>
      </c>
    </row>
    <row r="6562" spans="1:4" x14ac:dyDescent="0.4">
      <c r="A6562" s="2">
        <v>6560</v>
      </c>
      <c r="B6562" s="2">
        <f t="shared" si="308"/>
        <v>6.40625</v>
      </c>
      <c r="C6562" s="2">
        <f t="shared" si="309"/>
        <v>605.61834867212792</v>
      </c>
      <c r="D6562" s="2">
        <f t="shared" si="310"/>
        <v>620153</v>
      </c>
    </row>
    <row r="6563" spans="1:4" x14ac:dyDescent="0.4">
      <c r="A6563" s="2">
        <v>6561</v>
      </c>
      <c r="B6563" s="2">
        <f t="shared" si="308"/>
        <v>6.4072265625</v>
      </c>
      <c r="C6563" s="2">
        <f t="shared" si="309"/>
        <v>606.2100617161127</v>
      </c>
      <c r="D6563" s="2">
        <f t="shared" si="310"/>
        <v>620759</v>
      </c>
    </row>
    <row r="6564" spans="1:4" x14ac:dyDescent="0.4">
      <c r="A6564" s="2">
        <v>6562</v>
      </c>
      <c r="B6564" s="2">
        <f t="shared" si="308"/>
        <v>6.408203125</v>
      </c>
      <c r="C6564" s="2">
        <f t="shared" si="309"/>
        <v>606.80235288710958</v>
      </c>
      <c r="D6564" s="2">
        <f t="shared" si="310"/>
        <v>621366</v>
      </c>
    </row>
    <row r="6565" spans="1:4" x14ac:dyDescent="0.4">
      <c r="A6565" s="2">
        <v>6563</v>
      </c>
      <c r="B6565" s="2">
        <f t="shared" si="308"/>
        <v>6.4091796875</v>
      </c>
      <c r="C6565" s="2">
        <f t="shared" si="309"/>
        <v>607.39522274997159</v>
      </c>
      <c r="D6565" s="2">
        <f t="shared" si="310"/>
        <v>621973</v>
      </c>
    </row>
    <row r="6566" spans="1:4" x14ac:dyDescent="0.4">
      <c r="A6566" s="2">
        <v>6564</v>
      </c>
      <c r="B6566" s="2">
        <f t="shared" si="308"/>
        <v>6.41015625</v>
      </c>
      <c r="C6566" s="2">
        <f t="shared" si="309"/>
        <v>607.98867187010342</v>
      </c>
      <c r="D6566" s="2">
        <f t="shared" si="310"/>
        <v>622580</v>
      </c>
    </row>
    <row r="6567" spans="1:4" x14ac:dyDescent="0.4">
      <c r="A6567" s="2">
        <v>6565</v>
      </c>
      <c r="B6567" s="2">
        <f t="shared" si="308"/>
        <v>6.4111328125</v>
      </c>
      <c r="C6567" s="2">
        <f t="shared" si="309"/>
        <v>608.58270081346245</v>
      </c>
      <c r="D6567" s="2">
        <f t="shared" si="310"/>
        <v>623189</v>
      </c>
    </row>
    <row r="6568" spans="1:4" x14ac:dyDescent="0.4">
      <c r="A6568" s="2">
        <v>6566</v>
      </c>
      <c r="B6568" s="2">
        <f t="shared" si="308"/>
        <v>6.412109375</v>
      </c>
      <c r="C6568" s="2">
        <f t="shared" si="309"/>
        <v>609.17731014655874</v>
      </c>
      <c r="D6568" s="2">
        <f t="shared" si="310"/>
        <v>623798</v>
      </c>
    </row>
    <row r="6569" spans="1:4" x14ac:dyDescent="0.4">
      <c r="A6569" s="2">
        <v>6567</v>
      </c>
      <c r="B6569" s="2">
        <f t="shared" si="308"/>
        <v>6.4130859375</v>
      </c>
      <c r="C6569" s="2">
        <f t="shared" si="309"/>
        <v>609.77250043645597</v>
      </c>
      <c r="D6569" s="2">
        <f t="shared" si="310"/>
        <v>624407</v>
      </c>
    </row>
    <row r="6570" spans="1:4" x14ac:dyDescent="0.4">
      <c r="A6570" s="2">
        <v>6568</v>
      </c>
      <c r="B6570" s="2">
        <f t="shared" si="308"/>
        <v>6.4140625</v>
      </c>
      <c r="C6570" s="2">
        <f t="shared" si="309"/>
        <v>610.36827225077195</v>
      </c>
      <c r="D6570" s="2">
        <f t="shared" si="310"/>
        <v>625017</v>
      </c>
    </row>
    <row r="6571" spans="1:4" x14ac:dyDescent="0.4">
      <c r="A6571" s="2">
        <v>6569</v>
      </c>
      <c r="B6571" s="2">
        <f t="shared" si="308"/>
        <v>6.4150390625</v>
      </c>
      <c r="C6571" s="2">
        <f t="shared" si="309"/>
        <v>610.96462615767905</v>
      </c>
      <c r="D6571" s="2">
        <f t="shared" si="310"/>
        <v>625628</v>
      </c>
    </row>
    <row r="6572" spans="1:4" x14ac:dyDescent="0.4">
      <c r="A6572" s="2">
        <v>6570</v>
      </c>
      <c r="B6572" s="2">
        <f t="shared" si="308"/>
        <v>6.416015625</v>
      </c>
      <c r="C6572" s="2">
        <f t="shared" si="309"/>
        <v>611.56156272590454</v>
      </c>
      <c r="D6572" s="2">
        <f t="shared" si="310"/>
        <v>626239</v>
      </c>
    </row>
    <row r="6573" spans="1:4" x14ac:dyDescent="0.4">
      <c r="A6573" s="2">
        <v>6571</v>
      </c>
      <c r="B6573" s="2">
        <f t="shared" si="308"/>
        <v>6.4169921875</v>
      </c>
      <c r="C6573" s="2">
        <f t="shared" si="309"/>
        <v>612.15908252473173</v>
      </c>
      <c r="D6573" s="2">
        <f t="shared" si="310"/>
        <v>626851</v>
      </c>
    </row>
    <row r="6574" spans="1:4" x14ac:dyDescent="0.4">
      <c r="A6574" s="2">
        <v>6572</v>
      </c>
      <c r="B6574" s="2">
        <f t="shared" si="308"/>
        <v>6.41796875</v>
      </c>
      <c r="C6574" s="2">
        <f t="shared" si="309"/>
        <v>612.75718612399987</v>
      </c>
      <c r="D6574" s="2">
        <f t="shared" si="310"/>
        <v>627463</v>
      </c>
    </row>
    <row r="6575" spans="1:4" x14ac:dyDescent="0.4">
      <c r="A6575" s="2">
        <v>6573</v>
      </c>
      <c r="B6575" s="2">
        <f t="shared" si="308"/>
        <v>6.4189453125</v>
      </c>
      <c r="C6575" s="2">
        <f t="shared" si="309"/>
        <v>613.35587409410505</v>
      </c>
      <c r="D6575" s="2">
        <f t="shared" si="310"/>
        <v>628076</v>
      </c>
    </row>
    <row r="6576" spans="1:4" x14ac:dyDescent="0.4">
      <c r="A6576" s="2">
        <v>6574</v>
      </c>
      <c r="B6576" s="2">
        <f t="shared" si="308"/>
        <v>6.419921875</v>
      </c>
      <c r="C6576" s="2">
        <f t="shared" si="309"/>
        <v>613.95514700600063</v>
      </c>
      <c r="D6576" s="2">
        <f t="shared" si="310"/>
        <v>628690</v>
      </c>
    </row>
    <row r="6577" spans="1:4" x14ac:dyDescent="0.4">
      <c r="A6577" s="2">
        <v>6575</v>
      </c>
      <c r="B6577" s="2">
        <f t="shared" si="308"/>
        <v>6.4208984375</v>
      </c>
      <c r="C6577" s="2">
        <f t="shared" si="309"/>
        <v>614.55500543119797</v>
      </c>
      <c r="D6577" s="2">
        <f t="shared" si="310"/>
        <v>629304</v>
      </c>
    </row>
    <row r="6578" spans="1:4" x14ac:dyDescent="0.4">
      <c r="A6578" s="2">
        <v>6576</v>
      </c>
      <c r="B6578" s="2">
        <f t="shared" si="308"/>
        <v>6.421875</v>
      </c>
      <c r="C6578" s="2">
        <f t="shared" si="309"/>
        <v>615.15544994176651</v>
      </c>
      <c r="D6578" s="2">
        <f t="shared" si="310"/>
        <v>629919</v>
      </c>
    </row>
    <row r="6579" spans="1:4" x14ac:dyDescent="0.4">
      <c r="A6579" s="2">
        <v>6577</v>
      </c>
      <c r="B6579" s="2">
        <f t="shared" si="308"/>
        <v>6.4228515625</v>
      </c>
      <c r="C6579" s="2">
        <f t="shared" si="309"/>
        <v>615.75648111033479</v>
      </c>
      <c r="D6579" s="2">
        <f t="shared" si="310"/>
        <v>630535</v>
      </c>
    </row>
    <row r="6580" spans="1:4" x14ac:dyDescent="0.4">
      <c r="A6580" s="2">
        <v>6578</v>
      </c>
      <c r="B6580" s="2">
        <f t="shared" si="308"/>
        <v>6.423828125</v>
      </c>
      <c r="C6580" s="2">
        <f t="shared" si="309"/>
        <v>616.35809951009105</v>
      </c>
      <c r="D6580" s="2">
        <f t="shared" si="310"/>
        <v>631151</v>
      </c>
    </row>
    <row r="6581" spans="1:4" x14ac:dyDescent="0.4">
      <c r="A6581" s="2">
        <v>6579</v>
      </c>
      <c r="B6581" s="2">
        <f t="shared" si="308"/>
        <v>6.4248046875</v>
      </c>
      <c r="C6581" s="2">
        <f t="shared" si="309"/>
        <v>616.9603057147832</v>
      </c>
      <c r="D6581" s="2">
        <f t="shared" si="310"/>
        <v>631767</v>
      </c>
    </row>
    <row r="6582" spans="1:4" x14ac:dyDescent="0.4">
      <c r="A6582" s="2">
        <v>6580</v>
      </c>
      <c r="B6582" s="2">
        <f t="shared" si="308"/>
        <v>6.42578125</v>
      </c>
      <c r="C6582" s="2">
        <f t="shared" si="309"/>
        <v>617.56310029871997</v>
      </c>
      <c r="D6582" s="2">
        <f t="shared" si="310"/>
        <v>632385</v>
      </c>
    </row>
    <row r="6583" spans="1:4" x14ac:dyDescent="0.4">
      <c r="A6583" s="2">
        <v>6581</v>
      </c>
      <c r="B6583" s="2">
        <f t="shared" si="308"/>
        <v>6.4267578125</v>
      </c>
      <c r="C6583" s="2">
        <f t="shared" si="309"/>
        <v>618.16648383677102</v>
      </c>
      <c r="D6583" s="2">
        <f t="shared" si="310"/>
        <v>633002</v>
      </c>
    </row>
    <row r="6584" spans="1:4" x14ac:dyDescent="0.4">
      <c r="A6584" s="2">
        <v>6582</v>
      </c>
      <c r="B6584" s="2">
        <f t="shared" si="308"/>
        <v>6.427734375</v>
      </c>
      <c r="C6584" s="2">
        <f t="shared" si="309"/>
        <v>618.77045690436773</v>
      </c>
      <c r="D6584" s="2">
        <f t="shared" si="310"/>
        <v>633621</v>
      </c>
    </row>
    <row r="6585" spans="1:4" x14ac:dyDescent="0.4">
      <c r="A6585" s="2">
        <v>6583</v>
      </c>
      <c r="B6585" s="2">
        <f t="shared" si="308"/>
        <v>6.4287109375</v>
      </c>
      <c r="C6585" s="2">
        <f t="shared" si="309"/>
        <v>619.37502007750402</v>
      </c>
      <c r="D6585" s="2">
        <f t="shared" si="310"/>
        <v>634240</v>
      </c>
    </row>
    <row r="6586" spans="1:4" x14ac:dyDescent="0.4">
      <c r="A6586" s="2">
        <v>6584</v>
      </c>
      <c r="B6586" s="2">
        <f t="shared" si="308"/>
        <v>6.4296875</v>
      </c>
      <c r="C6586" s="2">
        <f t="shared" si="309"/>
        <v>619.98017393273597</v>
      </c>
      <c r="D6586" s="2">
        <f t="shared" si="310"/>
        <v>634860</v>
      </c>
    </row>
    <row r="6587" spans="1:4" x14ac:dyDescent="0.4">
      <c r="A6587" s="2">
        <v>6585</v>
      </c>
      <c r="B6587" s="2">
        <f t="shared" si="308"/>
        <v>6.4306640625</v>
      </c>
      <c r="C6587" s="2">
        <f t="shared" si="309"/>
        <v>620.58591904718355</v>
      </c>
      <c r="D6587" s="2">
        <f t="shared" si="310"/>
        <v>635480</v>
      </c>
    </row>
    <row r="6588" spans="1:4" x14ac:dyDescent="0.4">
      <c r="A6588" s="2">
        <v>6586</v>
      </c>
      <c r="B6588" s="2">
        <f t="shared" si="308"/>
        <v>6.431640625</v>
      </c>
      <c r="C6588" s="2">
        <f t="shared" si="309"/>
        <v>621.1922559985303</v>
      </c>
      <c r="D6588" s="2">
        <f t="shared" si="310"/>
        <v>636101</v>
      </c>
    </row>
    <row r="6589" spans="1:4" x14ac:dyDescent="0.4">
      <c r="A6589" s="2">
        <v>6587</v>
      </c>
      <c r="B6589" s="2">
        <f t="shared" si="308"/>
        <v>6.4326171875</v>
      </c>
      <c r="C6589" s="2">
        <f t="shared" si="309"/>
        <v>621.79918536502419</v>
      </c>
      <c r="D6589" s="2">
        <f t="shared" si="310"/>
        <v>636722</v>
      </c>
    </row>
    <row r="6590" spans="1:4" x14ac:dyDescent="0.4">
      <c r="A6590" s="2">
        <v>6588</v>
      </c>
      <c r="B6590" s="2">
        <f t="shared" si="308"/>
        <v>6.43359375</v>
      </c>
      <c r="C6590" s="2">
        <f t="shared" si="309"/>
        <v>622.40670772547821</v>
      </c>
      <c r="D6590" s="2">
        <f t="shared" si="310"/>
        <v>637344</v>
      </c>
    </row>
    <row r="6591" spans="1:4" x14ac:dyDescent="0.4">
      <c r="A6591" s="2">
        <v>6589</v>
      </c>
      <c r="B6591" s="2">
        <f t="shared" si="308"/>
        <v>6.4345703125</v>
      </c>
      <c r="C6591" s="2">
        <f t="shared" si="309"/>
        <v>623.01482365927097</v>
      </c>
      <c r="D6591" s="2">
        <f t="shared" si="310"/>
        <v>637967</v>
      </c>
    </row>
    <row r="6592" spans="1:4" x14ac:dyDescent="0.4">
      <c r="A6592" s="2">
        <v>6590</v>
      </c>
      <c r="B6592" s="2">
        <f t="shared" si="308"/>
        <v>6.435546875</v>
      </c>
      <c r="C6592" s="2">
        <f t="shared" si="309"/>
        <v>623.62353374634699</v>
      </c>
      <c r="D6592" s="2">
        <f t="shared" si="310"/>
        <v>638590</v>
      </c>
    </row>
    <row r="6593" spans="1:4" x14ac:dyDescent="0.4">
      <c r="A6593" s="2">
        <v>6591</v>
      </c>
      <c r="B6593" s="2">
        <f t="shared" si="308"/>
        <v>6.4365234375</v>
      </c>
      <c r="C6593" s="2">
        <f t="shared" si="309"/>
        <v>624.23283856721753</v>
      </c>
      <c r="D6593" s="2">
        <f t="shared" si="310"/>
        <v>639214</v>
      </c>
    </row>
    <row r="6594" spans="1:4" x14ac:dyDescent="0.4">
      <c r="A6594" s="2">
        <v>6592</v>
      </c>
      <c r="B6594" s="2">
        <f t="shared" ref="B6594:B6657" si="311">A6594/POWER(2,$G$1)</f>
        <v>6.4375</v>
      </c>
      <c r="C6594" s="2">
        <f t="shared" ref="C6594:C6657" si="312">EXP(B6594)</f>
        <v>624.8427387029609</v>
      </c>
      <c r="D6594" s="2">
        <f t="shared" ref="D6594:D6657" si="313">ROUND(C6594*POWER(2,$G$2),0)</f>
        <v>639839</v>
      </c>
    </row>
    <row r="6595" spans="1:4" x14ac:dyDescent="0.4">
      <c r="A6595" s="2">
        <v>6593</v>
      </c>
      <c r="B6595" s="2">
        <f t="shared" si="311"/>
        <v>6.4384765625</v>
      </c>
      <c r="C6595" s="2">
        <f t="shared" si="312"/>
        <v>625.45323473522342</v>
      </c>
      <c r="D6595" s="2">
        <f t="shared" si="313"/>
        <v>640464</v>
      </c>
    </row>
    <row r="6596" spans="1:4" x14ac:dyDescent="0.4">
      <c r="A6596" s="2">
        <v>6594</v>
      </c>
      <c r="B6596" s="2">
        <f t="shared" si="311"/>
        <v>6.439453125</v>
      </c>
      <c r="C6596" s="2">
        <f t="shared" si="312"/>
        <v>626.06432724621948</v>
      </c>
      <c r="D6596" s="2">
        <f t="shared" si="313"/>
        <v>641090</v>
      </c>
    </row>
    <row r="6597" spans="1:4" x14ac:dyDescent="0.4">
      <c r="A6597" s="2">
        <v>6595</v>
      </c>
      <c r="B6597" s="2">
        <f t="shared" si="311"/>
        <v>6.4404296875</v>
      </c>
      <c r="C6597" s="2">
        <f t="shared" si="312"/>
        <v>626.67601681873214</v>
      </c>
      <c r="D6597" s="2">
        <f t="shared" si="313"/>
        <v>641716</v>
      </c>
    </row>
    <row r="6598" spans="1:4" x14ac:dyDescent="0.4">
      <c r="A6598" s="2">
        <v>6596</v>
      </c>
      <c r="B6598" s="2">
        <f t="shared" si="311"/>
        <v>6.44140625</v>
      </c>
      <c r="C6598" s="2">
        <f t="shared" si="312"/>
        <v>627.28830403611437</v>
      </c>
      <c r="D6598" s="2">
        <f t="shared" si="313"/>
        <v>642343</v>
      </c>
    </row>
    <row r="6599" spans="1:4" x14ac:dyDescent="0.4">
      <c r="A6599" s="2">
        <v>6597</v>
      </c>
      <c r="B6599" s="2">
        <f t="shared" si="311"/>
        <v>6.4423828125</v>
      </c>
      <c r="C6599" s="2">
        <f t="shared" si="312"/>
        <v>627.9011894822886</v>
      </c>
      <c r="D6599" s="2">
        <f t="shared" si="313"/>
        <v>642971</v>
      </c>
    </row>
    <row r="6600" spans="1:4" x14ac:dyDescent="0.4">
      <c r="A6600" s="2">
        <v>6598</v>
      </c>
      <c r="B6600" s="2">
        <f t="shared" si="311"/>
        <v>6.443359375</v>
      </c>
      <c r="C6600" s="2">
        <f t="shared" si="312"/>
        <v>628.5146737417482</v>
      </c>
      <c r="D6600" s="2">
        <f t="shared" si="313"/>
        <v>643599</v>
      </c>
    </row>
    <row r="6601" spans="1:4" x14ac:dyDescent="0.4">
      <c r="A6601" s="2">
        <v>6599</v>
      </c>
      <c r="B6601" s="2">
        <f t="shared" si="311"/>
        <v>6.4443359375</v>
      </c>
      <c r="C6601" s="2">
        <f t="shared" si="312"/>
        <v>629.12875739955712</v>
      </c>
      <c r="D6601" s="2">
        <f t="shared" si="313"/>
        <v>644228</v>
      </c>
    </row>
    <row r="6602" spans="1:4" x14ac:dyDescent="0.4">
      <c r="A6602" s="2">
        <v>6600</v>
      </c>
      <c r="B6602" s="2">
        <f t="shared" si="311"/>
        <v>6.4453125</v>
      </c>
      <c r="C6602" s="2">
        <f t="shared" si="312"/>
        <v>629.7434410413515</v>
      </c>
      <c r="D6602" s="2">
        <f t="shared" si="313"/>
        <v>644857</v>
      </c>
    </row>
    <row r="6603" spans="1:4" x14ac:dyDescent="0.4">
      <c r="A6603" s="2">
        <v>6601</v>
      </c>
      <c r="B6603" s="2">
        <f t="shared" si="311"/>
        <v>6.4462890625</v>
      </c>
      <c r="C6603" s="2">
        <f t="shared" si="312"/>
        <v>630.35872525333912</v>
      </c>
      <c r="D6603" s="2">
        <f t="shared" si="313"/>
        <v>645487</v>
      </c>
    </row>
    <row r="6604" spans="1:4" x14ac:dyDescent="0.4">
      <c r="A6604" s="2">
        <v>6602</v>
      </c>
      <c r="B6604" s="2">
        <f t="shared" si="311"/>
        <v>6.447265625</v>
      </c>
      <c r="C6604" s="2">
        <f t="shared" si="312"/>
        <v>630.97461062230104</v>
      </c>
      <c r="D6604" s="2">
        <f t="shared" si="313"/>
        <v>646118</v>
      </c>
    </row>
    <row r="6605" spans="1:4" x14ac:dyDescent="0.4">
      <c r="A6605" s="2">
        <v>6603</v>
      </c>
      <c r="B6605" s="2">
        <f t="shared" si="311"/>
        <v>6.4482421875</v>
      </c>
      <c r="C6605" s="2">
        <f t="shared" si="312"/>
        <v>631.59109773559112</v>
      </c>
      <c r="D6605" s="2">
        <f t="shared" si="313"/>
        <v>646749</v>
      </c>
    </row>
    <row r="6606" spans="1:4" x14ac:dyDescent="0.4">
      <c r="A6606" s="2">
        <v>6604</v>
      </c>
      <c r="B6606" s="2">
        <f t="shared" si="311"/>
        <v>6.44921875</v>
      </c>
      <c r="C6606" s="2">
        <f t="shared" si="312"/>
        <v>632.20818718113753</v>
      </c>
      <c r="D6606" s="2">
        <f t="shared" si="313"/>
        <v>647381</v>
      </c>
    </row>
    <row r="6607" spans="1:4" x14ac:dyDescent="0.4">
      <c r="A6607" s="2">
        <v>6605</v>
      </c>
      <c r="B6607" s="2">
        <f t="shared" si="311"/>
        <v>6.4501953125</v>
      </c>
      <c r="C6607" s="2">
        <f t="shared" si="312"/>
        <v>632.82587954744258</v>
      </c>
      <c r="D6607" s="2">
        <f t="shared" si="313"/>
        <v>648014</v>
      </c>
    </row>
    <row r="6608" spans="1:4" x14ac:dyDescent="0.4">
      <c r="A6608" s="2">
        <v>6606</v>
      </c>
      <c r="B6608" s="2">
        <f t="shared" si="311"/>
        <v>6.451171875</v>
      </c>
      <c r="C6608" s="2">
        <f t="shared" si="312"/>
        <v>633.4441754235836</v>
      </c>
      <c r="D6608" s="2">
        <f t="shared" si="313"/>
        <v>648647</v>
      </c>
    </row>
    <row r="6609" spans="1:4" x14ac:dyDescent="0.4">
      <c r="A6609" s="2">
        <v>6607</v>
      </c>
      <c r="B6609" s="2">
        <f t="shared" si="311"/>
        <v>6.4521484375</v>
      </c>
      <c r="C6609" s="2">
        <f t="shared" si="312"/>
        <v>634.06307539921374</v>
      </c>
      <c r="D6609" s="2">
        <f t="shared" si="313"/>
        <v>649281</v>
      </c>
    </row>
    <row r="6610" spans="1:4" x14ac:dyDescent="0.4">
      <c r="A6610" s="2">
        <v>6608</v>
      </c>
      <c r="B6610" s="2">
        <f t="shared" si="311"/>
        <v>6.453125</v>
      </c>
      <c r="C6610" s="2">
        <f t="shared" si="312"/>
        <v>634.68258006456176</v>
      </c>
      <c r="D6610" s="2">
        <f t="shared" si="313"/>
        <v>649915</v>
      </c>
    </row>
    <row r="6611" spans="1:4" x14ac:dyDescent="0.4">
      <c r="A6611" s="2">
        <v>6609</v>
      </c>
      <c r="B6611" s="2">
        <f t="shared" si="311"/>
        <v>6.4541015625</v>
      </c>
      <c r="C6611" s="2">
        <f t="shared" si="312"/>
        <v>635.30269001043371</v>
      </c>
      <c r="D6611" s="2">
        <f t="shared" si="313"/>
        <v>650550</v>
      </c>
    </row>
    <row r="6612" spans="1:4" x14ac:dyDescent="0.4">
      <c r="A6612" s="2">
        <v>6610</v>
      </c>
      <c r="B6612" s="2">
        <f t="shared" si="311"/>
        <v>6.455078125</v>
      </c>
      <c r="C6612" s="2">
        <f t="shared" si="312"/>
        <v>635.92340582821237</v>
      </c>
      <c r="D6612" s="2">
        <f t="shared" si="313"/>
        <v>651186</v>
      </c>
    </row>
    <row r="6613" spans="1:4" x14ac:dyDescent="0.4">
      <c r="A6613" s="2">
        <v>6611</v>
      </c>
      <c r="B6613" s="2">
        <f t="shared" si="311"/>
        <v>6.4560546875</v>
      </c>
      <c r="C6613" s="2">
        <f t="shared" si="312"/>
        <v>636.54472810985851</v>
      </c>
      <c r="D6613" s="2">
        <f t="shared" si="313"/>
        <v>651822</v>
      </c>
    </row>
    <row r="6614" spans="1:4" x14ac:dyDescent="0.4">
      <c r="A6614" s="2">
        <v>6612</v>
      </c>
      <c r="B6614" s="2">
        <f t="shared" si="311"/>
        <v>6.45703125</v>
      </c>
      <c r="C6614" s="2">
        <f t="shared" si="312"/>
        <v>637.16665744791146</v>
      </c>
      <c r="D6614" s="2">
        <f t="shared" si="313"/>
        <v>652459</v>
      </c>
    </row>
    <row r="6615" spans="1:4" x14ac:dyDescent="0.4">
      <c r="A6615" s="2">
        <v>6613</v>
      </c>
      <c r="B6615" s="2">
        <f t="shared" si="311"/>
        <v>6.4580078125</v>
      </c>
      <c r="C6615" s="2">
        <f t="shared" si="312"/>
        <v>637.78919443548909</v>
      </c>
      <c r="D6615" s="2">
        <f t="shared" si="313"/>
        <v>653096</v>
      </c>
    </row>
    <row r="6616" spans="1:4" x14ac:dyDescent="0.4">
      <c r="A6616" s="2">
        <v>6614</v>
      </c>
      <c r="B6616" s="2">
        <f t="shared" si="311"/>
        <v>6.458984375</v>
      </c>
      <c r="C6616" s="2">
        <f t="shared" si="312"/>
        <v>638.41233966628909</v>
      </c>
      <c r="D6616" s="2">
        <f t="shared" si="313"/>
        <v>653734</v>
      </c>
    </row>
    <row r="6617" spans="1:4" x14ac:dyDescent="0.4">
      <c r="A6617" s="2">
        <v>6615</v>
      </c>
      <c r="B6617" s="2">
        <f t="shared" si="311"/>
        <v>6.4599609375</v>
      </c>
      <c r="C6617" s="2">
        <f t="shared" si="312"/>
        <v>639.03609373458903</v>
      </c>
      <c r="D6617" s="2">
        <f t="shared" si="313"/>
        <v>654373</v>
      </c>
    </row>
    <row r="6618" spans="1:4" x14ac:dyDescent="0.4">
      <c r="A6618" s="2">
        <v>6616</v>
      </c>
      <c r="B6618" s="2">
        <f t="shared" si="311"/>
        <v>6.4609375</v>
      </c>
      <c r="C6618" s="2">
        <f t="shared" si="312"/>
        <v>639.66045723524735</v>
      </c>
      <c r="D6618" s="2">
        <f t="shared" si="313"/>
        <v>655012</v>
      </c>
    </row>
    <row r="6619" spans="1:4" x14ac:dyDescent="0.4">
      <c r="A6619" s="2">
        <v>6617</v>
      </c>
      <c r="B6619" s="2">
        <f t="shared" si="311"/>
        <v>6.4619140625</v>
      </c>
      <c r="C6619" s="2">
        <f t="shared" si="312"/>
        <v>640.2854307637034</v>
      </c>
      <c r="D6619" s="2">
        <f t="shared" si="313"/>
        <v>655652</v>
      </c>
    </row>
    <row r="6620" spans="1:4" x14ac:dyDescent="0.4">
      <c r="A6620" s="2">
        <v>6618</v>
      </c>
      <c r="B6620" s="2">
        <f t="shared" si="311"/>
        <v>6.462890625</v>
      </c>
      <c r="C6620" s="2">
        <f t="shared" si="312"/>
        <v>640.91101491597851</v>
      </c>
      <c r="D6620" s="2">
        <f t="shared" si="313"/>
        <v>656293</v>
      </c>
    </row>
    <row r="6621" spans="1:4" x14ac:dyDescent="0.4">
      <c r="A6621" s="2">
        <v>6619</v>
      </c>
      <c r="B6621" s="2">
        <f t="shared" si="311"/>
        <v>6.4638671875</v>
      </c>
      <c r="C6621" s="2">
        <f t="shared" si="312"/>
        <v>641.53721028867619</v>
      </c>
      <c r="D6621" s="2">
        <f t="shared" si="313"/>
        <v>656934</v>
      </c>
    </row>
    <row r="6622" spans="1:4" x14ac:dyDescent="0.4">
      <c r="A6622" s="2">
        <v>6620</v>
      </c>
      <c r="B6622" s="2">
        <f t="shared" si="311"/>
        <v>6.46484375</v>
      </c>
      <c r="C6622" s="2">
        <f t="shared" si="312"/>
        <v>642.16401747898294</v>
      </c>
      <c r="D6622" s="2">
        <f t="shared" si="313"/>
        <v>657576</v>
      </c>
    </row>
    <row r="6623" spans="1:4" x14ac:dyDescent="0.4">
      <c r="A6623" s="2">
        <v>6621</v>
      </c>
      <c r="B6623" s="2">
        <f t="shared" si="311"/>
        <v>6.4658203125</v>
      </c>
      <c r="C6623" s="2">
        <f t="shared" si="312"/>
        <v>642.79143708466881</v>
      </c>
      <c r="D6623" s="2">
        <f t="shared" si="313"/>
        <v>658218</v>
      </c>
    </row>
    <row r="6624" spans="1:4" x14ac:dyDescent="0.4">
      <c r="A6624" s="2">
        <v>6622</v>
      </c>
      <c r="B6624" s="2">
        <f t="shared" si="311"/>
        <v>6.466796875</v>
      </c>
      <c r="C6624" s="2">
        <f t="shared" si="312"/>
        <v>643.41946970408765</v>
      </c>
      <c r="D6624" s="2">
        <f t="shared" si="313"/>
        <v>658862</v>
      </c>
    </row>
    <row r="6625" spans="1:4" x14ac:dyDescent="0.4">
      <c r="A6625" s="2">
        <v>6623</v>
      </c>
      <c r="B6625" s="2">
        <f t="shared" si="311"/>
        <v>6.4677734375</v>
      </c>
      <c r="C6625" s="2">
        <f t="shared" si="312"/>
        <v>644.04811593617831</v>
      </c>
      <c r="D6625" s="2">
        <f t="shared" si="313"/>
        <v>659505</v>
      </c>
    </row>
    <row r="6626" spans="1:4" x14ac:dyDescent="0.4">
      <c r="A6626" s="2">
        <v>6624</v>
      </c>
      <c r="B6626" s="2">
        <f t="shared" si="311"/>
        <v>6.46875</v>
      </c>
      <c r="C6626" s="2">
        <f t="shared" si="312"/>
        <v>644.67737638046435</v>
      </c>
      <c r="D6626" s="2">
        <f t="shared" si="313"/>
        <v>660150</v>
      </c>
    </row>
    <row r="6627" spans="1:4" x14ac:dyDescent="0.4">
      <c r="A6627" s="2">
        <v>6625</v>
      </c>
      <c r="B6627" s="2">
        <f t="shared" si="311"/>
        <v>6.4697265625</v>
      </c>
      <c r="C6627" s="2">
        <f t="shared" si="312"/>
        <v>645.30725163705551</v>
      </c>
      <c r="D6627" s="2">
        <f t="shared" si="313"/>
        <v>660795</v>
      </c>
    </row>
    <row r="6628" spans="1:4" x14ac:dyDescent="0.4">
      <c r="A6628" s="2">
        <v>6626</v>
      </c>
      <c r="B6628" s="2">
        <f t="shared" si="311"/>
        <v>6.470703125</v>
      </c>
      <c r="C6628" s="2">
        <f t="shared" si="312"/>
        <v>645.93774230664769</v>
      </c>
      <c r="D6628" s="2">
        <f t="shared" si="313"/>
        <v>661440</v>
      </c>
    </row>
    <row r="6629" spans="1:4" x14ac:dyDescent="0.4">
      <c r="A6629" s="2">
        <v>6627</v>
      </c>
      <c r="B6629" s="2">
        <f t="shared" si="311"/>
        <v>6.4716796875</v>
      </c>
      <c r="C6629" s="2">
        <f t="shared" si="312"/>
        <v>646.56884899052375</v>
      </c>
      <c r="D6629" s="2">
        <f t="shared" si="313"/>
        <v>662087</v>
      </c>
    </row>
    <row r="6630" spans="1:4" x14ac:dyDescent="0.4">
      <c r="A6630" s="2">
        <v>6628</v>
      </c>
      <c r="B6630" s="2">
        <f t="shared" si="311"/>
        <v>6.47265625</v>
      </c>
      <c r="C6630" s="2">
        <f t="shared" si="312"/>
        <v>647.20057229055374</v>
      </c>
      <c r="D6630" s="2">
        <f t="shared" si="313"/>
        <v>662733</v>
      </c>
    </row>
    <row r="6631" spans="1:4" x14ac:dyDescent="0.4">
      <c r="A6631" s="2">
        <v>6629</v>
      </c>
      <c r="B6631" s="2">
        <f t="shared" si="311"/>
        <v>6.4736328125</v>
      </c>
      <c r="C6631" s="2">
        <f t="shared" si="312"/>
        <v>647.83291280919616</v>
      </c>
      <c r="D6631" s="2">
        <f t="shared" si="313"/>
        <v>663381</v>
      </c>
    </row>
    <row r="6632" spans="1:4" x14ac:dyDescent="0.4">
      <c r="A6632" s="2">
        <v>6630</v>
      </c>
      <c r="B6632" s="2">
        <f t="shared" si="311"/>
        <v>6.474609375</v>
      </c>
      <c r="C6632" s="2">
        <f t="shared" si="312"/>
        <v>648.46587114949807</v>
      </c>
      <c r="D6632" s="2">
        <f t="shared" si="313"/>
        <v>664029</v>
      </c>
    </row>
    <row r="6633" spans="1:4" x14ac:dyDescent="0.4">
      <c r="A6633" s="2">
        <v>6631</v>
      </c>
      <c r="B6633" s="2">
        <f t="shared" si="311"/>
        <v>6.4755859375</v>
      </c>
      <c r="C6633" s="2">
        <f t="shared" si="312"/>
        <v>649.09944791509542</v>
      </c>
      <c r="D6633" s="2">
        <f t="shared" si="313"/>
        <v>664678</v>
      </c>
    </row>
    <row r="6634" spans="1:4" x14ac:dyDescent="0.4">
      <c r="A6634" s="2">
        <v>6632</v>
      </c>
      <c r="B6634" s="2">
        <f t="shared" si="311"/>
        <v>6.4765625</v>
      </c>
      <c r="C6634" s="2">
        <f t="shared" si="312"/>
        <v>649.73364371021421</v>
      </c>
      <c r="D6634" s="2">
        <f t="shared" si="313"/>
        <v>665327</v>
      </c>
    </row>
    <row r="6635" spans="1:4" x14ac:dyDescent="0.4">
      <c r="A6635" s="2">
        <v>6633</v>
      </c>
      <c r="B6635" s="2">
        <f t="shared" si="311"/>
        <v>6.4775390625</v>
      </c>
      <c r="C6635" s="2">
        <f t="shared" si="312"/>
        <v>650.36845913967079</v>
      </c>
      <c r="D6635" s="2">
        <f t="shared" si="313"/>
        <v>665977</v>
      </c>
    </row>
    <row r="6636" spans="1:4" x14ac:dyDescent="0.4">
      <c r="A6636" s="2">
        <v>6634</v>
      </c>
      <c r="B6636" s="2">
        <f t="shared" si="311"/>
        <v>6.478515625</v>
      </c>
      <c r="C6636" s="2">
        <f t="shared" si="312"/>
        <v>651.00389480887236</v>
      </c>
      <c r="D6636" s="2">
        <f t="shared" si="313"/>
        <v>666628</v>
      </c>
    </row>
    <row r="6637" spans="1:4" x14ac:dyDescent="0.4">
      <c r="A6637" s="2">
        <v>6635</v>
      </c>
      <c r="B6637" s="2">
        <f t="shared" si="311"/>
        <v>6.4794921875</v>
      </c>
      <c r="C6637" s="2">
        <f t="shared" si="312"/>
        <v>651.63995132381763</v>
      </c>
      <c r="D6637" s="2">
        <f t="shared" si="313"/>
        <v>667279</v>
      </c>
    </row>
    <row r="6638" spans="1:4" x14ac:dyDescent="0.4">
      <c r="A6638" s="2">
        <v>6636</v>
      </c>
      <c r="B6638" s="2">
        <f t="shared" si="311"/>
        <v>6.48046875</v>
      </c>
      <c r="C6638" s="2">
        <f t="shared" si="312"/>
        <v>652.27662929109738</v>
      </c>
      <c r="D6638" s="2">
        <f t="shared" si="313"/>
        <v>667931</v>
      </c>
    </row>
    <row r="6639" spans="1:4" x14ac:dyDescent="0.4">
      <c r="A6639" s="2">
        <v>6637</v>
      </c>
      <c r="B6639" s="2">
        <f t="shared" si="311"/>
        <v>6.4814453125</v>
      </c>
      <c r="C6639" s="2">
        <f t="shared" si="312"/>
        <v>652.91392931789505</v>
      </c>
      <c r="D6639" s="2">
        <f t="shared" si="313"/>
        <v>668584</v>
      </c>
    </row>
    <row r="6640" spans="1:4" x14ac:dyDescent="0.4">
      <c r="A6640" s="2">
        <v>6638</v>
      </c>
      <c r="B6640" s="2">
        <f t="shared" si="311"/>
        <v>6.482421875</v>
      </c>
      <c r="C6640" s="2">
        <f t="shared" si="312"/>
        <v>653.55185201198753</v>
      </c>
      <c r="D6640" s="2">
        <f t="shared" si="313"/>
        <v>669237</v>
      </c>
    </row>
    <row r="6641" spans="1:4" x14ac:dyDescent="0.4">
      <c r="A6641" s="2">
        <v>6639</v>
      </c>
      <c r="B6641" s="2">
        <f t="shared" si="311"/>
        <v>6.4833984375</v>
      </c>
      <c r="C6641" s="2">
        <f t="shared" si="312"/>
        <v>654.19039798174515</v>
      </c>
      <c r="D6641" s="2">
        <f t="shared" si="313"/>
        <v>669891</v>
      </c>
    </row>
    <row r="6642" spans="1:4" x14ac:dyDescent="0.4">
      <c r="A6642" s="2">
        <v>6640</v>
      </c>
      <c r="B6642" s="2">
        <f t="shared" si="311"/>
        <v>6.484375</v>
      </c>
      <c r="C6642" s="2">
        <f t="shared" si="312"/>
        <v>654.82956783613304</v>
      </c>
      <c r="D6642" s="2">
        <f t="shared" si="313"/>
        <v>670545</v>
      </c>
    </row>
    <row r="6643" spans="1:4" x14ac:dyDescent="0.4">
      <c r="A6643" s="2">
        <v>6641</v>
      </c>
      <c r="B6643" s="2">
        <f t="shared" si="311"/>
        <v>6.4853515625</v>
      </c>
      <c r="C6643" s="2">
        <f t="shared" si="312"/>
        <v>655.46936218471103</v>
      </c>
      <c r="D6643" s="2">
        <f t="shared" si="313"/>
        <v>671201</v>
      </c>
    </row>
    <row r="6644" spans="1:4" x14ac:dyDescent="0.4">
      <c r="A6644" s="2">
        <v>6642</v>
      </c>
      <c r="B6644" s="2">
        <f t="shared" si="311"/>
        <v>6.486328125</v>
      </c>
      <c r="C6644" s="2">
        <f t="shared" si="312"/>
        <v>656.10978163763457</v>
      </c>
      <c r="D6644" s="2">
        <f t="shared" si="313"/>
        <v>671856</v>
      </c>
    </row>
    <row r="6645" spans="1:4" x14ac:dyDescent="0.4">
      <c r="A6645" s="2">
        <v>6643</v>
      </c>
      <c r="B6645" s="2">
        <f t="shared" si="311"/>
        <v>6.4873046875</v>
      </c>
      <c r="C6645" s="2">
        <f t="shared" si="312"/>
        <v>656.75082680565527</v>
      </c>
      <c r="D6645" s="2">
        <f t="shared" si="313"/>
        <v>672513</v>
      </c>
    </row>
    <row r="6646" spans="1:4" x14ac:dyDescent="0.4">
      <c r="A6646" s="2">
        <v>6644</v>
      </c>
      <c r="B6646" s="2">
        <f t="shared" si="311"/>
        <v>6.48828125</v>
      </c>
      <c r="C6646" s="2">
        <f t="shared" si="312"/>
        <v>657.39249830012159</v>
      </c>
      <c r="D6646" s="2">
        <f t="shared" si="313"/>
        <v>673170</v>
      </c>
    </row>
    <row r="6647" spans="1:4" x14ac:dyDescent="0.4">
      <c r="A6647" s="2">
        <v>6645</v>
      </c>
      <c r="B6647" s="2">
        <f t="shared" si="311"/>
        <v>6.4892578125</v>
      </c>
      <c r="C6647" s="2">
        <f t="shared" si="312"/>
        <v>658.0347967329792</v>
      </c>
      <c r="D6647" s="2">
        <f t="shared" si="313"/>
        <v>673828</v>
      </c>
    </row>
    <row r="6648" spans="1:4" x14ac:dyDescent="0.4">
      <c r="A6648" s="2">
        <v>6646</v>
      </c>
      <c r="B6648" s="2">
        <f t="shared" si="311"/>
        <v>6.490234375</v>
      </c>
      <c r="C6648" s="2">
        <f t="shared" si="312"/>
        <v>658.67772271677165</v>
      </c>
      <c r="D6648" s="2">
        <f t="shared" si="313"/>
        <v>674486</v>
      </c>
    </row>
    <row r="6649" spans="1:4" x14ac:dyDescent="0.4">
      <c r="A6649" s="2">
        <v>6647</v>
      </c>
      <c r="B6649" s="2">
        <f t="shared" si="311"/>
        <v>6.4912109375</v>
      </c>
      <c r="C6649" s="2">
        <f t="shared" si="312"/>
        <v>659.32127686464094</v>
      </c>
      <c r="D6649" s="2">
        <f t="shared" si="313"/>
        <v>675145</v>
      </c>
    </row>
    <row r="6650" spans="1:4" x14ac:dyDescent="0.4">
      <c r="A6650" s="2">
        <v>6648</v>
      </c>
      <c r="B6650" s="2">
        <f t="shared" si="311"/>
        <v>6.4921875</v>
      </c>
      <c r="C6650" s="2">
        <f t="shared" si="312"/>
        <v>659.96545979032817</v>
      </c>
      <c r="D6650" s="2">
        <f t="shared" si="313"/>
        <v>675805</v>
      </c>
    </row>
    <row r="6651" spans="1:4" x14ac:dyDescent="0.4">
      <c r="A6651" s="2">
        <v>6649</v>
      </c>
      <c r="B6651" s="2">
        <f t="shared" si="311"/>
        <v>6.4931640625</v>
      </c>
      <c r="C6651" s="2">
        <f t="shared" si="312"/>
        <v>660.61027210817417</v>
      </c>
      <c r="D6651" s="2">
        <f t="shared" si="313"/>
        <v>676465</v>
      </c>
    </row>
    <row r="6652" spans="1:4" x14ac:dyDescent="0.4">
      <c r="A6652" s="2">
        <v>6650</v>
      </c>
      <c r="B6652" s="2">
        <f t="shared" si="311"/>
        <v>6.494140625</v>
      </c>
      <c r="C6652" s="2">
        <f t="shared" si="312"/>
        <v>661.25571443311992</v>
      </c>
      <c r="D6652" s="2">
        <f t="shared" si="313"/>
        <v>677126</v>
      </c>
    </row>
    <row r="6653" spans="1:4" x14ac:dyDescent="0.4">
      <c r="A6653" s="2">
        <v>6651</v>
      </c>
      <c r="B6653" s="2">
        <f t="shared" si="311"/>
        <v>6.4951171875</v>
      </c>
      <c r="C6653" s="2">
        <f t="shared" si="312"/>
        <v>661.90178738070711</v>
      </c>
      <c r="D6653" s="2">
        <f t="shared" si="313"/>
        <v>677787</v>
      </c>
    </row>
    <row r="6654" spans="1:4" x14ac:dyDescent="0.4">
      <c r="A6654" s="2">
        <v>6652</v>
      </c>
      <c r="B6654" s="2">
        <f t="shared" si="311"/>
        <v>6.49609375</v>
      </c>
      <c r="C6654" s="2">
        <f t="shared" si="312"/>
        <v>662.54849156707917</v>
      </c>
      <c r="D6654" s="2">
        <f t="shared" si="313"/>
        <v>678450</v>
      </c>
    </row>
    <row r="6655" spans="1:4" x14ac:dyDescent="0.4">
      <c r="A6655" s="2">
        <v>6653</v>
      </c>
      <c r="B6655" s="2">
        <f t="shared" si="311"/>
        <v>6.4970703125</v>
      </c>
      <c r="C6655" s="2">
        <f t="shared" si="312"/>
        <v>663.19582760898118</v>
      </c>
      <c r="D6655" s="2">
        <f t="shared" si="313"/>
        <v>679113</v>
      </c>
    </row>
    <row r="6656" spans="1:4" x14ac:dyDescent="0.4">
      <c r="A6656" s="2">
        <v>6654</v>
      </c>
      <c r="B6656" s="2">
        <f t="shared" si="311"/>
        <v>6.498046875</v>
      </c>
      <c r="C6656" s="2">
        <f t="shared" si="312"/>
        <v>663.84379612376108</v>
      </c>
      <c r="D6656" s="2">
        <f t="shared" si="313"/>
        <v>679776</v>
      </c>
    </row>
    <row r="6657" spans="1:4" x14ac:dyDescent="0.4">
      <c r="A6657" s="2">
        <v>6655</v>
      </c>
      <c r="B6657" s="2">
        <f t="shared" si="311"/>
        <v>6.4990234375</v>
      </c>
      <c r="C6657" s="2">
        <f t="shared" si="312"/>
        <v>664.49239772936971</v>
      </c>
      <c r="D6657" s="2">
        <f t="shared" si="313"/>
        <v>680440</v>
      </c>
    </row>
    <row r="6658" spans="1:4" x14ac:dyDescent="0.4">
      <c r="A6658" s="2">
        <v>6656</v>
      </c>
      <c r="B6658" s="2">
        <f t="shared" ref="B6658:B6721" si="314">A6658/POWER(2,$G$1)</f>
        <v>6.5</v>
      </c>
      <c r="C6658" s="2">
        <f t="shared" ref="C6658:C6721" si="315">EXP(B6658)</f>
        <v>665.14163304436181</v>
      </c>
      <c r="D6658" s="2">
        <f t="shared" ref="D6658:D6721" si="316">ROUND(C6658*POWER(2,$G$2),0)</f>
        <v>681105</v>
      </c>
    </row>
    <row r="6659" spans="1:4" x14ac:dyDescent="0.4">
      <c r="A6659" s="2">
        <v>6657</v>
      </c>
      <c r="B6659" s="2">
        <f t="shared" si="314"/>
        <v>6.5009765625</v>
      </c>
      <c r="C6659" s="2">
        <f t="shared" si="315"/>
        <v>665.79150268789658</v>
      </c>
      <c r="D6659" s="2">
        <f t="shared" si="316"/>
        <v>681770</v>
      </c>
    </row>
    <row r="6660" spans="1:4" x14ac:dyDescent="0.4">
      <c r="A6660" s="2">
        <v>6658</v>
      </c>
      <c r="B6660" s="2">
        <f t="shared" si="314"/>
        <v>6.501953125</v>
      </c>
      <c r="C6660" s="2">
        <f t="shared" si="315"/>
        <v>666.44200727973805</v>
      </c>
      <c r="D6660" s="2">
        <f t="shared" si="316"/>
        <v>682437</v>
      </c>
    </row>
    <row r="6661" spans="1:4" x14ac:dyDescent="0.4">
      <c r="A6661" s="2">
        <v>6659</v>
      </c>
      <c r="B6661" s="2">
        <f t="shared" si="314"/>
        <v>6.5029296875</v>
      </c>
      <c r="C6661" s="2">
        <f t="shared" si="315"/>
        <v>667.09314744025573</v>
      </c>
      <c r="D6661" s="2">
        <f t="shared" si="316"/>
        <v>683103</v>
      </c>
    </row>
    <row r="6662" spans="1:4" x14ac:dyDescent="0.4">
      <c r="A6662" s="2">
        <v>6660</v>
      </c>
      <c r="B6662" s="2">
        <f t="shared" si="314"/>
        <v>6.50390625</v>
      </c>
      <c r="C6662" s="2">
        <f t="shared" si="315"/>
        <v>667.74492379042522</v>
      </c>
      <c r="D6662" s="2">
        <f t="shared" si="316"/>
        <v>683771</v>
      </c>
    </row>
    <row r="6663" spans="1:4" x14ac:dyDescent="0.4">
      <c r="A6663" s="2">
        <v>6661</v>
      </c>
      <c r="B6663" s="2">
        <f t="shared" si="314"/>
        <v>6.5048828125</v>
      </c>
      <c r="C6663" s="2">
        <f t="shared" si="315"/>
        <v>668.39733695182917</v>
      </c>
      <c r="D6663" s="2">
        <f t="shared" si="316"/>
        <v>684439</v>
      </c>
    </row>
    <row r="6664" spans="1:4" x14ac:dyDescent="0.4">
      <c r="A6664" s="2">
        <v>6662</v>
      </c>
      <c r="B6664" s="2">
        <f t="shared" si="314"/>
        <v>6.505859375</v>
      </c>
      <c r="C6664" s="2">
        <f t="shared" si="315"/>
        <v>669.05038754665713</v>
      </c>
      <c r="D6664" s="2">
        <f t="shared" si="316"/>
        <v>685108</v>
      </c>
    </row>
    <row r="6665" spans="1:4" x14ac:dyDescent="0.4">
      <c r="A6665" s="2">
        <v>6663</v>
      </c>
      <c r="B6665" s="2">
        <f t="shared" si="314"/>
        <v>6.5068359375</v>
      </c>
      <c r="C6665" s="2">
        <f t="shared" si="315"/>
        <v>669.70407619770685</v>
      </c>
      <c r="D6665" s="2">
        <f t="shared" si="316"/>
        <v>685777</v>
      </c>
    </row>
    <row r="6666" spans="1:4" x14ac:dyDescent="0.4">
      <c r="A6666" s="2">
        <v>6664</v>
      </c>
      <c r="B6666" s="2">
        <f t="shared" si="314"/>
        <v>6.5078125</v>
      </c>
      <c r="C6666" s="2">
        <f t="shared" si="315"/>
        <v>670.35840352838431</v>
      </c>
      <c r="D6666" s="2">
        <f t="shared" si="316"/>
        <v>686447</v>
      </c>
    </row>
    <row r="6667" spans="1:4" x14ac:dyDescent="0.4">
      <c r="A6667" s="2">
        <v>6665</v>
      </c>
      <c r="B6667" s="2">
        <f t="shared" si="314"/>
        <v>6.5087890625</v>
      </c>
      <c r="C6667" s="2">
        <f t="shared" si="315"/>
        <v>671.01337016270486</v>
      </c>
      <c r="D6667" s="2">
        <f t="shared" si="316"/>
        <v>687118</v>
      </c>
    </row>
    <row r="6668" spans="1:4" x14ac:dyDescent="0.4">
      <c r="A6668" s="2">
        <v>6666</v>
      </c>
      <c r="B6668" s="2">
        <f t="shared" si="314"/>
        <v>6.509765625</v>
      </c>
      <c r="C6668" s="2">
        <f t="shared" si="315"/>
        <v>671.66897672529331</v>
      </c>
      <c r="D6668" s="2">
        <f t="shared" si="316"/>
        <v>687789</v>
      </c>
    </row>
    <row r="6669" spans="1:4" x14ac:dyDescent="0.4">
      <c r="A6669" s="2">
        <v>6667</v>
      </c>
      <c r="B6669" s="2">
        <f t="shared" si="314"/>
        <v>6.5107421875</v>
      </c>
      <c r="C6669" s="2">
        <f t="shared" si="315"/>
        <v>672.32522384138497</v>
      </c>
      <c r="D6669" s="2">
        <f t="shared" si="316"/>
        <v>688461</v>
      </c>
    </row>
    <row r="6670" spans="1:4" x14ac:dyDescent="0.4">
      <c r="A6670" s="2">
        <v>6668</v>
      </c>
      <c r="B6670" s="2">
        <f t="shared" si="314"/>
        <v>6.51171875</v>
      </c>
      <c r="C6670" s="2">
        <f t="shared" si="315"/>
        <v>672.98211213682578</v>
      </c>
      <c r="D6670" s="2">
        <f t="shared" si="316"/>
        <v>689134</v>
      </c>
    </row>
    <row r="6671" spans="1:4" x14ac:dyDescent="0.4">
      <c r="A6671" s="2">
        <v>6669</v>
      </c>
      <c r="B6671" s="2">
        <f t="shared" si="314"/>
        <v>6.5126953125</v>
      </c>
      <c r="C6671" s="2">
        <f t="shared" si="315"/>
        <v>673.63964223807329</v>
      </c>
      <c r="D6671" s="2">
        <f t="shared" si="316"/>
        <v>689807</v>
      </c>
    </row>
    <row r="6672" spans="1:4" x14ac:dyDescent="0.4">
      <c r="A6672" s="2">
        <v>6670</v>
      </c>
      <c r="B6672" s="2">
        <f t="shared" si="314"/>
        <v>6.513671875</v>
      </c>
      <c r="C6672" s="2">
        <f t="shared" si="315"/>
        <v>674.29781477219728</v>
      </c>
      <c r="D6672" s="2">
        <f t="shared" si="316"/>
        <v>690481</v>
      </c>
    </row>
    <row r="6673" spans="1:4" x14ac:dyDescent="0.4">
      <c r="A6673" s="2">
        <v>6671</v>
      </c>
      <c r="B6673" s="2">
        <f t="shared" si="314"/>
        <v>6.5146484375</v>
      </c>
      <c r="C6673" s="2">
        <f t="shared" si="315"/>
        <v>674.95663036687984</v>
      </c>
      <c r="D6673" s="2">
        <f t="shared" si="316"/>
        <v>691156</v>
      </c>
    </row>
    <row r="6674" spans="1:4" x14ac:dyDescent="0.4">
      <c r="A6674" s="2">
        <v>6672</v>
      </c>
      <c r="B6674" s="2">
        <f t="shared" si="314"/>
        <v>6.515625</v>
      </c>
      <c r="C6674" s="2">
        <f t="shared" si="315"/>
        <v>675.61608965041671</v>
      </c>
      <c r="D6674" s="2">
        <f t="shared" si="316"/>
        <v>691831</v>
      </c>
    </row>
    <row r="6675" spans="1:4" x14ac:dyDescent="0.4">
      <c r="A6675" s="2">
        <v>6673</v>
      </c>
      <c r="B6675" s="2">
        <f t="shared" si="314"/>
        <v>6.5166015625</v>
      </c>
      <c r="C6675" s="2">
        <f t="shared" si="315"/>
        <v>676.27619325171725</v>
      </c>
      <c r="D6675" s="2">
        <f t="shared" si="316"/>
        <v>692507</v>
      </c>
    </row>
    <row r="6676" spans="1:4" x14ac:dyDescent="0.4">
      <c r="A6676" s="2">
        <v>6674</v>
      </c>
      <c r="B6676" s="2">
        <f t="shared" si="314"/>
        <v>6.517578125</v>
      </c>
      <c r="C6676" s="2">
        <f t="shared" si="315"/>
        <v>676.93694180030525</v>
      </c>
      <c r="D6676" s="2">
        <f t="shared" si="316"/>
        <v>693183</v>
      </c>
    </row>
    <row r="6677" spans="1:4" x14ac:dyDescent="0.4">
      <c r="A6677" s="2">
        <v>6675</v>
      </c>
      <c r="B6677" s="2">
        <f t="shared" si="314"/>
        <v>6.5185546875</v>
      </c>
      <c r="C6677" s="2">
        <f t="shared" si="315"/>
        <v>677.59833592631981</v>
      </c>
      <c r="D6677" s="2">
        <f t="shared" si="316"/>
        <v>693861</v>
      </c>
    </row>
    <row r="6678" spans="1:4" x14ac:dyDescent="0.4">
      <c r="A6678" s="2">
        <v>6676</v>
      </c>
      <c r="B6678" s="2">
        <f t="shared" si="314"/>
        <v>6.51953125</v>
      </c>
      <c r="C6678" s="2">
        <f t="shared" si="315"/>
        <v>678.26037626051561</v>
      </c>
      <c r="D6678" s="2">
        <f t="shared" si="316"/>
        <v>694539</v>
      </c>
    </row>
    <row r="6679" spans="1:4" x14ac:dyDescent="0.4">
      <c r="A6679" s="2">
        <v>6677</v>
      </c>
      <c r="B6679" s="2">
        <f t="shared" si="314"/>
        <v>6.5205078125</v>
      </c>
      <c r="C6679" s="2">
        <f t="shared" si="315"/>
        <v>678.92306343426344</v>
      </c>
      <c r="D6679" s="2">
        <f t="shared" si="316"/>
        <v>695217</v>
      </c>
    </row>
    <row r="6680" spans="1:4" x14ac:dyDescent="0.4">
      <c r="A6680" s="2">
        <v>6678</v>
      </c>
      <c r="B6680" s="2">
        <f t="shared" si="314"/>
        <v>6.521484375</v>
      </c>
      <c r="C6680" s="2">
        <f t="shared" si="315"/>
        <v>679.58639807955103</v>
      </c>
      <c r="D6680" s="2">
        <f t="shared" si="316"/>
        <v>695896</v>
      </c>
    </row>
    <row r="6681" spans="1:4" x14ac:dyDescent="0.4">
      <c r="A6681" s="2">
        <v>6679</v>
      </c>
      <c r="B6681" s="2">
        <f t="shared" si="314"/>
        <v>6.5224609375</v>
      </c>
      <c r="C6681" s="2">
        <f t="shared" si="315"/>
        <v>680.25038082898391</v>
      </c>
      <c r="D6681" s="2">
        <f t="shared" si="316"/>
        <v>696576</v>
      </c>
    </row>
    <row r="6682" spans="1:4" x14ac:dyDescent="0.4">
      <c r="A6682" s="2">
        <v>6680</v>
      </c>
      <c r="B6682" s="2">
        <f t="shared" si="314"/>
        <v>6.5234375</v>
      </c>
      <c r="C6682" s="2">
        <f t="shared" si="315"/>
        <v>680.91501231578525</v>
      </c>
      <c r="D6682" s="2">
        <f t="shared" si="316"/>
        <v>697257</v>
      </c>
    </row>
    <row r="6683" spans="1:4" x14ac:dyDescent="0.4">
      <c r="A6683" s="2">
        <v>6681</v>
      </c>
      <c r="B6683" s="2">
        <f t="shared" si="314"/>
        <v>6.5244140625</v>
      </c>
      <c r="C6683" s="2">
        <f t="shared" si="315"/>
        <v>681.58029317379703</v>
      </c>
      <c r="D6683" s="2">
        <f t="shared" si="316"/>
        <v>697938</v>
      </c>
    </row>
    <row r="6684" spans="1:4" x14ac:dyDescent="0.4">
      <c r="A6684" s="2">
        <v>6682</v>
      </c>
      <c r="B6684" s="2">
        <f t="shared" si="314"/>
        <v>6.525390625</v>
      </c>
      <c r="C6684" s="2">
        <f t="shared" si="315"/>
        <v>682.24622403748072</v>
      </c>
      <c r="D6684" s="2">
        <f t="shared" si="316"/>
        <v>698620</v>
      </c>
    </row>
    <row r="6685" spans="1:4" x14ac:dyDescent="0.4">
      <c r="A6685" s="2">
        <v>6683</v>
      </c>
      <c r="B6685" s="2">
        <f t="shared" si="314"/>
        <v>6.5263671875</v>
      </c>
      <c r="C6685" s="2">
        <f t="shared" si="315"/>
        <v>682.91280554191735</v>
      </c>
      <c r="D6685" s="2">
        <f t="shared" si="316"/>
        <v>699303</v>
      </c>
    </row>
    <row r="6686" spans="1:4" x14ac:dyDescent="0.4">
      <c r="A6686" s="2">
        <v>6684</v>
      </c>
      <c r="B6686" s="2">
        <f t="shared" si="314"/>
        <v>6.52734375</v>
      </c>
      <c r="C6686" s="2">
        <f t="shared" si="315"/>
        <v>683.58003832280872</v>
      </c>
      <c r="D6686" s="2">
        <f t="shared" si="316"/>
        <v>699986</v>
      </c>
    </row>
    <row r="6687" spans="1:4" x14ac:dyDescent="0.4">
      <c r="A6687" s="2">
        <v>6685</v>
      </c>
      <c r="B6687" s="2">
        <f t="shared" si="314"/>
        <v>6.5283203125</v>
      </c>
      <c r="C6687" s="2">
        <f t="shared" si="315"/>
        <v>684.24792301647778</v>
      </c>
      <c r="D6687" s="2">
        <f t="shared" si="316"/>
        <v>700670</v>
      </c>
    </row>
    <row r="6688" spans="1:4" x14ac:dyDescent="0.4">
      <c r="A6688" s="2">
        <v>6686</v>
      </c>
      <c r="B6688" s="2">
        <f t="shared" si="314"/>
        <v>6.529296875</v>
      </c>
      <c r="C6688" s="2">
        <f t="shared" si="315"/>
        <v>684.91646025986881</v>
      </c>
      <c r="D6688" s="2">
        <f t="shared" si="316"/>
        <v>701354</v>
      </c>
    </row>
    <row r="6689" spans="1:4" x14ac:dyDescent="0.4">
      <c r="A6689" s="2">
        <v>6687</v>
      </c>
      <c r="B6689" s="2">
        <f t="shared" si="314"/>
        <v>6.5302734375</v>
      </c>
      <c r="C6689" s="2">
        <f t="shared" si="315"/>
        <v>685.58565069054885</v>
      </c>
      <c r="D6689" s="2">
        <f t="shared" si="316"/>
        <v>702040</v>
      </c>
    </row>
    <row r="6690" spans="1:4" x14ac:dyDescent="0.4">
      <c r="A6690" s="2">
        <v>6688</v>
      </c>
      <c r="B6690" s="2">
        <f t="shared" si="314"/>
        <v>6.53125</v>
      </c>
      <c r="C6690" s="2">
        <f t="shared" si="315"/>
        <v>686.25549494670759</v>
      </c>
      <c r="D6690" s="2">
        <f t="shared" si="316"/>
        <v>702726</v>
      </c>
    </row>
    <row r="6691" spans="1:4" x14ac:dyDescent="0.4">
      <c r="A6691" s="2">
        <v>6689</v>
      </c>
      <c r="B6691" s="2">
        <f t="shared" si="314"/>
        <v>6.5322265625</v>
      </c>
      <c r="C6691" s="2">
        <f t="shared" si="315"/>
        <v>686.92599366715842</v>
      </c>
      <c r="D6691" s="2">
        <f t="shared" si="316"/>
        <v>703412</v>
      </c>
    </row>
    <row r="6692" spans="1:4" x14ac:dyDescent="0.4">
      <c r="A6692" s="2">
        <v>6690</v>
      </c>
      <c r="B6692" s="2">
        <f t="shared" si="314"/>
        <v>6.533203125</v>
      </c>
      <c r="C6692" s="2">
        <f t="shared" si="315"/>
        <v>687.59714749133866</v>
      </c>
      <c r="D6692" s="2">
        <f t="shared" si="316"/>
        <v>704099</v>
      </c>
    </row>
    <row r="6693" spans="1:4" x14ac:dyDescent="0.4">
      <c r="A6693" s="2">
        <v>6691</v>
      </c>
      <c r="B6693" s="2">
        <f t="shared" si="314"/>
        <v>6.5341796875</v>
      </c>
      <c r="C6693" s="2">
        <f t="shared" si="315"/>
        <v>688.26895705931065</v>
      </c>
      <c r="D6693" s="2">
        <f t="shared" si="316"/>
        <v>704787</v>
      </c>
    </row>
    <row r="6694" spans="1:4" x14ac:dyDescent="0.4">
      <c r="A6694" s="2">
        <v>6692</v>
      </c>
      <c r="B6694" s="2">
        <f t="shared" si="314"/>
        <v>6.53515625</v>
      </c>
      <c r="C6694" s="2">
        <f t="shared" si="315"/>
        <v>688.94142301176203</v>
      </c>
      <c r="D6694" s="2">
        <f t="shared" si="316"/>
        <v>705476</v>
      </c>
    </row>
    <row r="6695" spans="1:4" x14ac:dyDescent="0.4">
      <c r="A6695" s="2">
        <v>6693</v>
      </c>
      <c r="B6695" s="2">
        <f t="shared" si="314"/>
        <v>6.5361328125</v>
      </c>
      <c r="C6695" s="2">
        <f t="shared" si="315"/>
        <v>689.61454599000615</v>
      </c>
      <c r="D6695" s="2">
        <f t="shared" si="316"/>
        <v>706165</v>
      </c>
    </row>
    <row r="6696" spans="1:4" x14ac:dyDescent="0.4">
      <c r="A6696" s="2">
        <v>6694</v>
      </c>
      <c r="B6696" s="2">
        <f t="shared" si="314"/>
        <v>6.537109375</v>
      </c>
      <c r="C6696" s="2">
        <f t="shared" si="315"/>
        <v>690.28832663598325</v>
      </c>
      <c r="D6696" s="2">
        <f t="shared" si="316"/>
        <v>706855</v>
      </c>
    </row>
    <row r="6697" spans="1:4" x14ac:dyDescent="0.4">
      <c r="A6697" s="2">
        <v>6695</v>
      </c>
      <c r="B6697" s="2">
        <f t="shared" si="314"/>
        <v>6.5380859375</v>
      </c>
      <c r="C6697" s="2">
        <f t="shared" si="315"/>
        <v>690.96276559226078</v>
      </c>
      <c r="D6697" s="2">
        <f t="shared" si="316"/>
        <v>707546</v>
      </c>
    </row>
    <row r="6698" spans="1:4" x14ac:dyDescent="0.4">
      <c r="A6698" s="2">
        <v>6696</v>
      </c>
      <c r="B6698" s="2">
        <f t="shared" si="314"/>
        <v>6.5390625</v>
      </c>
      <c r="C6698" s="2">
        <f t="shared" si="315"/>
        <v>691.63786350203372</v>
      </c>
      <c r="D6698" s="2">
        <f t="shared" si="316"/>
        <v>708237</v>
      </c>
    </row>
    <row r="6699" spans="1:4" x14ac:dyDescent="0.4">
      <c r="A6699" s="2">
        <v>6697</v>
      </c>
      <c r="B6699" s="2">
        <f t="shared" si="314"/>
        <v>6.5400390625</v>
      </c>
      <c r="C6699" s="2">
        <f t="shared" si="315"/>
        <v>692.31362100912577</v>
      </c>
      <c r="D6699" s="2">
        <f t="shared" si="316"/>
        <v>708929</v>
      </c>
    </row>
    <row r="6700" spans="1:4" x14ac:dyDescent="0.4">
      <c r="A6700" s="2">
        <v>6698</v>
      </c>
      <c r="B6700" s="2">
        <f t="shared" si="314"/>
        <v>6.541015625</v>
      </c>
      <c r="C6700" s="2">
        <f t="shared" si="315"/>
        <v>692.99003875798962</v>
      </c>
      <c r="D6700" s="2">
        <f t="shared" si="316"/>
        <v>709622</v>
      </c>
    </row>
    <row r="6701" spans="1:4" x14ac:dyDescent="0.4">
      <c r="A6701" s="2">
        <v>6699</v>
      </c>
      <c r="B6701" s="2">
        <f t="shared" si="314"/>
        <v>6.5419921875</v>
      </c>
      <c r="C6701" s="2">
        <f t="shared" si="315"/>
        <v>693.66711739370749</v>
      </c>
      <c r="D6701" s="2">
        <f t="shared" si="316"/>
        <v>710315</v>
      </c>
    </row>
    <row r="6702" spans="1:4" x14ac:dyDescent="0.4">
      <c r="A6702" s="2">
        <v>6700</v>
      </c>
      <c r="B6702" s="2">
        <f t="shared" si="314"/>
        <v>6.54296875</v>
      </c>
      <c r="C6702" s="2">
        <f t="shared" si="315"/>
        <v>694.34485756199183</v>
      </c>
      <c r="D6702" s="2">
        <f t="shared" si="316"/>
        <v>711009</v>
      </c>
    </row>
    <row r="6703" spans="1:4" x14ac:dyDescent="0.4">
      <c r="A6703" s="2">
        <v>6701</v>
      </c>
      <c r="B6703" s="2">
        <f t="shared" si="314"/>
        <v>6.5439453125</v>
      </c>
      <c r="C6703" s="2">
        <f t="shared" si="315"/>
        <v>695.02325990918621</v>
      </c>
      <c r="D6703" s="2">
        <f t="shared" si="316"/>
        <v>711704</v>
      </c>
    </row>
    <row r="6704" spans="1:4" x14ac:dyDescent="0.4">
      <c r="A6704" s="2">
        <v>6702</v>
      </c>
      <c r="B6704" s="2">
        <f t="shared" si="314"/>
        <v>6.544921875</v>
      </c>
      <c r="C6704" s="2">
        <f t="shared" si="315"/>
        <v>695.70232508226559</v>
      </c>
      <c r="D6704" s="2">
        <f t="shared" si="316"/>
        <v>712399</v>
      </c>
    </row>
    <row r="6705" spans="1:4" x14ac:dyDescent="0.4">
      <c r="A6705" s="2">
        <v>6703</v>
      </c>
      <c r="B6705" s="2">
        <f t="shared" si="314"/>
        <v>6.5458984375</v>
      </c>
      <c r="C6705" s="2">
        <f t="shared" si="315"/>
        <v>696.38205372883692</v>
      </c>
      <c r="D6705" s="2">
        <f t="shared" si="316"/>
        <v>713095</v>
      </c>
    </row>
    <row r="6706" spans="1:4" x14ac:dyDescent="0.4">
      <c r="A6706" s="2">
        <v>6704</v>
      </c>
      <c r="B6706" s="2">
        <f t="shared" si="314"/>
        <v>6.546875</v>
      </c>
      <c r="C6706" s="2">
        <f t="shared" si="315"/>
        <v>697.06244649714017</v>
      </c>
      <c r="D6706" s="2">
        <f t="shared" si="316"/>
        <v>713792</v>
      </c>
    </row>
    <row r="6707" spans="1:4" x14ac:dyDescent="0.4">
      <c r="A6707" s="2">
        <v>6705</v>
      </c>
      <c r="B6707" s="2">
        <f t="shared" si="314"/>
        <v>6.5478515625</v>
      </c>
      <c r="C6707" s="2">
        <f t="shared" si="315"/>
        <v>697.74350403604842</v>
      </c>
      <c r="D6707" s="2">
        <f t="shared" si="316"/>
        <v>714489</v>
      </c>
    </row>
    <row r="6708" spans="1:4" x14ac:dyDescent="0.4">
      <c r="A6708" s="2">
        <v>6706</v>
      </c>
      <c r="B6708" s="2">
        <f t="shared" si="314"/>
        <v>6.548828125</v>
      </c>
      <c r="C6708" s="2">
        <f t="shared" si="315"/>
        <v>698.42522699506867</v>
      </c>
      <c r="D6708" s="2">
        <f t="shared" si="316"/>
        <v>715187</v>
      </c>
    </row>
    <row r="6709" spans="1:4" x14ac:dyDescent="0.4">
      <c r="A6709" s="2">
        <v>6707</v>
      </c>
      <c r="B6709" s="2">
        <f t="shared" si="314"/>
        <v>6.5498046875</v>
      </c>
      <c r="C6709" s="2">
        <f t="shared" si="315"/>
        <v>699.10761602434286</v>
      </c>
      <c r="D6709" s="2">
        <f t="shared" si="316"/>
        <v>715886</v>
      </c>
    </row>
    <row r="6710" spans="1:4" x14ac:dyDescent="0.4">
      <c r="A6710" s="2">
        <v>6708</v>
      </c>
      <c r="B6710" s="2">
        <f t="shared" si="314"/>
        <v>6.55078125</v>
      </c>
      <c r="C6710" s="2">
        <f t="shared" si="315"/>
        <v>699.79067177464776</v>
      </c>
      <c r="D6710" s="2">
        <f t="shared" si="316"/>
        <v>716586</v>
      </c>
    </row>
    <row r="6711" spans="1:4" x14ac:dyDescent="0.4">
      <c r="A6711" s="2">
        <v>6709</v>
      </c>
      <c r="B6711" s="2">
        <f t="shared" si="314"/>
        <v>6.5517578125</v>
      </c>
      <c r="C6711" s="2">
        <f t="shared" si="315"/>
        <v>700.47439489739634</v>
      </c>
      <c r="D6711" s="2">
        <f t="shared" si="316"/>
        <v>717286</v>
      </c>
    </row>
    <row r="6712" spans="1:4" x14ac:dyDescent="0.4">
      <c r="A6712" s="2">
        <v>6710</v>
      </c>
      <c r="B6712" s="2">
        <f t="shared" si="314"/>
        <v>6.552734375</v>
      </c>
      <c r="C6712" s="2">
        <f t="shared" si="315"/>
        <v>701.15878604463762</v>
      </c>
      <c r="D6712" s="2">
        <f t="shared" si="316"/>
        <v>717987</v>
      </c>
    </row>
    <row r="6713" spans="1:4" x14ac:dyDescent="0.4">
      <c r="A6713" s="2">
        <v>6711</v>
      </c>
      <c r="B6713" s="2">
        <f t="shared" si="314"/>
        <v>6.5537109375</v>
      </c>
      <c r="C6713" s="2">
        <f t="shared" si="315"/>
        <v>701.8438458690581</v>
      </c>
      <c r="D6713" s="2">
        <f t="shared" si="316"/>
        <v>718688</v>
      </c>
    </row>
    <row r="6714" spans="1:4" x14ac:dyDescent="0.4">
      <c r="A6714" s="2">
        <v>6712</v>
      </c>
      <c r="B6714" s="2">
        <f t="shared" si="314"/>
        <v>6.5546875</v>
      </c>
      <c r="C6714" s="2">
        <f t="shared" si="315"/>
        <v>702.52957502398169</v>
      </c>
      <c r="D6714" s="2">
        <f t="shared" si="316"/>
        <v>719390</v>
      </c>
    </row>
    <row r="6715" spans="1:4" x14ac:dyDescent="0.4">
      <c r="A6715" s="2">
        <v>6713</v>
      </c>
      <c r="B6715" s="2">
        <f t="shared" si="314"/>
        <v>6.5556640625</v>
      </c>
      <c r="C6715" s="2">
        <f t="shared" si="315"/>
        <v>703.21597416337067</v>
      </c>
      <c r="D6715" s="2">
        <f t="shared" si="316"/>
        <v>720093</v>
      </c>
    </row>
    <row r="6716" spans="1:4" x14ac:dyDescent="0.4">
      <c r="A6716" s="2">
        <v>6714</v>
      </c>
      <c r="B6716" s="2">
        <f t="shared" si="314"/>
        <v>6.556640625</v>
      </c>
      <c r="C6716" s="2">
        <f t="shared" si="315"/>
        <v>703.90304394182647</v>
      </c>
      <c r="D6716" s="2">
        <f t="shared" si="316"/>
        <v>720797</v>
      </c>
    </row>
    <row r="6717" spans="1:4" x14ac:dyDescent="0.4">
      <c r="A6717" s="2">
        <v>6715</v>
      </c>
      <c r="B6717" s="2">
        <f t="shared" si="314"/>
        <v>6.5576171875</v>
      </c>
      <c r="C6717" s="2">
        <f t="shared" si="315"/>
        <v>704.59078501458987</v>
      </c>
      <c r="D6717" s="2">
        <f t="shared" si="316"/>
        <v>721501</v>
      </c>
    </row>
    <row r="6718" spans="1:4" x14ac:dyDescent="0.4">
      <c r="A6718" s="2">
        <v>6716</v>
      </c>
      <c r="B6718" s="2">
        <f t="shared" si="314"/>
        <v>6.55859375</v>
      </c>
      <c r="C6718" s="2">
        <f t="shared" si="315"/>
        <v>705.27919803754196</v>
      </c>
      <c r="D6718" s="2">
        <f t="shared" si="316"/>
        <v>722206</v>
      </c>
    </row>
    <row r="6719" spans="1:4" x14ac:dyDescent="0.4">
      <c r="A6719" s="2">
        <v>6717</v>
      </c>
      <c r="B6719" s="2">
        <f t="shared" si="314"/>
        <v>6.5595703125</v>
      </c>
      <c r="C6719" s="2">
        <f t="shared" si="315"/>
        <v>705.96828366720445</v>
      </c>
      <c r="D6719" s="2">
        <f t="shared" si="316"/>
        <v>722912</v>
      </c>
    </row>
    <row r="6720" spans="1:4" x14ac:dyDescent="0.4">
      <c r="A6720" s="2">
        <v>6718</v>
      </c>
      <c r="B6720" s="2">
        <f t="shared" si="314"/>
        <v>6.560546875</v>
      </c>
      <c r="C6720" s="2">
        <f t="shared" si="315"/>
        <v>706.6580425607408</v>
      </c>
      <c r="D6720" s="2">
        <f t="shared" si="316"/>
        <v>723618</v>
      </c>
    </row>
    <row r="6721" spans="1:4" x14ac:dyDescent="0.4">
      <c r="A6721" s="2">
        <v>6719</v>
      </c>
      <c r="B6721" s="2">
        <f t="shared" si="314"/>
        <v>6.5615234375</v>
      </c>
      <c r="C6721" s="2">
        <f t="shared" si="315"/>
        <v>707.34847537595647</v>
      </c>
      <c r="D6721" s="2">
        <f t="shared" si="316"/>
        <v>724325</v>
      </c>
    </row>
    <row r="6722" spans="1:4" x14ac:dyDescent="0.4">
      <c r="A6722" s="2">
        <v>6720</v>
      </c>
      <c r="B6722" s="2">
        <f t="shared" ref="B6722:B6785" si="317">A6722/POWER(2,$G$1)</f>
        <v>6.5625</v>
      </c>
      <c r="C6722" s="2">
        <f t="shared" ref="C6722:C6785" si="318">EXP(B6722)</f>
        <v>708.03958277129937</v>
      </c>
      <c r="D6722" s="2">
        <f t="shared" ref="D6722:D6785" si="319">ROUND(C6722*POWER(2,$G$2),0)</f>
        <v>725033</v>
      </c>
    </row>
    <row r="6723" spans="1:4" x14ac:dyDescent="0.4">
      <c r="A6723" s="2">
        <v>6721</v>
      </c>
      <c r="B6723" s="2">
        <f t="shared" si="317"/>
        <v>6.5634765625</v>
      </c>
      <c r="C6723" s="2">
        <f t="shared" si="318"/>
        <v>708.73136540586108</v>
      </c>
      <c r="D6723" s="2">
        <f t="shared" si="319"/>
        <v>725741</v>
      </c>
    </row>
    <row r="6724" spans="1:4" x14ac:dyDescent="0.4">
      <c r="A6724" s="2">
        <v>6722</v>
      </c>
      <c r="B6724" s="2">
        <f t="shared" si="317"/>
        <v>6.564453125</v>
      </c>
      <c r="C6724" s="2">
        <f t="shared" si="318"/>
        <v>709.42382393937692</v>
      </c>
      <c r="D6724" s="2">
        <f t="shared" si="319"/>
        <v>726450</v>
      </c>
    </row>
    <row r="6725" spans="1:4" x14ac:dyDescent="0.4">
      <c r="A6725" s="2">
        <v>6723</v>
      </c>
      <c r="B6725" s="2">
        <f t="shared" si="317"/>
        <v>6.5654296875</v>
      </c>
      <c r="C6725" s="2">
        <f t="shared" si="318"/>
        <v>710.11695903222676</v>
      </c>
      <c r="D6725" s="2">
        <f t="shared" si="319"/>
        <v>727160</v>
      </c>
    </row>
    <row r="6726" spans="1:4" x14ac:dyDescent="0.4">
      <c r="A6726" s="2">
        <v>6724</v>
      </c>
      <c r="B6726" s="2">
        <f t="shared" si="317"/>
        <v>6.56640625</v>
      </c>
      <c r="C6726" s="2">
        <f t="shared" si="318"/>
        <v>710.81077134543602</v>
      </c>
      <c r="D6726" s="2">
        <f t="shared" si="319"/>
        <v>727870</v>
      </c>
    </row>
    <row r="6727" spans="1:4" x14ac:dyDescent="0.4">
      <c r="A6727" s="2">
        <v>6725</v>
      </c>
      <c r="B6727" s="2">
        <f t="shared" si="317"/>
        <v>6.5673828125</v>
      </c>
      <c r="C6727" s="2">
        <f t="shared" si="318"/>
        <v>711.50526154067552</v>
      </c>
      <c r="D6727" s="2">
        <f t="shared" si="319"/>
        <v>728581</v>
      </c>
    </row>
    <row r="6728" spans="1:4" x14ac:dyDescent="0.4">
      <c r="A6728" s="2">
        <v>6726</v>
      </c>
      <c r="B6728" s="2">
        <f t="shared" si="317"/>
        <v>6.568359375</v>
      </c>
      <c r="C6728" s="2">
        <f t="shared" si="318"/>
        <v>712.20043028026294</v>
      </c>
      <c r="D6728" s="2">
        <f t="shared" si="319"/>
        <v>729293</v>
      </c>
    </row>
    <row r="6729" spans="1:4" x14ac:dyDescent="0.4">
      <c r="A6729" s="2">
        <v>6727</v>
      </c>
      <c r="B6729" s="2">
        <f t="shared" si="317"/>
        <v>6.5693359375</v>
      </c>
      <c r="C6729" s="2">
        <f t="shared" si="318"/>
        <v>712.89627822716284</v>
      </c>
      <c r="D6729" s="2">
        <f t="shared" si="319"/>
        <v>730006</v>
      </c>
    </row>
    <row r="6730" spans="1:4" x14ac:dyDescent="0.4">
      <c r="A6730" s="2">
        <v>6728</v>
      </c>
      <c r="B6730" s="2">
        <f t="shared" si="317"/>
        <v>6.5703125</v>
      </c>
      <c r="C6730" s="2">
        <f t="shared" si="318"/>
        <v>713.59280604498758</v>
      </c>
      <c r="D6730" s="2">
        <f t="shared" si="319"/>
        <v>730719</v>
      </c>
    </row>
    <row r="6731" spans="1:4" x14ac:dyDescent="0.4">
      <c r="A6731" s="2">
        <v>6729</v>
      </c>
      <c r="B6731" s="2">
        <f t="shared" si="317"/>
        <v>6.5712890625</v>
      </c>
      <c r="C6731" s="2">
        <f t="shared" si="318"/>
        <v>714.29001439799788</v>
      </c>
      <c r="D6731" s="2">
        <f t="shared" si="319"/>
        <v>731433</v>
      </c>
    </row>
    <row r="6732" spans="1:4" x14ac:dyDescent="0.4">
      <c r="A6732" s="2">
        <v>6730</v>
      </c>
      <c r="B6732" s="2">
        <f t="shared" si="317"/>
        <v>6.572265625</v>
      </c>
      <c r="C6732" s="2">
        <f t="shared" si="318"/>
        <v>714.98790395110348</v>
      </c>
      <c r="D6732" s="2">
        <f t="shared" si="319"/>
        <v>732148</v>
      </c>
    </row>
    <row r="6733" spans="1:4" x14ac:dyDescent="0.4">
      <c r="A6733" s="2">
        <v>6731</v>
      </c>
      <c r="B6733" s="2">
        <f t="shared" si="317"/>
        <v>6.5732421875</v>
      </c>
      <c r="C6733" s="2">
        <f t="shared" si="318"/>
        <v>715.68647536986384</v>
      </c>
      <c r="D6733" s="2">
        <f t="shared" si="319"/>
        <v>732863</v>
      </c>
    </row>
    <row r="6734" spans="1:4" x14ac:dyDescent="0.4">
      <c r="A6734" s="2">
        <v>6732</v>
      </c>
      <c r="B6734" s="2">
        <f t="shared" si="317"/>
        <v>6.57421875</v>
      </c>
      <c r="C6734" s="2">
        <f t="shared" si="318"/>
        <v>716.38572932048851</v>
      </c>
      <c r="D6734" s="2">
        <f t="shared" si="319"/>
        <v>733579</v>
      </c>
    </row>
    <row r="6735" spans="1:4" x14ac:dyDescent="0.4">
      <c r="A6735" s="2">
        <v>6733</v>
      </c>
      <c r="B6735" s="2">
        <f t="shared" si="317"/>
        <v>6.5751953125</v>
      </c>
      <c r="C6735" s="2">
        <f t="shared" si="318"/>
        <v>717.08566646983832</v>
      </c>
      <c r="D6735" s="2">
        <f t="shared" si="319"/>
        <v>734296</v>
      </c>
    </row>
    <row r="6736" spans="1:4" x14ac:dyDescent="0.4">
      <c r="A6736" s="2">
        <v>6734</v>
      </c>
      <c r="B6736" s="2">
        <f t="shared" si="317"/>
        <v>6.576171875</v>
      </c>
      <c r="C6736" s="2">
        <f t="shared" si="318"/>
        <v>717.78628748542519</v>
      </c>
      <c r="D6736" s="2">
        <f t="shared" si="319"/>
        <v>735013</v>
      </c>
    </row>
    <row r="6737" spans="1:4" x14ac:dyDescent="0.4">
      <c r="A6737" s="2">
        <v>6735</v>
      </c>
      <c r="B6737" s="2">
        <f t="shared" si="317"/>
        <v>6.5771484375</v>
      </c>
      <c r="C6737" s="2">
        <f t="shared" si="318"/>
        <v>718.48759303541351</v>
      </c>
      <c r="D6737" s="2">
        <f t="shared" si="319"/>
        <v>735731</v>
      </c>
    </row>
    <row r="6738" spans="1:4" x14ac:dyDescent="0.4">
      <c r="A6738" s="2">
        <v>6736</v>
      </c>
      <c r="B6738" s="2">
        <f t="shared" si="317"/>
        <v>6.578125</v>
      </c>
      <c r="C6738" s="2">
        <f t="shared" si="318"/>
        <v>719.18958378862033</v>
      </c>
      <c r="D6738" s="2">
        <f t="shared" si="319"/>
        <v>736450</v>
      </c>
    </row>
    <row r="6739" spans="1:4" x14ac:dyDescent="0.4">
      <c r="A6739" s="2">
        <v>6737</v>
      </c>
      <c r="B6739" s="2">
        <f t="shared" si="317"/>
        <v>6.5791015625</v>
      </c>
      <c r="C6739" s="2">
        <f t="shared" si="318"/>
        <v>719.8922604145165</v>
      </c>
      <c r="D6739" s="2">
        <f t="shared" si="319"/>
        <v>737170</v>
      </c>
    </row>
    <row r="6740" spans="1:4" x14ac:dyDescent="0.4">
      <c r="A6740" s="2">
        <v>6738</v>
      </c>
      <c r="B6740" s="2">
        <f t="shared" si="317"/>
        <v>6.580078125</v>
      </c>
      <c r="C6740" s="2">
        <f t="shared" si="318"/>
        <v>720.59562358322648</v>
      </c>
      <c r="D6740" s="2">
        <f t="shared" si="319"/>
        <v>737890</v>
      </c>
    </row>
    <row r="6741" spans="1:4" x14ac:dyDescent="0.4">
      <c r="A6741" s="2">
        <v>6739</v>
      </c>
      <c r="B6741" s="2">
        <f t="shared" si="317"/>
        <v>6.5810546875</v>
      </c>
      <c r="C6741" s="2">
        <f t="shared" si="318"/>
        <v>721.29967396552979</v>
      </c>
      <c r="D6741" s="2">
        <f t="shared" si="319"/>
        <v>738611</v>
      </c>
    </row>
    <row r="6742" spans="1:4" x14ac:dyDescent="0.4">
      <c r="A6742" s="2">
        <v>6740</v>
      </c>
      <c r="B6742" s="2">
        <f t="shared" si="317"/>
        <v>6.58203125</v>
      </c>
      <c r="C6742" s="2">
        <f t="shared" si="318"/>
        <v>722.00441223286123</v>
      </c>
      <c r="D6742" s="2">
        <f t="shared" si="319"/>
        <v>739333</v>
      </c>
    </row>
    <row r="6743" spans="1:4" x14ac:dyDescent="0.4">
      <c r="A6743" s="2">
        <v>6741</v>
      </c>
      <c r="B6743" s="2">
        <f t="shared" si="317"/>
        <v>6.5830078125</v>
      </c>
      <c r="C6743" s="2">
        <f t="shared" si="318"/>
        <v>722.7098390573118</v>
      </c>
      <c r="D6743" s="2">
        <f t="shared" si="319"/>
        <v>740055</v>
      </c>
    </row>
    <row r="6744" spans="1:4" x14ac:dyDescent="0.4">
      <c r="A6744" s="2">
        <v>6742</v>
      </c>
      <c r="B6744" s="2">
        <f t="shared" si="317"/>
        <v>6.583984375</v>
      </c>
      <c r="C6744" s="2">
        <f t="shared" si="318"/>
        <v>723.4159551116287</v>
      </c>
      <c r="D6744" s="2">
        <f t="shared" si="319"/>
        <v>740778</v>
      </c>
    </row>
    <row r="6745" spans="1:4" x14ac:dyDescent="0.4">
      <c r="A6745" s="2">
        <v>6743</v>
      </c>
      <c r="B6745" s="2">
        <f t="shared" si="317"/>
        <v>6.5849609375</v>
      </c>
      <c r="C6745" s="2">
        <f t="shared" si="318"/>
        <v>724.12276106921706</v>
      </c>
      <c r="D6745" s="2">
        <f t="shared" si="319"/>
        <v>741502</v>
      </c>
    </row>
    <row r="6746" spans="1:4" x14ac:dyDescent="0.4">
      <c r="A6746" s="2">
        <v>6744</v>
      </c>
      <c r="B6746" s="2">
        <f t="shared" si="317"/>
        <v>6.5859375</v>
      </c>
      <c r="C6746" s="2">
        <f t="shared" si="318"/>
        <v>724.83025760413932</v>
      </c>
      <c r="D6746" s="2">
        <f t="shared" si="319"/>
        <v>742226</v>
      </c>
    </row>
    <row r="6747" spans="1:4" x14ac:dyDescent="0.4">
      <c r="A6747" s="2">
        <v>6745</v>
      </c>
      <c r="B6747" s="2">
        <f t="shared" si="317"/>
        <v>6.5869140625</v>
      </c>
      <c r="C6747" s="2">
        <f t="shared" si="318"/>
        <v>725.53844539111708</v>
      </c>
      <c r="D6747" s="2">
        <f t="shared" si="319"/>
        <v>742951</v>
      </c>
    </row>
    <row r="6748" spans="1:4" x14ac:dyDescent="0.4">
      <c r="A6748" s="2">
        <v>6746</v>
      </c>
      <c r="B6748" s="2">
        <f t="shared" si="317"/>
        <v>6.587890625</v>
      </c>
      <c r="C6748" s="2">
        <f t="shared" si="318"/>
        <v>726.24732510553065</v>
      </c>
      <c r="D6748" s="2">
        <f t="shared" si="319"/>
        <v>743677</v>
      </c>
    </row>
    <row r="6749" spans="1:4" x14ac:dyDescent="0.4">
      <c r="A6749" s="2">
        <v>6747</v>
      </c>
      <c r="B6749" s="2">
        <f t="shared" si="317"/>
        <v>6.5888671875</v>
      </c>
      <c r="C6749" s="2">
        <f t="shared" si="318"/>
        <v>726.95689742342063</v>
      </c>
      <c r="D6749" s="2">
        <f t="shared" si="319"/>
        <v>744404</v>
      </c>
    </row>
    <row r="6750" spans="1:4" x14ac:dyDescent="0.4">
      <c r="A6750" s="2">
        <v>6748</v>
      </c>
      <c r="B6750" s="2">
        <f t="shared" si="317"/>
        <v>6.58984375</v>
      </c>
      <c r="C6750" s="2">
        <f t="shared" si="318"/>
        <v>727.66716302148791</v>
      </c>
      <c r="D6750" s="2">
        <f t="shared" si="319"/>
        <v>745131</v>
      </c>
    </row>
    <row r="6751" spans="1:4" x14ac:dyDescent="0.4">
      <c r="A6751" s="2">
        <v>6749</v>
      </c>
      <c r="B6751" s="2">
        <f t="shared" si="317"/>
        <v>6.5908203125</v>
      </c>
      <c r="C6751" s="2">
        <f t="shared" si="318"/>
        <v>728.37812257709459</v>
      </c>
      <c r="D6751" s="2">
        <f t="shared" si="319"/>
        <v>745859</v>
      </c>
    </row>
    <row r="6752" spans="1:4" x14ac:dyDescent="0.4">
      <c r="A6752" s="2">
        <v>6750</v>
      </c>
      <c r="B6752" s="2">
        <f t="shared" si="317"/>
        <v>6.591796875</v>
      </c>
      <c r="C6752" s="2">
        <f t="shared" si="318"/>
        <v>729.08977676826464</v>
      </c>
      <c r="D6752" s="2">
        <f t="shared" si="319"/>
        <v>746588</v>
      </c>
    </row>
    <row r="6753" spans="1:4" x14ac:dyDescent="0.4">
      <c r="A6753" s="2">
        <v>6751</v>
      </c>
      <c r="B6753" s="2">
        <f t="shared" si="317"/>
        <v>6.5927734375</v>
      </c>
      <c r="C6753" s="2">
        <f t="shared" si="318"/>
        <v>729.80212627368439</v>
      </c>
      <c r="D6753" s="2">
        <f t="shared" si="319"/>
        <v>747317</v>
      </c>
    </row>
    <row r="6754" spans="1:4" x14ac:dyDescent="0.4">
      <c r="A6754" s="2">
        <v>6752</v>
      </c>
      <c r="B6754" s="2">
        <f t="shared" si="317"/>
        <v>6.59375</v>
      </c>
      <c r="C6754" s="2">
        <f t="shared" si="318"/>
        <v>730.51517177270341</v>
      </c>
      <c r="D6754" s="2">
        <f t="shared" si="319"/>
        <v>748048</v>
      </c>
    </row>
    <row r="6755" spans="1:4" x14ac:dyDescent="0.4">
      <c r="A6755" s="2">
        <v>6753</v>
      </c>
      <c r="B6755" s="2">
        <f t="shared" si="317"/>
        <v>6.5947265625</v>
      </c>
      <c r="C6755" s="2">
        <f t="shared" si="318"/>
        <v>731.22891394533474</v>
      </c>
      <c r="D6755" s="2">
        <f t="shared" si="319"/>
        <v>748778</v>
      </c>
    </row>
    <row r="6756" spans="1:4" x14ac:dyDescent="0.4">
      <c r="A6756" s="2">
        <v>6754</v>
      </c>
      <c r="B6756" s="2">
        <f t="shared" si="317"/>
        <v>6.595703125</v>
      </c>
      <c r="C6756" s="2">
        <f t="shared" si="318"/>
        <v>731.94335347225615</v>
      </c>
      <c r="D6756" s="2">
        <f t="shared" si="319"/>
        <v>749510</v>
      </c>
    </row>
    <row r="6757" spans="1:4" x14ac:dyDescent="0.4">
      <c r="A6757" s="2">
        <v>6755</v>
      </c>
      <c r="B6757" s="2">
        <f t="shared" si="317"/>
        <v>6.5966796875</v>
      </c>
      <c r="C6757" s="2">
        <f t="shared" si="318"/>
        <v>732.65849103481037</v>
      </c>
      <c r="D6757" s="2">
        <f t="shared" si="319"/>
        <v>750242</v>
      </c>
    </row>
    <row r="6758" spans="1:4" x14ac:dyDescent="0.4">
      <c r="A6758" s="2">
        <v>6756</v>
      </c>
      <c r="B6758" s="2">
        <f t="shared" si="317"/>
        <v>6.59765625</v>
      </c>
      <c r="C6758" s="2">
        <f t="shared" si="318"/>
        <v>733.37432731500564</v>
      </c>
      <c r="D6758" s="2">
        <f t="shared" si="319"/>
        <v>750975</v>
      </c>
    </row>
    <row r="6759" spans="1:4" x14ac:dyDescent="0.4">
      <c r="A6759" s="2">
        <v>6757</v>
      </c>
      <c r="B6759" s="2">
        <f t="shared" si="317"/>
        <v>6.5986328125</v>
      </c>
      <c r="C6759" s="2">
        <f t="shared" si="318"/>
        <v>734.09086299551689</v>
      </c>
      <c r="D6759" s="2">
        <f t="shared" si="319"/>
        <v>751709</v>
      </c>
    </row>
    <row r="6760" spans="1:4" x14ac:dyDescent="0.4">
      <c r="A6760" s="2">
        <v>6758</v>
      </c>
      <c r="B6760" s="2">
        <f t="shared" si="317"/>
        <v>6.599609375</v>
      </c>
      <c r="C6760" s="2">
        <f t="shared" si="318"/>
        <v>734.80809875968566</v>
      </c>
      <c r="D6760" s="2">
        <f t="shared" si="319"/>
        <v>752443</v>
      </c>
    </row>
    <row r="6761" spans="1:4" x14ac:dyDescent="0.4">
      <c r="A6761" s="2">
        <v>6759</v>
      </c>
      <c r="B6761" s="2">
        <f t="shared" si="317"/>
        <v>6.6005859375</v>
      </c>
      <c r="C6761" s="2">
        <f t="shared" si="318"/>
        <v>735.52603529152134</v>
      </c>
      <c r="D6761" s="2">
        <f t="shared" si="319"/>
        <v>753179</v>
      </c>
    </row>
    <row r="6762" spans="1:4" x14ac:dyDescent="0.4">
      <c r="A6762" s="2">
        <v>6760</v>
      </c>
      <c r="B6762" s="2">
        <f t="shared" si="317"/>
        <v>6.6015625</v>
      </c>
      <c r="C6762" s="2">
        <f t="shared" si="318"/>
        <v>736.24467327570176</v>
      </c>
      <c r="D6762" s="2">
        <f t="shared" si="319"/>
        <v>753915</v>
      </c>
    </row>
    <row r="6763" spans="1:4" x14ac:dyDescent="0.4">
      <c r="A6763" s="2">
        <v>6761</v>
      </c>
      <c r="B6763" s="2">
        <f t="shared" si="317"/>
        <v>6.6025390625</v>
      </c>
      <c r="C6763" s="2">
        <f t="shared" si="318"/>
        <v>736.96401339757335</v>
      </c>
      <c r="D6763" s="2">
        <f t="shared" si="319"/>
        <v>754651</v>
      </c>
    </row>
    <row r="6764" spans="1:4" x14ac:dyDescent="0.4">
      <c r="A6764" s="2">
        <v>6762</v>
      </c>
      <c r="B6764" s="2">
        <f t="shared" si="317"/>
        <v>6.603515625</v>
      </c>
      <c r="C6764" s="2">
        <f t="shared" si="318"/>
        <v>737.68405634315263</v>
      </c>
      <c r="D6764" s="2">
        <f t="shared" si="319"/>
        <v>755388</v>
      </c>
    </row>
    <row r="6765" spans="1:4" x14ac:dyDescent="0.4">
      <c r="A6765" s="2">
        <v>6763</v>
      </c>
      <c r="B6765" s="2">
        <f t="shared" si="317"/>
        <v>6.6044921875</v>
      </c>
      <c r="C6765" s="2">
        <f t="shared" si="318"/>
        <v>738.40480279912583</v>
      </c>
      <c r="D6765" s="2">
        <f t="shared" si="319"/>
        <v>756127</v>
      </c>
    </row>
    <row r="6766" spans="1:4" x14ac:dyDescent="0.4">
      <c r="A6766" s="2">
        <v>6764</v>
      </c>
      <c r="B6766" s="2">
        <f t="shared" si="317"/>
        <v>6.60546875</v>
      </c>
      <c r="C6766" s="2">
        <f t="shared" si="318"/>
        <v>739.12625345285062</v>
      </c>
      <c r="D6766" s="2">
        <f t="shared" si="319"/>
        <v>756865</v>
      </c>
    </row>
    <row r="6767" spans="1:4" x14ac:dyDescent="0.4">
      <c r="A6767" s="2">
        <v>6765</v>
      </c>
      <c r="B6767" s="2">
        <f t="shared" si="317"/>
        <v>6.6064453125</v>
      </c>
      <c r="C6767" s="2">
        <f t="shared" si="318"/>
        <v>739.84840899235598</v>
      </c>
      <c r="D6767" s="2">
        <f t="shared" si="319"/>
        <v>757605</v>
      </c>
    </row>
    <row r="6768" spans="1:4" x14ac:dyDescent="0.4">
      <c r="A6768" s="2">
        <v>6766</v>
      </c>
      <c r="B6768" s="2">
        <f t="shared" si="317"/>
        <v>6.607421875</v>
      </c>
      <c r="C6768" s="2">
        <f t="shared" si="318"/>
        <v>740.57127010634304</v>
      </c>
      <c r="D6768" s="2">
        <f t="shared" si="319"/>
        <v>758345</v>
      </c>
    </row>
    <row r="6769" spans="1:4" x14ac:dyDescent="0.4">
      <c r="A6769" s="2">
        <v>6767</v>
      </c>
      <c r="B6769" s="2">
        <f t="shared" si="317"/>
        <v>6.6083984375</v>
      </c>
      <c r="C6769" s="2">
        <f t="shared" si="318"/>
        <v>741.29483748418602</v>
      </c>
      <c r="D6769" s="2">
        <f t="shared" si="319"/>
        <v>759086</v>
      </c>
    </row>
    <row r="6770" spans="1:4" x14ac:dyDescent="0.4">
      <c r="A6770" s="2">
        <v>6768</v>
      </c>
      <c r="B6770" s="2">
        <f t="shared" si="317"/>
        <v>6.609375</v>
      </c>
      <c r="C6770" s="2">
        <f t="shared" si="318"/>
        <v>742.01911181593255</v>
      </c>
      <c r="D6770" s="2">
        <f t="shared" si="319"/>
        <v>759828</v>
      </c>
    </row>
    <row r="6771" spans="1:4" x14ac:dyDescent="0.4">
      <c r="A6771" s="2">
        <v>6769</v>
      </c>
      <c r="B6771" s="2">
        <f t="shared" si="317"/>
        <v>6.6103515625</v>
      </c>
      <c r="C6771" s="2">
        <f t="shared" si="318"/>
        <v>742.74409379230462</v>
      </c>
      <c r="D6771" s="2">
        <f t="shared" si="319"/>
        <v>760570</v>
      </c>
    </row>
    <row r="6772" spans="1:4" x14ac:dyDescent="0.4">
      <c r="A6772" s="2">
        <v>6770</v>
      </c>
      <c r="B6772" s="2">
        <f t="shared" si="317"/>
        <v>6.611328125</v>
      </c>
      <c r="C6772" s="2">
        <f t="shared" si="318"/>
        <v>743.46978410469876</v>
      </c>
      <c r="D6772" s="2">
        <f t="shared" si="319"/>
        <v>761313</v>
      </c>
    </row>
    <row r="6773" spans="1:4" x14ac:dyDescent="0.4">
      <c r="A6773" s="2">
        <v>6771</v>
      </c>
      <c r="B6773" s="2">
        <f t="shared" si="317"/>
        <v>6.6123046875</v>
      </c>
      <c r="C6773" s="2">
        <f t="shared" si="318"/>
        <v>744.19618344518744</v>
      </c>
      <c r="D6773" s="2">
        <f t="shared" si="319"/>
        <v>762057</v>
      </c>
    </row>
    <row r="6774" spans="1:4" x14ac:dyDescent="0.4">
      <c r="A6774" s="2">
        <v>6772</v>
      </c>
      <c r="B6774" s="2">
        <f t="shared" si="317"/>
        <v>6.61328125</v>
      </c>
      <c r="C6774" s="2">
        <f t="shared" si="318"/>
        <v>744.92329250651903</v>
      </c>
      <c r="D6774" s="2">
        <f t="shared" si="319"/>
        <v>762801</v>
      </c>
    </row>
    <row r="6775" spans="1:4" x14ac:dyDescent="0.4">
      <c r="A6775" s="2">
        <v>6773</v>
      </c>
      <c r="B6775" s="2">
        <f t="shared" si="317"/>
        <v>6.6142578125</v>
      </c>
      <c r="C6775" s="2">
        <f t="shared" si="318"/>
        <v>745.65111198211889</v>
      </c>
      <c r="D6775" s="2">
        <f t="shared" si="319"/>
        <v>763547</v>
      </c>
    </row>
    <row r="6776" spans="1:4" x14ac:dyDescent="0.4">
      <c r="A6776" s="2">
        <v>6774</v>
      </c>
      <c r="B6776" s="2">
        <f t="shared" si="317"/>
        <v>6.615234375</v>
      </c>
      <c r="C6776" s="2">
        <f t="shared" si="318"/>
        <v>746.37964256608973</v>
      </c>
      <c r="D6776" s="2">
        <f t="shared" si="319"/>
        <v>764293</v>
      </c>
    </row>
    <row r="6777" spans="1:4" x14ac:dyDescent="0.4">
      <c r="A6777" s="2">
        <v>6775</v>
      </c>
      <c r="B6777" s="2">
        <f t="shared" si="317"/>
        <v>6.6162109375</v>
      </c>
      <c r="C6777" s="2">
        <f t="shared" si="318"/>
        <v>747.10888495321251</v>
      </c>
      <c r="D6777" s="2">
        <f t="shared" si="319"/>
        <v>765039</v>
      </c>
    </row>
    <row r="6778" spans="1:4" x14ac:dyDescent="0.4">
      <c r="A6778" s="2">
        <v>6776</v>
      </c>
      <c r="B6778" s="2">
        <f t="shared" si="317"/>
        <v>6.6171875</v>
      </c>
      <c r="C6778" s="2">
        <f t="shared" si="318"/>
        <v>747.83883983894714</v>
      </c>
      <c r="D6778" s="2">
        <f t="shared" si="319"/>
        <v>765787</v>
      </c>
    </row>
    <row r="6779" spans="1:4" x14ac:dyDescent="0.4">
      <c r="A6779" s="2">
        <v>6777</v>
      </c>
      <c r="B6779" s="2">
        <f t="shared" si="317"/>
        <v>6.6181640625</v>
      </c>
      <c r="C6779" s="2">
        <f t="shared" si="318"/>
        <v>748.56950791943279</v>
      </c>
      <c r="D6779" s="2">
        <f t="shared" si="319"/>
        <v>766535</v>
      </c>
    </row>
    <row r="6780" spans="1:4" x14ac:dyDescent="0.4">
      <c r="A6780" s="2">
        <v>6778</v>
      </c>
      <c r="B6780" s="2">
        <f t="shared" si="317"/>
        <v>6.619140625</v>
      </c>
      <c r="C6780" s="2">
        <f t="shared" si="318"/>
        <v>749.30088989148885</v>
      </c>
      <c r="D6780" s="2">
        <f t="shared" si="319"/>
        <v>767284</v>
      </c>
    </row>
    <row r="6781" spans="1:4" x14ac:dyDescent="0.4">
      <c r="A6781" s="2">
        <v>6779</v>
      </c>
      <c r="B6781" s="2">
        <f t="shared" si="317"/>
        <v>6.6201171875</v>
      </c>
      <c r="C6781" s="2">
        <f t="shared" si="318"/>
        <v>750.03298645261566</v>
      </c>
      <c r="D6781" s="2">
        <f t="shared" si="319"/>
        <v>768034</v>
      </c>
    </row>
    <row r="6782" spans="1:4" x14ac:dyDescent="0.4">
      <c r="A6782" s="2">
        <v>6780</v>
      </c>
      <c r="B6782" s="2">
        <f t="shared" si="317"/>
        <v>6.62109375</v>
      </c>
      <c r="C6782" s="2">
        <f t="shared" si="318"/>
        <v>750.76579830099502</v>
      </c>
      <c r="D6782" s="2">
        <f t="shared" si="319"/>
        <v>768784</v>
      </c>
    </row>
    <row r="6783" spans="1:4" x14ac:dyDescent="0.4">
      <c r="A6783" s="2">
        <v>6781</v>
      </c>
      <c r="B6783" s="2">
        <f t="shared" si="317"/>
        <v>6.6220703125</v>
      </c>
      <c r="C6783" s="2">
        <f t="shared" si="318"/>
        <v>751.49932613549072</v>
      </c>
      <c r="D6783" s="2">
        <f t="shared" si="319"/>
        <v>769535</v>
      </c>
    </row>
    <row r="6784" spans="1:4" x14ac:dyDescent="0.4">
      <c r="A6784" s="2">
        <v>6782</v>
      </c>
      <c r="B6784" s="2">
        <f t="shared" si="317"/>
        <v>6.623046875</v>
      </c>
      <c r="C6784" s="2">
        <f t="shared" si="318"/>
        <v>752.23357065564949</v>
      </c>
      <c r="D6784" s="2">
        <f t="shared" si="319"/>
        <v>770287</v>
      </c>
    </row>
    <row r="6785" spans="1:4" x14ac:dyDescent="0.4">
      <c r="A6785" s="2">
        <v>6783</v>
      </c>
      <c r="B6785" s="2">
        <f t="shared" si="317"/>
        <v>6.6240234375</v>
      </c>
      <c r="C6785" s="2">
        <f t="shared" si="318"/>
        <v>752.96853256170152</v>
      </c>
      <c r="D6785" s="2">
        <f t="shared" si="319"/>
        <v>771040</v>
      </c>
    </row>
    <row r="6786" spans="1:4" x14ac:dyDescent="0.4">
      <c r="A6786" s="2">
        <v>6784</v>
      </c>
      <c r="B6786" s="2">
        <f t="shared" ref="B6786:B6849" si="320">A6786/POWER(2,$G$1)</f>
        <v>6.625</v>
      </c>
      <c r="C6786" s="2">
        <f t="shared" ref="C6786:C6849" si="321">EXP(B6786)</f>
        <v>753.70421255456131</v>
      </c>
      <c r="D6786" s="2">
        <f t="shared" ref="D6786:D6849" si="322">ROUND(C6786*POWER(2,$G$2),0)</f>
        <v>771793</v>
      </c>
    </row>
    <row r="6787" spans="1:4" x14ac:dyDescent="0.4">
      <c r="A6787" s="2">
        <v>6785</v>
      </c>
      <c r="B6787" s="2">
        <f t="shared" si="320"/>
        <v>6.6259765625</v>
      </c>
      <c r="C6787" s="2">
        <f t="shared" si="321"/>
        <v>754.44061133582773</v>
      </c>
      <c r="D6787" s="2">
        <f t="shared" si="322"/>
        <v>772547</v>
      </c>
    </row>
    <row r="6788" spans="1:4" x14ac:dyDescent="0.4">
      <c r="A6788" s="2">
        <v>6786</v>
      </c>
      <c r="B6788" s="2">
        <f t="shared" si="320"/>
        <v>6.626953125</v>
      </c>
      <c r="C6788" s="2">
        <f t="shared" si="321"/>
        <v>755.17772960778575</v>
      </c>
      <c r="D6788" s="2">
        <f t="shared" si="322"/>
        <v>773302</v>
      </c>
    </row>
    <row r="6789" spans="1:4" x14ac:dyDescent="0.4">
      <c r="A6789" s="2">
        <v>6787</v>
      </c>
      <c r="B6789" s="2">
        <f t="shared" si="320"/>
        <v>6.6279296875</v>
      </c>
      <c r="C6789" s="2">
        <f t="shared" si="321"/>
        <v>755.91556807340601</v>
      </c>
      <c r="D6789" s="2">
        <f t="shared" si="322"/>
        <v>774058</v>
      </c>
    </row>
    <row r="6790" spans="1:4" x14ac:dyDescent="0.4">
      <c r="A6790" s="2">
        <v>6788</v>
      </c>
      <c r="B6790" s="2">
        <f t="shared" si="320"/>
        <v>6.62890625</v>
      </c>
      <c r="C6790" s="2">
        <f t="shared" si="321"/>
        <v>756.65412743634624</v>
      </c>
      <c r="D6790" s="2">
        <f t="shared" si="322"/>
        <v>774814</v>
      </c>
    </row>
    <row r="6791" spans="1:4" x14ac:dyDescent="0.4">
      <c r="A6791" s="2">
        <v>6789</v>
      </c>
      <c r="B6791" s="2">
        <f t="shared" si="320"/>
        <v>6.6298828125</v>
      </c>
      <c r="C6791" s="2">
        <f t="shared" si="321"/>
        <v>757.39340840095144</v>
      </c>
      <c r="D6791" s="2">
        <f t="shared" si="322"/>
        <v>775571</v>
      </c>
    </row>
    <row r="6792" spans="1:4" x14ac:dyDescent="0.4">
      <c r="A6792" s="2">
        <v>6790</v>
      </c>
      <c r="B6792" s="2">
        <f t="shared" si="320"/>
        <v>6.630859375</v>
      </c>
      <c r="C6792" s="2">
        <f t="shared" si="321"/>
        <v>758.13341167225519</v>
      </c>
      <c r="D6792" s="2">
        <f t="shared" si="322"/>
        <v>776329</v>
      </c>
    </row>
    <row r="6793" spans="1:4" x14ac:dyDescent="0.4">
      <c r="A6793" s="2">
        <v>6791</v>
      </c>
      <c r="B6793" s="2">
        <f t="shared" si="320"/>
        <v>6.6318359375</v>
      </c>
      <c r="C6793" s="2">
        <f t="shared" si="321"/>
        <v>758.87413795597945</v>
      </c>
      <c r="D6793" s="2">
        <f t="shared" si="322"/>
        <v>777087</v>
      </c>
    </row>
    <row r="6794" spans="1:4" x14ac:dyDescent="0.4">
      <c r="A6794" s="2">
        <v>6792</v>
      </c>
      <c r="B6794" s="2">
        <f t="shared" si="320"/>
        <v>6.6328125</v>
      </c>
      <c r="C6794" s="2">
        <f t="shared" si="321"/>
        <v>759.61558795853603</v>
      </c>
      <c r="D6794" s="2">
        <f t="shared" si="322"/>
        <v>777846</v>
      </c>
    </row>
    <row r="6795" spans="1:4" x14ac:dyDescent="0.4">
      <c r="A6795" s="2">
        <v>6793</v>
      </c>
      <c r="B6795" s="2">
        <f t="shared" si="320"/>
        <v>6.6337890625</v>
      </c>
      <c r="C6795" s="2">
        <f t="shared" si="321"/>
        <v>760.3577623870267</v>
      </c>
      <c r="D6795" s="2">
        <f t="shared" si="322"/>
        <v>778606</v>
      </c>
    </row>
    <row r="6796" spans="1:4" x14ac:dyDescent="0.4">
      <c r="A6796" s="2">
        <v>6794</v>
      </c>
      <c r="B6796" s="2">
        <f t="shared" si="320"/>
        <v>6.634765625</v>
      </c>
      <c r="C6796" s="2">
        <f t="shared" si="321"/>
        <v>761.10066194924434</v>
      </c>
      <c r="D6796" s="2">
        <f t="shared" si="322"/>
        <v>779367</v>
      </c>
    </row>
    <row r="6797" spans="1:4" x14ac:dyDescent="0.4">
      <c r="A6797" s="2">
        <v>6795</v>
      </c>
      <c r="B6797" s="2">
        <f t="shared" si="320"/>
        <v>6.6357421875</v>
      </c>
      <c r="C6797" s="2">
        <f t="shared" si="321"/>
        <v>761.84428735367305</v>
      </c>
      <c r="D6797" s="2">
        <f t="shared" si="322"/>
        <v>780129</v>
      </c>
    </row>
    <row r="6798" spans="1:4" x14ac:dyDescent="0.4">
      <c r="A6798" s="2">
        <v>6796</v>
      </c>
      <c r="B6798" s="2">
        <f t="shared" si="320"/>
        <v>6.63671875</v>
      </c>
      <c r="C6798" s="2">
        <f t="shared" si="321"/>
        <v>762.58863930948951</v>
      </c>
      <c r="D6798" s="2">
        <f t="shared" si="322"/>
        <v>780891</v>
      </c>
    </row>
    <row r="6799" spans="1:4" x14ac:dyDescent="0.4">
      <c r="A6799" s="2">
        <v>6797</v>
      </c>
      <c r="B6799" s="2">
        <f t="shared" si="320"/>
        <v>6.6376953125</v>
      </c>
      <c r="C6799" s="2">
        <f t="shared" si="321"/>
        <v>763.33371852656308</v>
      </c>
      <c r="D6799" s="2">
        <f t="shared" si="322"/>
        <v>781654</v>
      </c>
    </row>
    <row r="6800" spans="1:4" x14ac:dyDescent="0.4">
      <c r="A6800" s="2">
        <v>6798</v>
      </c>
      <c r="B6800" s="2">
        <f t="shared" si="320"/>
        <v>6.638671875</v>
      </c>
      <c r="C6800" s="2">
        <f t="shared" si="321"/>
        <v>764.07952571545673</v>
      </c>
      <c r="D6800" s="2">
        <f t="shared" si="322"/>
        <v>782417</v>
      </c>
    </row>
    <row r="6801" spans="1:4" x14ac:dyDescent="0.4">
      <c r="A6801" s="2">
        <v>6799</v>
      </c>
      <c r="B6801" s="2">
        <f t="shared" si="320"/>
        <v>6.6396484375</v>
      </c>
      <c r="C6801" s="2">
        <f t="shared" si="321"/>
        <v>764.8260615874276</v>
      </c>
      <c r="D6801" s="2">
        <f t="shared" si="322"/>
        <v>783182</v>
      </c>
    </row>
    <row r="6802" spans="1:4" x14ac:dyDescent="0.4">
      <c r="A6802" s="2">
        <v>6800</v>
      </c>
      <c r="B6802" s="2">
        <f t="shared" si="320"/>
        <v>6.640625</v>
      </c>
      <c r="C6802" s="2">
        <f t="shared" si="321"/>
        <v>765.57332685442793</v>
      </c>
      <c r="D6802" s="2">
        <f t="shared" si="322"/>
        <v>783947</v>
      </c>
    </row>
    <row r="6803" spans="1:4" x14ac:dyDescent="0.4">
      <c r="A6803" s="2">
        <v>6801</v>
      </c>
      <c r="B6803" s="2">
        <f t="shared" si="320"/>
        <v>6.6416015625</v>
      </c>
      <c r="C6803" s="2">
        <f t="shared" si="321"/>
        <v>766.32132222910548</v>
      </c>
      <c r="D6803" s="2">
        <f t="shared" si="322"/>
        <v>784713</v>
      </c>
    </row>
    <row r="6804" spans="1:4" x14ac:dyDescent="0.4">
      <c r="A6804" s="2">
        <v>6802</v>
      </c>
      <c r="B6804" s="2">
        <f t="shared" si="320"/>
        <v>6.642578125</v>
      </c>
      <c r="C6804" s="2">
        <f t="shared" si="321"/>
        <v>767.0700484248041</v>
      </c>
      <c r="D6804" s="2">
        <f t="shared" si="322"/>
        <v>785480</v>
      </c>
    </row>
    <row r="6805" spans="1:4" x14ac:dyDescent="0.4">
      <c r="A6805" s="2">
        <v>6803</v>
      </c>
      <c r="B6805" s="2">
        <f t="shared" si="320"/>
        <v>6.6435546875</v>
      </c>
      <c r="C6805" s="2">
        <f t="shared" si="321"/>
        <v>767.81950615556502</v>
      </c>
      <c r="D6805" s="2">
        <f t="shared" si="322"/>
        <v>786247</v>
      </c>
    </row>
    <row r="6806" spans="1:4" x14ac:dyDescent="0.4">
      <c r="A6806" s="2">
        <v>6804</v>
      </c>
      <c r="B6806" s="2">
        <f t="shared" si="320"/>
        <v>6.64453125</v>
      </c>
      <c r="C6806" s="2">
        <f t="shared" si="321"/>
        <v>768.56969613612682</v>
      </c>
      <c r="D6806" s="2">
        <f t="shared" si="322"/>
        <v>787015</v>
      </c>
    </row>
    <row r="6807" spans="1:4" x14ac:dyDescent="0.4">
      <c r="A6807" s="2">
        <v>6805</v>
      </c>
      <c r="B6807" s="2">
        <f t="shared" si="320"/>
        <v>6.6455078125</v>
      </c>
      <c r="C6807" s="2">
        <f t="shared" si="321"/>
        <v>769.32061908192634</v>
      </c>
      <c r="D6807" s="2">
        <f t="shared" si="322"/>
        <v>787784</v>
      </c>
    </row>
    <row r="6808" spans="1:4" x14ac:dyDescent="0.4">
      <c r="A6808" s="2">
        <v>6806</v>
      </c>
      <c r="B6808" s="2">
        <f t="shared" si="320"/>
        <v>6.646484375</v>
      </c>
      <c r="C6808" s="2">
        <f t="shared" si="321"/>
        <v>770.0722757090997</v>
      </c>
      <c r="D6808" s="2">
        <f t="shared" si="322"/>
        <v>788554</v>
      </c>
    </row>
    <row r="6809" spans="1:4" x14ac:dyDescent="0.4">
      <c r="A6809" s="2">
        <v>6807</v>
      </c>
      <c r="B6809" s="2">
        <f t="shared" si="320"/>
        <v>6.6474609375</v>
      </c>
      <c r="C6809" s="2">
        <f t="shared" si="321"/>
        <v>770.82466673448255</v>
      </c>
      <c r="D6809" s="2">
        <f t="shared" si="322"/>
        <v>789324</v>
      </c>
    </row>
    <row r="6810" spans="1:4" x14ac:dyDescent="0.4">
      <c r="A6810" s="2">
        <v>6808</v>
      </c>
      <c r="B6810" s="2">
        <f t="shared" si="320"/>
        <v>6.6484375</v>
      </c>
      <c r="C6810" s="2">
        <f t="shared" si="321"/>
        <v>771.57779287561095</v>
      </c>
      <c r="D6810" s="2">
        <f t="shared" si="322"/>
        <v>790096</v>
      </c>
    </row>
    <row r="6811" spans="1:4" x14ac:dyDescent="0.4">
      <c r="A6811" s="2">
        <v>6809</v>
      </c>
      <c r="B6811" s="2">
        <f t="shared" si="320"/>
        <v>6.6494140625</v>
      </c>
      <c r="C6811" s="2">
        <f t="shared" si="321"/>
        <v>772.33165485072209</v>
      </c>
      <c r="D6811" s="2">
        <f t="shared" si="322"/>
        <v>790868</v>
      </c>
    </row>
    <row r="6812" spans="1:4" x14ac:dyDescent="0.4">
      <c r="A6812" s="2">
        <v>6810</v>
      </c>
      <c r="B6812" s="2">
        <f t="shared" si="320"/>
        <v>6.650390625</v>
      </c>
      <c r="C6812" s="2">
        <f t="shared" si="321"/>
        <v>773.08625337875458</v>
      </c>
      <c r="D6812" s="2">
        <f t="shared" si="322"/>
        <v>791640</v>
      </c>
    </row>
    <row r="6813" spans="1:4" x14ac:dyDescent="0.4">
      <c r="A6813" s="2">
        <v>6811</v>
      </c>
      <c r="B6813" s="2">
        <f t="shared" si="320"/>
        <v>6.6513671875</v>
      </c>
      <c r="C6813" s="2">
        <f t="shared" si="321"/>
        <v>773.84158917934997</v>
      </c>
      <c r="D6813" s="2">
        <f t="shared" si="322"/>
        <v>792414</v>
      </c>
    </row>
    <row r="6814" spans="1:4" x14ac:dyDescent="0.4">
      <c r="A6814" s="2">
        <v>6812</v>
      </c>
      <c r="B6814" s="2">
        <f t="shared" si="320"/>
        <v>6.65234375</v>
      </c>
      <c r="C6814" s="2">
        <f t="shared" si="321"/>
        <v>774.59766297285262</v>
      </c>
      <c r="D6814" s="2">
        <f t="shared" si="322"/>
        <v>793188</v>
      </c>
    </row>
    <row r="6815" spans="1:4" x14ac:dyDescent="0.4">
      <c r="A6815" s="2">
        <v>6813</v>
      </c>
      <c r="B6815" s="2">
        <f t="shared" si="320"/>
        <v>6.6533203125</v>
      </c>
      <c r="C6815" s="2">
        <f t="shared" si="321"/>
        <v>775.35447548031061</v>
      </c>
      <c r="D6815" s="2">
        <f t="shared" si="322"/>
        <v>793963</v>
      </c>
    </row>
    <row r="6816" spans="1:4" x14ac:dyDescent="0.4">
      <c r="A6816" s="2">
        <v>6814</v>
      </c>
      <c r="B6816" s="2">
        <f t="shared" si="320"/>
        <v>6.654296875</v>
      </c>
      <c r="C6816" s="2">
        <f t="shared" si="321"/>
        <v>776.11202742347677</v>
      </c>
      <c r="D6816" s="2">
        <f t="shared" si="322"/>
        <v>794739</v>
      </c>
    </row>
    <row r="6817" spans="1:4" x14ac:dyDescent="0.4">
      <c r="A6817" s="2">
        <v>6815</v>
      </c>
      <c r="B6817" s="2">
        <f t="shared" si="320"/>
        <v>6.6552734375</v>
      </c>
      <c r="C6817" s="2">
        <f t="shared" si="321"/>
        <v>776.87031952480902</v>
      </c>
      <c r="D6817" s="2">
        <f t="shared" si="322"/>
        <v>795515</v>
      </c>
    </row>
    <row r="6818" spans="1:4" x14ac:dyDescent="0.4">
      <c r="A6818" s="2">
        <v>6816</v>
      </c>
      <c r="B6818" s="2">
        <f t="shared" si="320"/>
        <v>6.65625</v>
      </c>
      <c r="C6818" s="2">
        <f t="shared" si="321"/>
        <v>777.62935250747103</v>
      </c>
      <c r="D6818" s="2">
        <f t="shared" si="322"/>
        <v>796292</v>
      </c>
    </row>
    <row r="6819" spans="1:4" x14ac:dyDescent="0.4">
      <c r="A6819" s="2">
        <v>6817</v>
      </c>
      <c r="B6819" s="2">
        <f t="shared" si="320"/>
        <v>6.6572265625</v>
      </c>
      <c r="C6819" s="2">
        <f t="shared" si="321"/>
        <v>778.38912709533315</v>
      </c>
      <c r="D6819" s="2">
        <f t="shared" si="322"/>
        <v>797070</v>
      </c>
    </row>
    <row r="6820" spans="1:4" x14ac:dyDescent="0.4">
      <c r="A6820" s="2">
        <v>6818</v>
      </c>
      <c r="B6820" s="2">
        <f t="shared" si="320"/>
        <v>6.658203125</v>
      </c>
      <c r="C6820" s="2">
        <f t="shared" si="321"/>
        <v>779.14964401297289</v>
      </c>
      <c r="D6820" s="2">
        <f t="shared" si="322"/>
        <v>797849</v>
      </c>
    </row>
    <row r="6821" spans="1:4" x14ac:dyDescent="0.4">
      <c r="A6821" s="2">
        <v>6819</v>
      </c>
      <c r="B6821" s="2">
        <f t="shared" si="320"/>
        <v>6.6591796875</v>
      </c>
      <c r="C6821" s="2">
        <f t="shared" si="321"/>
        <v>779.91090398567587</v>
      </c>
      <c r="D6821" s="2">
        <f t="shared" si="322"/>
        <v>798629</v>
      </c>
    </row>
    <row r="6822" spans="1:4" x14ac:dyDescent="0.4">
      <c r="A6822" s="2">
        <v>6820</v>
      </c>
      <c r="B6822" s="2">
        <f t="shared" si="320"/>
        <v>6.66015625</v>
      </c>
      <c r="C6822" s="2">
        <f t="shared" si="321"/>
        <v>780.67290773943614</v>
      </c>
      <c r="D6822" s="2">
        <f t="shared" si="322"/>
        <v>799409</v>
      </c>
    </row>
    <row r="6823" spans="1:4" x14ac:dyDescent="0.4">
      <c r="A6823" s="2">
        <v>6821</v>
      </c>
      <c r="B6823" s="2">
        <f t="shared" si="320"/>
        <v>6.6611328125</v>
      </c>
      <c r="C6823" s="2">
        <f t="shared" si="321"/>
        <v>781.43565600095724</v>
      </c>
      <c r="D6823" s="2">
        <f t="shared" si="322"/>
        <v>800190</v>
      </c>
    </row>
    <row r="6824" spans="1:4" x14ac:dyDescent="0.4">
      <c r="A6824" s="2">
        <v>6822</v>
      </c>
      <c r="B6824" s="2">
        <f t="shared" si="320"/>
        <v>6.662109375</v>
      </c>
      <c r="C6824" s="2">
        <f t="shared" si="321"/>
        <v>782.19914949765257</v>
      </c>
      <c r="D6824" s="2">
        <f t="shared" si="322"/>
        <v>800972</v>
      </c>
    </row>
    <row r="6825" spans="1:4" x14ac:dyDescent="0.4">
      <c r="A6825" s="2">
        <v>6823</v>
      </c>
      <c r="B6825" s="2">
        <f t="shared" si="320"/>
        <v>6.6630859375</v>
      </c>
      <c r="C6825" s="2">
        <f t="shared" si="321"/>
        <v>782.96338895764643</v>
      </c>
      <c r="D6825" s="2">
        <f t="shared" si="322"/>
        <v>801755</v>
      </c>
    </row>
    <row r="6826" spans="1:4" x14ac:dyDescent="0.4">
      <c r="A6826" s="2">
        <v>6824</v>
      </c>
      <c r="B6826" s="2">
        <f t="shared" si="320"/>
        <v>6.6640625</v>
      </c>
      <c r="C6826" s="2">
        <f t="shared" si="321"/>
        <v>783.72837510977433</v>
      </c>
      <c r="D6826" s="2">
        <f t="shared" si="322"/>
        <v>802538</v>
      </c>
    </row>
    <row r="6827" spans="1:4" x14ac:dyDescent="0.4">
      <c r="A6827" s="2">
        <v>6825</v>
      </c>
      <c r="B6827" s="2">
        <f t="shared" si="320"/>
        <v>6.6650390625</v>
      </c>
      <c r="C6827" s="2">
        <f t="shared" si="321"/>
        <v>784.49410868358393</v>
      </c>
      <c r="D6827" s="2">
        <f t="shared" si="322"/>
        <v>803322</v>
      </c>
    </row>
    <row r="6828" spans="1:4" x14ac:dyDescent="0.4">
      <c r="A6828" s="2">
        <v>6826</v>
      </c>
      <c r="B6828" s="2">
        <f t="shared" si="320"/>
        <v>6.666015625</v>
      </c>
      <c r="C6828" s="2">
        <f t="shared" si="321"/>
        <v>785.26059040933592</v>
      </c>
      <c r="D6828" s="2">
        <f t="shared" si="322"/>
        <v>804107</v>
      </c>
    </row>
    <row r="6829" spans="1:4" x14ac:dyDescent="0.4">
      <c r="A6829" s="2">
        <v>6827</v>
      </c>
      <c r="B6829" s="2">
        <f t="shared" si="320"/>
        <v>6.6669921875</v>
      </c>
      <c r="C6829" s="2">
        <f t="shared" si="321"/>
        <v>786.02782101800415</v>
      </c>
      <c r="D6829" s="2">
        <f t="shared" si="322"/>
        <v>804892</v>
      </c>
    </row>
    <row r="6830" spans="1:4" x14ac:dyDescent="0.4">
      <c r="A6830" s="2">
        <v>6828</v>
      </c>
      <c r="B6830" s="2">
        <f t="shared" si="320"/>
        <v>6.66796875</v>
      </c>
      <c r="C6830" s="2">
        <f t="shared" si="321"/>
        <v>786.79580124127688</v>
      </c>
      <c r="D6830" s="2">
        <f t="shared" si="322"/>
        <v>805679</v>
      </c>
    </row>
    <row r="6831" spans="1:4" x14ac:dyDescent="0.4">
      <c r="A6831" s="2">
        <v>6829</v>
      </c>
      <c r="B6831" s="2">
        <f t="shared" si="320"/>
        <v>6.6689453125</v>
      </c>
      <c r="C6831" s="2">
        <f t="shared" si="321"/>
        <v>787.56453181155712</v>
      </c>
      <c r="D6831" s="2">
        <f t="shared" si="322"/>
        <v>806466</v>
      </c>
    </row>
    <row r="6832" spans="1:4" x14ac:dyDescent="0.4">
      <c r="A6832" s="2">
        <v>6830</v>
      </c>
      <c r="B6832" s="2">
        <f t="shared" si="320"/>
        <v>6.669921875</v>
      </c>
      <c r="C6832" s="2">
        <f t="shared" si="321"/>
        <v>788.33401346196354</v>
      </c>
      <c r="D6832" s="2">
        <f t="shared" si="322"/>
        <v>807254</v>
      </c>
    </row>
    <row r="6833" spans="1:4" x14ac:dyDescent="0.4">
      <c r="A6833" s="2">
        <v>6831</v>
      </c>
      <c r="B6833" s="2">
        <f t="shared" si="320"/>
        <v>6.6708984375</v>
      </c>
      <c r="C6833" s="2">
        <f t="shared" si="321"/>
        <v>789.10424692633114</v>
      </c>
      <c r="D6833" s="2">
        <f t="shared" si="322"/>
        <v>808043</v>
      </c>
    </row>
    <row r="6834" spans="1:4" x14ac:dyDescent="0.4">
      <c r="A6834" s="2">
        <v>6832</v>
      </c>
      <c r="B6834" s="2">
        <f t="shared" si="320"/>
        <v>6.671875</v>
      </c>
      <c r="C6834" s="2">
        <f t="shared" si="321"/>
        <v>789.87523293921174</v>
      </c>
      <c r="D6834" s="2">
        <f t="shared" si="322"/>
        <v>808832</v>
      </c>
    </row>
    <row r="6835" spans="1:4" x14ac:dyDescent="0.4">
      <c r="A6835" s="2">
        <v>6833</v>
      </c>
      <c r="B6835" s="2">
        <f t="shared" si="320"/>
        <v>6.6728515625</v>
      </c>
      <c r="C6835" s="2">
        <f t="shared" si="321"/>
        <v>790.64697223587507</v>
      </c>
      <c r="D6835" s="2">
        <f t="shared" si="322"/>
        <v>809622</v>
      </c>
    </row>
    <row r="6836" spans="1:4" x14ac:dyDescent="0.4">
      <c r="A6836" s="2">
        <v>6834</v>
      </c>
      <c r="B6836" s="2">
        <f t="shared" si="320"/>
        <v>6.673828125</v>
      </c>
      <c r="C6836" s="2">
        <f t="shared" si="321"/>
        <v>791.41946555230913</v>
      </c>
      <c r="D6836" s="2">
        <f t="shared" si="322"/>
        <v>810414</v>
      </c>
    </row>
    <row r="6837" spans="1:4" x14ac:dyDescent="0.4">
      <c r="A6837" s="2">
        <v>6835</v>
      </c>
      <c r="B6837" s="2">
        <f t="shared" si="320"/>
        <v>6.6748046875</v>
      </c>
      <c r="C6837" s="2">
        <f t="shared" si="321"/>
        <v>792.1927136252209</v>
      </c>
      <c r="D6837" s="2">
        <f t="shared" si="322"/>
        <v>811205</v>
      </c>
    </row>
    <row r="6838" spans="1:4" x14ac:dyDescent="0.4">
      <c r="A6838" s="2">
        <v>6836</v>
      </c>
      <c r="B6838" s="2">
        <f t="shared" si="320"/>
        <v>6.67578125</v>
      </c>
      <c r="C6838" s="2">
        <f t="shared" si="321"/>
        <v>792.96671719203732</v>
      </c>
      <c r="D6838" s="2">
        <f t="shared" si="322"/>
        <v>811998</v>
      </c>
    </row>
    <row r="6839" spans="1:4" x14ac:dyDescent="0.4">
      <c r="A6839" s="2">
        <v>6837</v>
      </c>
      <c r="B6839" s="2">
        <f t="shared" si="320"/>
        <v>6.6767578125</v>
      </c>
      <c r="C6839" s="2">
        <f t="shared" si="321"/>
        <v>793.74147699090588</v>
      </c>
      <c r="D6839" s="2">
        <f t="shared" si="322"/>
        <v>812791</v>
      </c>
    </row>
    <row r="6840" spans="1:4" x14ac:dyDescent="0.4">
      <c r="A6840" s="2">
        <v>6838</v>
      </c>
      <c r="B6840" s="2">
        <f t="shared" si="320"/>
        <v>6.677734375</v>
      </c>
      <c r="C6840" s="2">
        <f t="shared" si="321"/>
        <v>794.51699376069507</v>
      </c>
      <c r="D6840" s="2">
        <f t="shared" si="322"/>
        <v>813585</v>
      </c>
    </row>
    <row r="6841" spans="1:4" x14ac:dyDescent="0.4">
      <c r="A6841" s="2">
        <v>6839</v>
      </c>
      <c r="B6841" s="2">
        <f t="shared" si="320"/>
        <v>6.6787109375</v>
      </c>
      <c r="C6841" s="2">
        <f t="shared" si="321"/>
        <v>795.2932682409953</v>
      </c>
      <c r="D6841" s="2">
        <f t="shared" si="322"/>
        <v>814380</v>
      </c>
    </row>
    <row r="6842" spans="1:4" x14ac:dyDescent="0.4">
      <c r="A6842" s="2">
        <v>6840</v>
      </c>
      <c r="B6842" s="2">
        <f t="shared" si="320"/>
        <v>6.6796875</v>
      </c>
      <c r="C6842" s="2">
        <f t="shared" si="321"/>
        <v>796.0703011721198</v>
      </c>
      <c r="D6842" s="2">
        <f t="shared" si="322"/>
        <v>815176</v>
      </c>
    </row>
    <row r="6843" spans="1:4" x14ac:dyDescent="0.4">
      <c r="A6843" s="2">
        <v>6841</v>
      </c>
      <c r="B6843" s="2">
        <f t="shared" si="320"/>
        <v>6.6806640625</v>
      </c>
      <c r="C6843" s="2">
        <f t="shared" si="321"/>
        <v>796.84809329510483</v>
      </c>
      <c r="D6843" s="2">
        <f t="shared" si="322"/>
        <v>815972</v>
      </c>
    </row>
    <row r="6844" spans="1:4" x14ac:dyDescent="0.4">
      <c r="A6844" s="2">
        <v>6842</v>
      </c>
      <c r="B6844" s="2">
        <f t="shared" si="320"/>
        <v>6.681640625</v>
      </c>
      <c r="C6844" s="2">
        <f t="shared" si="321"/>
        <v>797.62664535171098</v>
      </c>
      <c r="D6844" s="2">
        <f t="shared" si="322"/>
        <v>816770</v>
      </c>
    </row>
    <row r="6845" spans="1:4" x14ac:dyDescent="0.4">
      <c r="A6845" s="2">
        <v>6843</v>
      </c>
      <c r="B6845" s="2">
        <f t="shared" si="320"/>
        <v>6.6826171875</v>
      </c>
      <c r="C6845" s="2">
        <f t="shared" si="321"/>
        <v>798.40595808442333</v>
      </c>
      <c r="D6845" s="2">
        <f t="shared" si="322"/>
        <v>817568</v>
      </c>
    </row>
    <row r="6846" spans="1:4" x14ac:dyDescent="0.4">
      <c r="A6846" s="2">
        <v>6844</v>
      </c>
      <c r="B6846" s="2">
        <f t="shared" si="320"/>
        <v>6.68359375</v>
      </c>
      <c r="C6846" s="2">
        <f t="shared" si="321"/>
        <v>799.18603223645243</v>
      </c>
      <c r="D6846" s="2">
        <f t="shared" si="322"/>
        <v>818366</v>
      </c>
    </row>
    <row r="6847" spans="1:4" x14ac:dyDescent="0.4">
      <c r="A6847" s="2">
        <v>6845</v>
      </c>
      <c r="B6847" s="2">
        <f t="shared" si="320"/>
        <v>6.6845703125</v>
      </c>
      <c r="C6847" s="2">
        <f t="shared" si="321"/>
        <v>799.96686855173516</v>
      </c>
      <c r="D6847" s="2">
        <f t="shared" si="322"/>
        <v>819166</v>
      </c>
    </row>
    <row r="6848" spans="1:4" x14ac:dyDescent="0.4">
      <c r="A6848" s="2">
        <v>6846</v>
      </c>
      <c r="B6848" s="2">
        <f t="shared" si="320"/>
        <v>6.685546875</v>
      </c>
      <c r="C6848" s="2">
        <f t="shared" si="321"/>
        <v>800.74846777493497</v>
      </c>
      <c r="D6848" s="2">
        <f t="shared" si="322"/>
        <v>819966</v>
      </c>
    </row>
    <row r="6849" spans="1:4" x14ac:dyDescent="0.4">
      <c r="A6849" s="2">
        <v>6847</v>
      </c>
      <c r="B6849" s="2">
        <f t="shared" si="320"/>
        <v>6.6865234375</v>
      </c>
      <c r="C6849" s="2">
        <f t="shared" si="321"/>
        <v>801.53083065144313</v>
      </c>
      <c r="D6849" s="2">
        <f t="shared" si="322"/>
        <v>820768</v>
      </c>
    </row>
    <row r="6850" spans="1:4" x14ac:dyDescent="0.4">
      <c r="A6850" s="2">
        <v>6848</v>
      </c>
      <c r="B6850" s="2">
        <f t="shared" ref="B6850:B6913" si="323">A6850/POWER(2,$G$1)</f>
        <v>6.6875</v>
      </c>
      <c r="C6850" s="2">
        <f t="shared" ref="C6850:C6913" si="324">EXP(B6850)</f>
        <v>802.31395792737896</v>
      </c>
      <c r="D6850" s="2">
        <f t="shared" ref="D6850:D6913" si="325">ROUND(C6850*POWER(2,$G$2),0)</f>
        <v>821569</v>
      </c>
    </row>
    <row r="6851" spans="1:4" x14ac:dyDescent="0.4">
      <c r="A6851" s="2">
        <v>6849</v>
      </c>
      <c r="B6851" s="2">
        <f t="shared" si="323"/>
        <v>6.6884765625</v>
      </c>
      <c r="C6851" s="2">
        <f t="shared" si="324"/>
        <v>803.09785034959111</v>
      </c>
      <c r="D6851" s="2">
        <f t="shared" si="325"/>
        <v>822372</v>
      </c>
    </row>
    <row r="6852" spans="1:4" x14ac:dyDescent="0.4">
      <c r="A6852" s="2">
        <v>6850</v>
      </c>
      <c r="B6852" s="2">
        <f t="shared" si="323"/>
        <v>6.689453125</v>
      </c>
      <c r="C6852" s="2">
        <f t="shared" si="324"/>
        <v>803.8825086656575</v>
      </c>
      <c r="D6852" s="2">
        <f t="shared" si="325"/>
        <v>823176</v>
      </c>
    </row>
    <row r="6853" spans="1:4" x14ac:dyDescent="0.4">
      <c r="A6853" s="2">
        <v>6851</v>
      </c>
      <c r="B6853" s="2">
        <f t="shared" si="323"/>
        <v>6.6904296875</v>
      </c>
      <c r="C6853" s="2">
        <f t="shared" si="324"/>
        <v>804.66793362388671</v>
      </c>
      <c r="D6853" s="2">
        <f t="shared" si="325"/>
        <v>823980</v>
      </c>
    </row>
    <row r="6854" spans="1:4" x14ac:dyDescent="0.4">
      <c r="A6854" s="2">
        <v>6852</v>
      </c>
      <c r="B6854" s="2">
        <f t="shared" si="323"/>
        <v>6.69140625</v>
      </c>
      <c r="C6854" s="2">
        <f t="shared" si="324"/>
        <v>805.45412597331847</v>
      </c>
      <c r="D6854" s="2">
        <f t="shared" si="325"/>
        <v>824785</v>
      </c>
    </row>
    <row r="6855" spans="1:4" x14ac:dyDescent="0.4">
      <c r="A6855" s="2">
        <v>6853</v>
      </c>
      <c r="B6855" s="2">
        <f t="shared" si="323"/>
        <v>6.6923828125</v>
      </c>
      <c r="C6855" s="2">
        <f t="shared" si="324"/>
        <v>806.24108646372417</v>
      </c>
      <c r="D6855" s="2">
        <f t="shared" si="325"/>
        <v>825591</v>
      </c>
    </row>
    <row r="6856" spans="1:4" x14ac:dyDescent="0.4">
      <c r="A6856" s="2">
        <v>6854</v>
      </c>
      <c r="B6856" s="2">
        <f t="shared" si="323"/>
        <v>6.693359375</v>
      </c>
      <c r="C6856" s="2">
        <f t="shared" si="324"/>
        <v>807.02881584560805</v>
      </c>
      <c r="D6856" s="2">
        <f t="shared" si="325"/>
        <v>826398</v>
      </c>
    </row>
    <row r="6857" spans="1:4" x14ac:dyDescent="0.4">
      <c r="A6857" s="2">
        <v>6855</v>
      </c>
      <c r="B6857" s="2">
        <f t="shared" si="323"/>
        <v>6.6943359375</v>
      </c>
      <c r="C6857" s="2">
        <f t="shared" si="324"/>
        <v>807.81731487020738</v>
      </c>
      <c r="D6857" s="2">
        <f t="shared" si="325"/>
        <v>827205</v>
      </c>
    </row>
    <row r="6858" spans="1:4" x14ac:dyDescent="0.4">
      <c r="A6858" s="2">
        <v>6856</v>
      </c>
      <c r="B6858" s="2">
        <f t="shared" si="323"/>
        <v>6.6953125</v>
      </c>
      <c r="C6858" s="2">
        <f t="shared" si="324"/>
        <v>808.60658428949341</v>
      </c>
      <c r="D6858" s="2">
        <f t="shared" si="325"/>
        <v>828013</v>
      </c>
    </row>
    <row r="6859" spans="1:4" x14ac:dyDescent="0.4">
      <c r="A6859" s="2">
        <v>6857</v>
      </c>
      <c r="B6859" s="2">
        <f t="shared" si="323"/>
        <v>6.6962890625</v>
      </c>
      <c r="C6859" s="2">
        <f t="shared" si="324"/>
        <v>809.39662485617237</v>
      </c>
      <c r="D6859" s="2">
        <f t="shared" si="325"/>
        <v>828822</v>
      </c>
    </row>
    <row r="6860" spans="1:4" x14ac:dyDescent="0.4">
      <c r="A6860" s="2">
        <v>6858</v>
      </c>
      <c r="B6860" s="2">
        <f t="shared" si="323"/>
        <v>6.697265625</v>
      </c>
      <c r="C6860" s="2">
        <f t="shared" si="324"/>
        <v>810.18743732368546</v>
      </c>
      <c r="D6860" s="2">
        <f t="shared" si="325"/>
        <v>829632</v>
      </c>
    </row>
    <row r="6861" spans="1:4" x14ac:dyDescent="0.4">
      <c r="A6861" s="2">
        <v>6859</v>
      </c>
      <c r="B6861" s="2">
        <f t="shared" si="323"/>
        <v>6.6982421875</v>
      </c>
      <c r="C6861" s="2">
        <f t="shared" si="324"/>
        <v>810.97902244621048</v>
      </c>
      <c r="D6861" s="2">
        <f t="shared" si="325"/>
        <v>830443</v>
      </c>
    </row>
    <row r="6862" spans="1:4" x14ac:dyDescent="0.4">
      <c r="A6862" s="2">
        <v>6860</v>
      </c>
      <c r="B6862" s="2">
        <f t="shared" si="323"/>
        <v>6.69921875</v>
      </c>
      <c r="C6862" s="2">
        <f t="shared" si="324"/>
        <v>811.7713809786618</v>
      </c>
      <c r="D6862" s="2">
        <f t="shared" si="325"/>
        <v>831254</v>
      </c>
    </row>
    <row r="6863" spans="1:4" x14ac:dyDescent="0.4">
      <c r="A6863" s="2">
        <v>6861</v>
      </c>
      <c r="B6863" s="2">
        <f t="shared" si="323"/>
        <v>6.7001953125</v>
      </c>
      <c r="C6863" s="2">
        <f t="shared" si="324"/>
        <v>812.56451367669138</v>
      </c>
      <c r="D6863" s="2">
        <f t="shared" si="325"/>
        <v>832066</v>
      </c>
    </row>
    <row r="6864" spans="1:4" x14ac:dyDescent="0.4">
      <c r="A6864" s="2">
        <v>6862</v>
      </c>
      <c r="B6864" s="2">
        <f t="shared" si="323"/>
        <v>6.701171875</v>
      </c>
      <c r="C6864" s="2">
        <f t="shared" si="324"/>
        <v>813.35842129668981</v>
      </c>
      <c r="D6864" s="2">
        <f t="shared" si="325"/>
        <v>832879</v>
      </c>
    </row>
    <row r="6865" spans="1:4" x14ac:dyDescent="0.4">
      <c r="A6865" s="2">
        <v>6863</v>
      </c>
      <c r="B6865" s="2">
        <f t="shared" si="323"/>
        <v>6.7021484375</v>
      </c>
      <c r="C6865" s="2">
        <f t="shared" si="324"/>
        <v>814.1531045957862</v>
      </c>
      <c r="D6865" s="2">
        <f t="shared" si="325"/>
        <v>833693</v>
      </c>
    </row>
    <row r="6866" spans="1:4" x14ac:dyDescent="0.4">
      <c r="A6866" s="2">
        <v>6864</v>
      </c>
      <c r="B6866" s="2">
        <f t="shared" si="323"/>
        <v>6.703125</v>
      </c>
      <c r="C6866" s="2">
        <f t="shared" si="324"/>
        <v>814.94856433184987</v>
      </c>
      <c r="D6866" s="2">
        <f t="shared" si="325"/>
        <v>834507</v>
      </c>
    </row>
    <row r="6867" spans="1:4" x14ac:dyDescent="0.4">
      <c r="A6867" s="2">
        <v>6865</v>
      </c>
      <c r="B6867" s="2">
        <f t="shared" si="323"/>
        <v>6.7041015625</v>
      </c>
      <c r="C6867" s="2">
        <f t="shared" si="324"/>
        <v>815.74480126349022</v>
      </c>
      <c r="D6867" s="2">
        <f t="shared" si="325"/>
        <v>835323</v>
      </c>
    </row>
    <row r="6868" spans="1:4" x14ac:dyDescent="0.4">
      <c r="A6868" s="2">
        <v>6866</v>
      </c>
      <c r="B6868" s="2">
        <f t="shared" si="323"/>
        <v>6.705078125</v>
      </c>
      <c r="C6868" s="2">
        <f t="shared" si="324"/>
        <v>816.54181615005814</v>
      </c>
      <c r="D6868" s="2">
        <f t="shared" si="325"/>
        <v>836139</v>
      </c>
    </row>
    <row r="6869" spans="1:4" x14ac:dyDescent="0.4">
      <c r="A6869" s="2">
        <v>6867</v>
      </c>
      <c r="B6869" s="2">
        <f t="shared" si="323"/>
        <v>6.7060546875</v>
      </c>
      <c r="C6869" s="2">
        <f t="shared" si="324"/>
        <v>817.33960975164621</v>
      </c>
      <c r="D6869" s="2">
        <f t="shared" si="325"/>
        <v>836956</v>
      </c>
    </row>
    <row r="6870" spans="1:4" x14ac:dyDescent="0.4">
      <c r="A6870" s="2">
        <v>6868</v>
      </c>
      <c r="B6870" s="2">
        <f t="shared" si="323"/>
        <v>6.70703125</v>
      </c>
      <c r="C6870" s="2">
        <f t="shared" si="324"/>
        <v>818.13818282908994</v>
      </c>
      <c r="D6870" s="2">
        <f t="shared" si="325"/>
        <v>837773</v>
      </c>
    </row>
    <row r="6871" spans="1:4" x14ac:dyDescent="0.4">
      <c r="A6871" s="2">
        <v>6869</v>
      </c>
      <c r="B6871" s="2">
        <f t="shared" si="323"/>
        <v>6.7080078125</v>
      </c>
      <c r="C6871" s="2">
        <f t="shared" si="324"/>
        <v>818.9375361439678</v>
      </c>
      <c r="D6871" s="2">
        <f t="shared" si="325"/>
        <v>838592</v>
      </c>
    </row>
    <row r="6872" spans="1:4" x14ac:dyDescent="0.4">
      <c r="A6872" s="2">
        <v>6870</v>
      </c>
      <c r="B6872" s="2">
        <f t="shared" si="323"/>
        <v>6.708984375</v>
      </c>
      <c r="C6872" s="2">
        <f t="shared" si="324"/>
        <v>819.73767045860279</v>
      </c>
      <c r="D6872" s="2">
        <f t="shared" si="325"/>
        <v>839411</v>
      </c>
    </row>
    <row r="6873" spans="1:4" x14ac:dyDescent="0.4">
      <c r="A6873" s="2">
        <v>6871</v>
      </c>
      <c r="B6873" s="2">
        <f t="shared" si="323"/>
        <v>6.7099609375</v>
      </c>
      <c r="C6873" s="2">
        <f t="shared" si="324"/>
        <v>820.53858653606233</v>
      </c>
      <c r="D6873" s="2">
        <f t="shared" si="325"/>
        <v>840232</v>
      </c>
    </row>
    <row r="6874" spans="1:4" x14ac:dyDescent="0.4">
      <c r="A6874" s="2">
        <v>6872</v>
      </c>
      <c r="B6874" s="2">
        <f t="shared" si="323"/>
        <v>6.7109375</v>
      </c>
      <c r="C6874" s="2">
        <f t="shared" si="324"/>
        <v>821.34028514015972</v>
      </c>
      <c r="D6874" s="2">
        <f t="shared" si="325"/>
        <v>841052</v>
      </c>
    </row>
    <row r="6875" spans="1:4" x14ac:dyDescent="0.4">
      <c r="A6875" s="2">
        <v>6873</v>
      </c>
      <c r="B6875" s="2">
        <f t="shared" si="323"/>
        <v>6.7119140625</v>
      </c>
      <c r="C6875" s="2">
        <f t="shared" si="324"/>
        <v>822.14276703545431</v>
      </c>
      <c r="D6875" s="2">
        <f t="shared" si="325"/>
        <v>841874</v>
      </c>
    </row>
    <row r="6876" spans="1:4" x14ac:dyDescent="0.4">
      <c r="A6876" s="2">
        <v>6874</v>
      </c>
      <c r="B6876" s="2">
        <f t="shared" si="323"/>
        <v>6.712890625</v>
      </c>
      <c r="C6876" s="2">
        <f t="shared" si="324"/>
        <v>822.94603298725258</v>
      </c>
      <c r="D6876" s="2">
        <f t="shared" si="325"/>
        <v>842697</v>
      </c>
    </row>
    <row r="6877" spans="1:4" x14ac:dyDescent="0.4">
      <c r="A6877" s="2">
        <v>6875</v>
      </c>
      <c r="B6877" s="2">
        <f t="shared" si="323"/>
        <v>6.7138671875</v>
      </c>
      <c r="C6877" s="2">
        <f t="shared" si="324"/>
        <v>823.75008376160861</v>
      </c>
      <c r="D6877" s="2">
        <f t="shared" si="325"/>
        <v>843520</v>
      </c>
    </row>
    <row r="6878" spans="1:4" x14ac:dyDescent="0.4">
      <c r="A6878" s="2">
        <v>6876</v>
      </c>
      <c r="B6878" s="2">
        <f t="shared" si="323"/>
        <v>6.71484375</v>
      </c>
      <c r="C6878" s="2">
        <f t="shared" si="324"/>
        <v>824.55492012532522</v>
      </c>
      <c r="D6878" s="2">
        <f t="shared" si="325"/>
        <v>844344</v>
      </c>
    </row>
    <row r="6879" spans="1:4" x14ac:dyDescent="0.4">
      <c r="A6879" s="2">
        <v>6877</v>
      </c>
      <c r="B6879" s="2">
        <f t="shared" si="323"/>
        <v>6.7158203125</v>
      </c>
      <c r="C6879" s="2">
        <f t="shared" si="324"/>
        <v>825.360542845954</v>
      </c>
      <c r="D6879" s="2">
        <f t="shared" si="325"/>
        <v>845169</v>
      </c>
    </row>
    <row r="6880" spans="1:4" x14ac:dyDescent="0.4">
      <c r="A6880" s="2">
        <v>6878</v>
      </c>
      <c r="B6880" s="2">
        <f t="shared" si="323"/>
        <v>6.716796875</v>
      </c>
      <c r="C6880" s="2">
        <f t="shared" si="324"/>
        <v>826.16695269179684</v>
      </c>
      <c r="D6880" s="2">
        <f t="shared" si="325"/>
        <v>845995</v>
      </c>
    </row>
    <row r="6881" spans="1:4" x14ac:dyDescent="0.4">
      <c r="A6881" s="2">
        <v>6879</v>
      </c>
      <c r="B6881" s="2">
        <f t="shared" si="323"/>
        <v>6.7177734375</v>
      </c>
      <c r="C6881" s="2">
        <f t="shared" si="324"/>
        <v>826.97415043190608</v>
      </c>
      <c r="D6881" s="2">
        <f t="shared" si="325"/>
        <v>846822</v>
      </c>
    </row>
    <row r="6882" spans="1:4" x14ac:dyDescent="0.4">
      <c r="A6882" s="2">
        <v>6880</v>
      </c>
      <c r="B6882" s="2">
        <f t="shared" si="323"/>
        <v>6.71875</v>
      </c>
      <c r="C6882" s="2">
        <f t="shared" si="324"/>
        <v>827.78213683608567</v>
      </c>
      <c r="D6882" s="2">
        <f t="shared" si="325"/>
        <v>847649</v>
      </c>
    </row>
    <row r="6883" spans="1:4" x14ac:dyDescent="0.4">
      <c r="A6883" s="2">
        <v>6881</v>
      </c>
      <c r="B6883" s="2">
        <f t="shared" si="323"/>
        <v>6.7197265625</v>
      </c>
      <c r="C6883" s="2">
        <f t="shared" si="324"/>
        <v>828.59091267489157</v>
      </c>
      <c r="D6883" s="2">
        <f t="shared" si="325"/>
        <v>848477</v>
      </c>
    </row>
    <row r="6884" spans="1:4" x14ac:dyDescent="0.4">
      <c r="A6884" s="2">
        <v>6882</v>
      </c>
      <c r="B6884" s="2">
        <f t="shared" si="323"/>
        <v>6.720703125</v>
      </c>
      <c r="C6884" s="2">
        <f t="shared" si="324"/>
        <v>829.40047871963236</v>
      </c>
      <c r="D6884" s="2">
        <f t="shared" si="325"/>
        <v>849306</v>
      </c>
    </row>
    <row r="6885" spans="1:4" x14ac:dyDescent="0.4">
      <c r="A6885" s="2">
        <v>6883</v>
      </c>
      <c r="B6885" s="2">
        <f t="shared" si="323"/>
        <v>6.7216796875</v>
      </c>
      <c r="C6885" s="2">
        <f t="shared" si="324"/>
        <v>830.21083574237059</v>
      </c>
      <c r="D6885" s="2">
        <f t="shared" si="325"/>
        <v>850136</v>
      </c>
    </row>
    <row r="6886" spans="1:4" x14ac:dyDescent="0.4">
      <c r="A6886" s="2">
        <v>6884</v>
      </c>
      <c r="B6886" s="2">
        <f t="shared" si="323"/>
        <v>6.72265625</v>
      </c>
      <c r="C6886" s="2">
        <f t="shared" si="324"/>
        <v>831.02198451592301</v>
      </c>
      <c r="D6886" s="2">
        <f t="shared" si="325"/>
        <v>850967</v>
      </c>
    </row>
    <row r="6887" spans="1:4" x14ac:dyDescent="0.4">
      <c r="A6887" s="2">
        <v>6885</v>
      </c>
      <c r="B6887" s="2">
        <f t="shared" si="323"/>
        <v>6.7236328125</v>
      </c>
      <c r="C6887" s="2">
        <f t="shared" si="324"/>
        <v>831.83392581386147</v>
      </c>
      <c r="D6887" s="2">
        <f t="shared" si="325"/>
        <v>851798</v>
      </c>
    </row>
    <row r="6888" spans="1:4" x14ac:dyDescent="0.4">
      <c r="A6888" s="2">
        <v>6886</v>
      </c>
      <c r="B6888" s="2">
        <f t="shared" si="323"/>
        <v>6.724609375</v>
      </c>
      <c r="C6888" s="2">
        <f t="shared" si="324"/>
        <v>832.6466604105135</v>
      </c>
      <c r="D6888" s="2">
        <f t="shared" si="325"/>
        <v>852630</v>
      </c>
    </row>
    <row r="6889" spans="1:4" x14ac:dyDescent="0.4">
      <c r="A6889" s="2">
        <v>6887</v>
      </c>
      <c r="B6889" s="2">
        <f t="shared" si="323"/>
        <v>6.7255859375</v>
      </c>
      <c r="C6889" s="2">
        <f t="shared" si="324"/>
        <v>833.46018908096335</v>
      </c>
      <c r="D6889" s="2">
        <f t="shared" si="325"/>
        <v>853463</v>
      </c>
    </row>
    <row r="6890" spans="1:4" x14ac:dyDescent="0.4">
      <c r="A6890" s="2">
        <v>6888</v>
      </c>
      <c r="B6890" s="2">
        <f t="shared" si="323"/>
        <v>6.7265625</v>
      </c>
      <c r="C6890" s="2">
        <f t="shared" si="324"/>
        <v>834.27451260105238</v>
      </c>
      <c r="D6890" s="2">
        <f t="shared" si="325"/>
        <v>854297</v>
      </c>
    </row>
    <row r="6891" spans="1:4" x14ac:dyDescent="0.4">
      <c r="A6891" s="2">
        <v>6889</v>
      </c>
      <c r="B6891" s="2">
        <f t="shared" si="323"/>
        <v>6.7275390625</v>
      </c>
      <c r="C6891" s="2">
        <f t="shared" si="324"/>
        <v>835.08963174738017</v>
      </c>
      <c r="D6891" s="2">
        <f t="shared" si="325"/>
        <v>855132</v>
      </c>
    </row>
    <row r="6892" spans="1:4" x14ac:dyDescent="0.4">
      <c r="A6892" s="2">
        <v>6890</v>
      </c>
      <c r="B6892" s="2">
        <f t="shared" si="323"/>
        <v>6.728515625</v>
      </c>
      <c r="C6892" s="2">
        <f t="shared" si="324"/>
        <v>835.90554729730491</v>
      </c>
      <c r="D6892" s="2">
        <f t="shared" si="325"/>
        <v>855967</v>
      </c>
    </row>
    <row r="6893" spans="1:4" x14ac:dyDescent="0.4">
      <c r="A6893" s="2">
        <v>6891</v>
      </c>
      <c r="B6893" s="2">
        <f t="shared" si="323"/>
        <v>6.7294921875</v>
      </c>
      <c r="C6893" s="2">
        <f t="shared" si="324"/>
        <v>836.72226002894445</v>
      </c>
      <c r="D6893" s="2">
        <f t="shared" si="325"/>
        <v>856804</v>
      </c>
    </row>
    <row r="6894" spans="1:4" x14ac:dyDescent="0.4">
      <c r="A6894" s="2">
        <v>6892</v>
      </c>
      <c r="B6894" s="2">
        <f t="shared" si="323"/>
        <v>6.73046875</v>
      </c>
      <c r="C6894" s="2">
        <f t="shared" si="324"/>
        <v>837.53977072117675</v>
      </c>
      <c r="D6894" s="2">
        <f t="shared" si="325"/>
        <v>857641</v>
      </c>
    </row>
    <row r="6895" spans="1:4" x14ac:dyDescent="0.4">
      <c r="A6895" s="2">
        <v>6893</v>
      </c>
      <c r="B6895" s="2">
        <f t="shared" si="323"/>
        <v>6.7314453125</v>
      </c>
      <c r="C6895" s="2">
        <f t="shared" si="324"/>
        <v>838.3580801536408</v>
      </c>
      <c r="D6895" s="2">
        <f t="shared" si="325"/>
        <v>858479</v>
      </c>
    </row>
    <row r="6896" spans="1:4" x14ac:dyDescent="0.4">
      <c r="A6896" s="2">
        <v>6894</v>
      </c>
      <c r="B6896" s="2">
        <f t="shared" si="323"/>
        <v>6.732421875</v>
      </c>
      <c r="C6896" s="2">
        <f t="shared" si="324"/>
        <v>839.17718910673739</v>
      </c>
      <c r="D6896" s="2">
        <f t="shared" si="325"/>
        <v>859317</v>
      </c>
    </row>
    <row r="6897" spans="1:4" x14ac:dyDescent="0.4">
      <c r="A6897" s="2">
        <v>6895</v>
      </c>
      <c r="B6897" s="2">
        <f t="shared" si="323"/>
        <v>6.7333984375</v>
      </c>
      <c r="C6897" s="2">
        <f t="shared" si="324"/>
        <v>839.99709836162981</v>
      </c>
      <c r="D6897" s="2">
        <f t="shared" si="325"/>
        <v>860157</v>
      </c>
    </row>
    <row r="6898" spans="1:4" x14ac:dyDescent="0.4">
      <c r="A6898" s="2">
        <v>6896</v>
      </c>
      <c r="B6898" s="2">
        <f t="shared" si="323"/>
        <v>6.734375</v>
      </c>
      <c r="C6898" s="2">
        <f t="shared" si="324"/>
        <v>840.81780870024443</v>
      </c>
      <c r="D6898" s="2">
        <f t="shared" si="325"/>
        <v>860997</v>
      </c>
    </row>
    <row r="6899" spans="1:4" x14ac:dyDescent="0.4">
      <c r="A6899" s="2">
        <v>6897</v>
      </c>
      <c r="B6899" s="2">
        <f t="shared" si="323"/>
        <v>6.7353515625</v>
      </c>
      <c r="C6899" s="2">
        <f t="shared" si="324"/>
        <v>841.63932090527169</v>
      </c>
      <c r="D6899" s="2">
        <f t="shared" si="325"/>
        <v>861839</v>
      </c>
    </row>
    <row r="6900" spans="1:4" x14ac:dyDescent="0.4">
      <c r="A6900" s="2">
        <v>6898</v>
      </c>
      <c r="B6900" s="2">
        <f t="shared" si="323"/>
        <v>6.736328125</v>
      </c>
      <c r="C6900" s="2">
        <f t="shared" si="324"/>
        <v>842.46163576016681</v>
      </c>
      <c r="D6900" s="2">
        <f t="shared" si="325"/>
        <v>862681</v>
      </c>
    </row>
    <row r="6901" spans="1:4" x14ac:dyDescent="0.4">
      <c r="A6901" s="2">
        <v>6899</v>
      </c>
      <c r="B6901" s="2">
        <f t="shared" si="323"/>
        <v>6.7373046875</v>
      </c>
      <c r="C6901" s="2">
        <f t="shared" si="324"/>
        <v>843.28475404915025</v>
      </c>
      <c r="D6901" s="2">
        <f t="shared" si="325"/>
        <v>863524</v>
      </c>
    </row>
    <row r="6902" spans="1:4" x14ac:dyDescent="0.4">
      <c r="A6902" s="2">
        <v>6900</v>
      </c>
      <c r="B6902" s="2">
        <f t="shared" si="323"/>
        <v>6.73828125</v>
      </c>
      <c r="C6902" s="2">
        <f t="shared" si="324"/>
        <v>844.10867655720904</v>
      </c>
      <c r="D6902" s="2">
        <f t="shared" si="325"/>
        <v>864367</v>
      </c>
    </row>
    <row r="6903" spans="1:4" x14ac:dyDescent="0.4">
      <c r="A6903" s="2">
        <v>6901</v>
      </c>
      <c r="B6903" s="2">
        <f t="shared" si="323"/>
        <v>6.7392578125</v>
      </c>
      <c r="C6903" s="2">
        <f t="shared" si="324"/>
        <v>844.93340407009691</v>
      </c>
      <c r="D6903" s="2">
        <f t="shared" si="325"/>
        <v>865212</v>
      </c>
    </row>
    <row r="6904" spans="1:4" x14ac:dyDescent="0.4">
      <c r="A6904" s="2">
        <v>6902</v>
      </c>
      <c r="B6904" s="2">
        <f t="shared" si="323"/>
        <v>6.740234375</v>
      </c>
      <c r="C6904" s="2">
        <f t="shared" si="324"/>
        <v>845.75893737433535</v>
      </c>
      <c r="D6904" s="2">
        <f t="shared" si="325"/>
        <v>866057</v>
      </c>
    </row>
    <row r="6905" spans="1:4" x14ac:dyDescent="0.4">
      <c r="A6905" s="2">
        <v>6903</v>
      </c>
      <c r="B6905" s="2">
        <f t="shared" si="323"/>
        <v>6.7412109375</v>
      </c>
      <c r="C6905" s="2">
        <f t="shared" si="324"/>
        <v>846.58527725721433</v>
      </c>
      <c r="D6905" s="2">
        <f t="shared" si="325"/>
        <v>866903</v>
      </c>
    </row>
    <row r="6906" spans="1:4" x14ac:dyDescent="0.4">
      <c r="A6906" s="2">
        <v>6904</v>
      </c>
      <c r="B6906" s="2">
        <f t="shared" si="323"/>
        <v>6.7421875</v>
      </c>
      <c r="C6906" s="2">
        <f t="shared" si="324"/>
        <v>847.41242450679306</v>
      </c>
      <c r="D6906" s="2">
        <f t="shared" si="325"/>
        <v>867750</v>
      </c>
    </row>
    <row r="6907" spans="1:4" x14ac:dyDescent="0.4">
      <c r="A6907" s="2">
        <v>6905</v>
      </c>
      <c r="B6907" s="2">
        <f t="shared" si="323"/>
        <v>6.7431640625</v>
      </c>
      <c r="C6907" s="2">
        <f t="shared" si="324"/>
        <v>848.24037991190062</v>
      </c>
      <c r="D6907" s="2">
        <f t="shared" si="325"/>
        <v>868598</v>
      </c>
    </row>
    <row r="6908" spans="1:4" x14ac:dyDescent="0.4">
      <c r="A6908" s="2">
        <v>6906</v>
      </c>
      <c r="B6908" s="2">
        <f t="shared" si="323"/>
        <v>6.744140625</v>
      </c>
      <c r="C6908" s="2">
        <f t="shared" si="324"/>
        <v>849.06914426213689</v>
      </c>
      <c r="D6908" s="2">
        <f t="shared" si="325"/>
        <v>869447</v>
      </c>
    </row>
    <row r="6909" spans="1:4" x14ac:dyDescent="0.4">
      <c r="A6909" s="2">
        <v>6907</v>
      </c>
      <c r="B6909" s="2">
        <f t="shared" si="323"/>
        <v>6.7451171875</v>
      </c>
      <c r="C6909" s="2">
        <f t="shared" si="324"/>
        <v>849.89871834787334</v>
      </c>
      <c r="D6909" s="2">
        <f t="shared" si="325"/>
        <v>870296</v>
      </c>
    </row>
    <row r="6910" spans="1:4" x14ac:dyDescent="0.4">
      <c r="A6910" s="2">
        <v>6908</v>
      </c>
      <c r="B6910" s="2">
        <f t="shared" si="323"/>
        <v>6.74609375</v>
      </c>
      <c r="C6910" s="2">
        <f t="shared" si="324"/>
        <v>850.72910296025339</v>
      </c>
      <c r="D6910" s="2">
        <f t="shared" si="325"/>
        <v>871147</v>
      </c>
    </row>
    <row r="6911" spans="1:4" x14ac:dyDescent="0.4">
      <c r="A6911" s="2">
        <v>6909</v>
      </c>
      <c r="B6911" s="2">
        <f t="shared" si="323"/>
        <v>6.7470703125</v>
      </c>
      <c r="C6911" s="2">
        <f t="shared" si="324"/>
        <v>851.56029889119372</v>
      </c>
      <c r="D6911" s="2">
        <f t="shared" si="325"/>
        <v>871998</v>
      </c>
    </row>
    <row r="6912" spans="1:4" x14ac:dyDescent="0.4">
      <c r="A6912" s="2">
        <v>6910</v>
      </c>
      <c r="B6912" s="2">
        <f t="shared" si="323"/>
        <v>6.748046875</v>
      </c>
      <c r="C6912" s="2">
        <f t="shared" si="324"/>
        <v>852.39230693338436</v>
      </c>
      <c r="D6912" s="2">
        <f t="shared" si="325"/>
        <v>872850</v>
      </c>
    </row>
    <row r="6913" spans="1:4" x14ac:dyDescent="0.4">
      <c r="A6913" s="2">
        <v>6911</v>
      </c>
      <c r="B6913" s="2">
        <f t="shared" si="323"/>
        <v>6.7490234375</v>
      </c>
      <c r="C6913" s="2">
        <f t="shared" si="324"/>
        <v>853.22512788029042</v>
      </c>
      <c r="D6913" s="2">
        <f t="shared" si="325"/>
        <v>873703</v>
      </c>
    </row>
    <row r="6914" spans="1:4" x14ac:dyDescent="0.4">
      <c r="A6914" s="2">
        <v>6912</v>
      </c>
      <c r="B6914" s="2">
        <f t="shared" ref="B6914:B6977" si="326">A6914/POWER(2,$G$1)</f>
        <v>6.75</v>
      </c>
      <c r="C6914" s="2">
        <f t="shared" ref="C6914:C6977" si="327">EXP(B6914)</f>
        <v>854.05876252615155</v>
      </c>
      <c r="D6914" s="2">
        <f t="shared" ref="D6914:D6977" si="328">ROUND(C6914*POWER(2,$G$2),0)</f>
        <v>874556</v>
      </c>
    </row>
    <row r="6915" spans="1:4" x14ac:dyDescent="0.4">
      <c r="A6915" s="2">
        <v>6913</v>
      </c>
      <c r="B6915" s="2">
        <f t="shared" si="326"/>
        <v>6.7509765625</v>
      </c>
      <c r="C6915" s="2">
        <f t="shared" si="327"/>
        <v>854.89321166598404</v>
      </c>
      <c r="D6915" s="2">
        <f t="shared" si="328"/>
        <v>875411</v>
      </c>
    </row>
    <row r="6916" spans="1:4" x14ac:dyDescent="0.4">
      <c r="A6916" s="2">
        <v>6914</v>
      </c>
      <c r="B6916" s="2">
        <f t="shared" si="326"/>
        <v>6.751953125</v>
      </c>
      <c r="C6916" s="2">
        <f t="shared" si="327"/>
        <v>855.7284760955805</v>
      </c>
      <c r="D6916" s="2">
        <f t="shared" si="328"/>
        <v>876266</v>
      </c>
    </row>
    <row r="6917" spans="1:4" x14ac:dyDescent="0.4">
      <c r="A6917" s="2">
        <v>6915</v>
      </c>
      <c r="B6917" s="2">
        <f t="shared" si="326"/>
        <v>6.7529296875</v>
      </c>
      <c r="C6917" s="2">
        <f t="shared" si="327"/>
        <v>856.56455661151131</v>
      </c>
      <c r="D6917" s="2">
        <f t="shared" si="328"/>
        <v>877122</v>
      </c>
    </row>
    <row r="6918" spans="1:4" x14ac:dyDescent="0.4">
      <c r="A6918" s="2">
        <v>6916</v>
      </c>
      <c r="B6918" s="2">
        <f t="shared" si="326"/>
        <v>6.75390625</v>
      </c>
      <c r="C6918" s="2">
        <f t="shared" si="327"/>
        <v>857.401454011125</v>
      </c>
      <c r="D6918" s="2">
        <f t="shared" si="328"/>
        <v>877979</v>
      </c>
    </row>
    <row r="6919" spans="1:4" x14ac:dyDescent="0.4">
      <c r="A6919" s="2">
        <v>6917</v>
      </c>
      <c r="B6919" s="2">
        <f t="shared" si="326"/>
        <v>6.7548828125</v>
      </c>
      <c r="C6919" s="2">
        <f t="shared" si="327"/>
        <v>858.23916909254922</v>
      </c>
      <c r="D6919" s="2">
        <f t="shared" si="328"/>
        <v>878837</v>
      </c>
    </row>
    <row r="6920" spans="1:4" x14ac:dyDescent="0.4">
      <c r="A6920" s="2">
        <v>6918</v>
      </c>
      <c r="B6920" s="2">
        <f t="shared" si="326"/>
        <v>6.755859375</v>
      </c>
      <c r="C6920" s="2">
        <f t="shared" si="327"/>
        <v>859.07770265469139</v>
      </c>
      <c r="D6920" s="2">
        <f t="shared" si="328"/>
        <v>879696</v>
      </c>
    </row>
    <row r="6921" spans="1:4" x14ac:dyDescent="0.4">
      <c r="A6921" s="2">
        <v>6919</v>
      </c>
      <c r="B6921" s="2">
        <f t="shared" si="326"/>
        <v>6.7568359375</v>
      </c>
      <c r="C6921" s="2">
        <f t="shared" si="327"/>
        <v>859.91705549723952</v>
      </c>
      <c r="D6921" s="2">
        <f t="shared" si="328"/>
        <v>880555</v>
      </c>
    </row>
    <row r="6922" spans="1:4" x14ac:dyDescent="0.4">
      <c r="A6922" s="2">
        <v>6920</v>
      </c>
      <c r="B6922" s="2">
        <f t="shared" si="326"/>
        <v>6.7578125</v>
      </c>
      <c r="C6922" s="2">
        <f t="shared" si="327"/>
        <v>860.75722842066284</v>
      </c>
      <c r="D6922" s="2">
        <f t="shared" si="328"/>
        <v>881415</v>
      </c>
    </row>
    <row r="6923" spans="1:4" x14ac:dyDescent="0.4">
      <c r="A6923" s="2">
        <v>6921</v>
      </c>
      <c r="B6923" s="2">
        <f t="shared" si="326"/>
        <v>6.7587890625</v>
      </c>
      <c r="C6923" s="2">
        <f t="shared" si="327"/>
        <v>861.59822222621278</v>
      </c>
      <c r="D6923" s="2">
        <f t="shared" si="328"/>
        <v>882277</v>
      </c>
    </row>
    <row r="6924" spans="1:4" x14ac:dyDescent="0.4">
      <c r="A6924" s="2">
        <v>6922</v>
      </c>
      <c r="B6924" s="2">
        <f t="shared" si="326"/>
        <v>6.759765625</v>
      </c>
      <c r="C6924" s="2">
        <f t="shared" si="327"/>
        <v>862.44003771592372</v>
      </c>
      <c r="D6924" s="2">
        <f t="shared" si="328"/>
        <v>883139</v>
      </c>
    </row>
    <row r="6925" spans="1:4" x14ac:dyDescent="0.4">
      <c r="A6925" s="2">
        <v>6923</v>
      </c>
      <c r="B6925" s="2">
        <f t="shared" si="326"/>
        <v>6.7607421875</v>
      </c>
      <c r="C6925" s="2">
        <f t="shared" si="327"/>
        <v>863.28267569261334</v>
      </c>
      <c r="D6925" s="2">
        <f t="shared" si="328"/>
        <v>884001</v>
      </c>
    </row>
    <row r="6926" spans="1:4" x14ac:dyDescent="0.4">
      <c r="A6926" s="2">
        <v>6924</v>
      </c>
      <c r="B6926" s="2">
        <f t="shared" si="326"/>
        <v>6.76171875</v>
      </c>
      <c r="C6926" s="2">
        <f t="shared" si="327"/>
        <v>864.12613695988409</v>
      </c>
      <c r="D6926" s="2">
        <f t="shared" si="328"/>
        <v>884865</v>
      </c>
    </row>
    <row r="6927" spans="1:4" x14ac:dyDescent="0.4">
      <c r="A6927" s="2">
        <v>6925</v>
      </c>
      <c r="B6927" s="2">
        <f t="shared" si="326"/>
        <v>6.7626953125</v>
      </c>
      <c r="C6927" s="2">
        <f t="shared" si="327"/>
        <v>864.97042232212323</v>
      </c>
      <c r="D6927" s="2">
        <f t="shared" si="328"/>
        <v>885730</v>
      </c>
    </row>
    <row r="6928" spans="1:4" x14ac:dyDescent="0.4">
      <c r="A6928" s="2">
        <v>6926</v>
      </c>
      <c r="B6928" s="2">
        <f t="shared" si="326"/>
        <v>6.763671875</v>
      </c>
      <c r="C6928" s="2">
        <f t="shared" si="327"/>
        <v>865.81553258450413</v>
      </c>
      <c r="D6928" s="2">
        <f t="shared" si="328"/>
        <v>886595</v>
      </c>
    </row>
    <row r="6929" spans="1:4" x14ac:dyDescent="0.4">
      <c r="A6929" s="2">
        <v>6927</v>
      </c>
      <c r="B6929" s="2">
        <f t="shared" si="326"/>
        <v>6.7646484375</v>
      </c>
      <c r="C6929" s="2">
        <f t="shared" si="327"/>
        <v>866.66146855298689</v>
      </c>
      <c r="D6929" s="2">
        <f t="shared" si="328"/>
        <v>887461</v>
      </c>
    </row>
    <row r="6930" spans="1:4" x14ac:dyDescent="0.4">
      <c r="A6930" s="2">
        <v>6928</v>
      </c>
      <c r="B6930" s="2">
        <f t="shared" si="326"/>
        <v>6.765625</v>
      </c>
      <c r="C6930" s="2">
        <f t="shared" si="327"/>
        <v>867.50823103431878</v>
      </c>
      <c r="D6930" s="2">
        <f t="shared" si="328"/>
        <v>888328</v>
      </c>
    </row>
    <row r="6931" spans="1:4" x14ac:dyDescent="0.4">
      <c r="A6931" s="2">
        <v>6929</v>
      </c>
      <c r="B6931" s="2">
        <f t="shared" si="326"/>
        <v>6.7666015625</v>
      </c>
      <c r="C6931" s="2">
        <f t="shared" si="327"/>
        <v>868.35582083603572</v>
      </c>
      <c r="D6931" s="2">
        <f t="shared" si="328"/>
        <v>889196</v>
      </c>
    </row>
    <row r="6932" spans="1:4" x14ac:dyDescent="0.4">
      <c r="A6932" s="2">
        <v>6930</v>
      </c>
      <c r="B6932" s="2">
        <f t="shared" si="326"/>
        <v>6.767578125</v>
      </c>
      <c r="C6932" s="2">
        <f t="shared" si="327"/>
        <v>869.20423876646237</v>
      </c>
      <c r="D6932" s="2">
        <f t="shared" si="328"/>
        <v>890065</v>
      </c>
    </row>
    <row r="6933" spans="1:4" x14ac:dyDescent="0.4">
      <c r="A6933" s="2">
        <v>6931</v>
      </c>
      <c r="B6933" s="2">
        <f t="shared" si="326"/>
        <v>6.7685546875</v>
      </c>
      <c r="C6933" s="2">
        <f t="shared" si="327"/>
        <v>870.05348563471307</v>
      </c>
      <c r="D6933" s="2">
        <f t="shared" si="328"/>
        <v>890935</v>
      </c>
    </row>
    <row r="6934" spans="1:4" x14ac:dyDescent="0.4">
      <c r="A6934" s="2">
        <v>6932</v>
      </c>
      <c r="B6934" s="2">
        <f t="shared" si="326"/>
        <v>6.76953125</v>
      </c>
      <c r="C6934" s="2">
        <f t="shared" si="327"/>
        <v>870.90356225069286</v>
      </c>
      <c r="D6934" s="2">
        <f t="shared" si="328"/>
        <v>891805</v>
      </c>
    </row>
    <row r="6935" spans="1:4" x14ac:dyDescent="0.4">
      <c r="A6935" s="2">
        <v>6933</v>
      </c>
      <c r="B6935" s="2">
        <f t="shared" si="326"/>
        <v>6.7705078125</v>
      </c>
      <c r="C6935" s="2">
        <f t="shared" si="327"/>
        <v>871.75446942509802</v>
      </c>
      <c r="D6935" s="2">
        <f t="shared" si="328"/>
        <v>892677</v>
      </c>
    </row>
    <row r="6936" spans="1:4" x14ac:dyDescent="0.4">
      <c r="A6936" s="2">
        <v>6934</v>
      </c>
      <c r="B6936" s="2">
        <f t="shared" si="326"/>
        <v>6.771484375</v>
      </c>
      <c r="C6936" s="2">
        <f t="shared" si="327"/>
        <v>872.60620796941691</v>
      </c>
      <c r="D6936" s="2">
        <f t="shared" si="328"/>
        <v>893549</v>
      </c>
    </row>
    <row r="6937" spans="1:4" x14ac:dyDescent="0.4">
      <c r="A6937" s="2">
        <v>6935</v>
      </c>
      <c r="B6937" s="2">
        <f t="shared" si="326"/>
        <v>6.7724609375</v>
      </c>
      <c r="C6937" s="2">
        <f t="shared" si="327"/>
        <v>873.45877869593085</v>
      </c>
      <c r="D6937" s="2">
        <f t="shared" si="328"/>
        <v>894422</v>
      </c>
    </row>
    <row r="6938" spans="1:4" x14ac:dyDescent="0.4">
      <c r="A6938" s="2">
        <v>6936</v>
      </c>
      <c r="B6938" s="2">
        <f t="shared" si="326"/>
        <v>6.7734375</v>
      </c>
      <c r="C6938" s="2">
        <f t="shared" si="327"/>
        <v>874.31218241771478</v>
      </c>
      <c r="D6938" s="2">
        <f t="shared" si="328"/>
        <v>895296</v>
      </c>
    </row>
    <row r="6939" spans="1:4" x14ac:dyDescent="0.4">
      <c r="A6939" s="2">
        <v>6937</v>
      </c>
      <c r="B6939" s="2">
        <f t="shared" si="326"/>
        <v>6.7744140625</v>
      </c>
      <c r="C6939" s="2">
        <f t="shared" si="327"/>
        <v>875.16641994863767</v>
      </c>
      <c r="D6939" s="2">
        <f t="shared" si="328"/>
        <v>896170</v>
      </c>
    </row>
    <row r="6940" spans="1:4" x14ac:dyDescent="0.4">
      <c r="A6940" s="2">
        <v>6938</v>
      </c>
      <c r="B6940" s="2">
        <f t="shared" si="326"/>
        <v>6.775390625</v>
      </c>
      <c r="C6940" s="2">
        <f t="shared" si="327"/>
        <v>876.02149210336438</v>
      </c>
      <c r="D6940" s="2">
        <f t="shared" si="328"/>
        <v>897046</v>
      </c>
    </row>
    <row r="6941" spans="1:4" x14ac:dyDescent="0.4">
      <c r="A6941" s="2">
        <v>6939</v>
      </c>
      <c r="B6941" s="2">
        <f t="shared" si="326"/>
        <v>6.7763671875</v>
      </c>
      <c r="C6941" s="2">
        <f t="shared" si="327"/>
        <v>876.87739969735503</v>
      </c>
      <c r="D6941" s="2">
        <f t="shared" si="328"/>
        <v>897922</v>
      </c>
    </row>
    <row r="6942" spans="1:4" x14ac:dyDescent="0.4">
      <c r="A6942" s="2">
        <v>6940</v>
      </c>
      <c r="B6942" s="2">
        <f t="shared" si="326"/>
        <v>6.77734375</v>
      </c>
      <c r="C6942" s="2">
        <f t="shared" si="327"/>
        <v>877.73414354686679</v>
      </c>
      <c r="D6942" s="2">
        <f t="shared" si="328"/>
        <v>898800</v>
      </c>
    </row>
    <row r="6943" spans="1:4" x14ac:dyDescent="0.4">
      <c r="A6943" s="2">
        <v>6941</v>
      </c>
      <c r="B6943" s="2">
        <f t="shared" si="326"/>
        <v>6.7783203125</v>
      </c>
      <c r="C6943" s="2">
        <f t="shared" si="327"/>
        <v>878.59172446895457</v>
      </c>
      <c r="D6943" s="2">
        <f t="shared" si="328"/>
        <v>899678</v>
      </c>
    </row>
    <row r="6944" spans="1:4" x14ac:dyDescent="0.4">
      <c r="A6944" s="2">
        <v>6942</v>
      </c>
      <c r="B6944" s="2">
        <f t="shared" si="326"/>
        <v>6.779296875</v>
      </c>
      <c r="C6944" s="2">
        <f t="shared" si="327"/>
        <v>879.45014328147101</v>
      </c>
      <c r="D6944" s="2">
        <f t="shared" si="328"/>
        <v>900557</v>
      </c>
    </row>
    <row r="6945" spans="1:4" x14ac:dyDescent="0.4">
      <c r="A6945" s="2">
        <v>6943</v>
      </c>
      <c r="B6945" s="2">
        <f t="shared" si="326"/>
        <v>6.7802734375</v>
      </c>
      <c r="C6945" s="2">
        <f t="shared" si="327"/>
        <v>880.30940080306846</v>
      </c>
      <c r="D6945" s="2">
        <f t="shared" si="328"/>
        <v>901437</v>
      </c>
    </row>
    <row r="6946" spans="1:4" x14ac:dyDescent="0.4">
      <c r="A6946" s="2">
        <v>6944</v>
      </c>
      <c r="B6946" s="2">
        <f t="shared" si="326"/>
        <v>6.78125</v>
      </c>
      <c r="C6946" s="2">
        <f t="shared" si="327"/>
        <v>881.16949785319855</v>
      </c>
      <c r="D6946" s="2">
        <f t="shared" si="328"/>
        <v>902318</v>
      </c>
    </row>
    <row r="6947" spans="1:4" x14ac:dyDescent="0.4">
      <c r="A6947" s="2">
        <v>6945</v>
      </c>
      <c r="B6947" s="2">
        <f t="shared" si="326"/>
        <v>6.7822265625</v>
      </c>
      <c r="C6947" s="2">
        <f t="shared" si="327"/>
        <v>882.03043525211399</v>
      </c>
      <c r="D6947" s="2">
        <f t="shared" si="328"/>
        <v>903199</v>
      </c>
    </row>
    <row r="6948" spans="1:4" x14ac:dyDescent="0.4">
      <c r="A6948" s="2">
        <v>6946</v>
      </c>
      <c r="B6948" s="2">
        <f t="shared" si="326"/>
        <v>6.783203125</v>
      </c>
      <c r="C6948" s="2">
        <f t="shared" si="327"/>
        <v>882.89221382086862</v>
      </c>
      <c r="D6948" s="2">
        <f t="shared" si="328"/>
        <v>904082</v>
      </c>
    </row>
    <row r="6949" spans="1:4" x14ac:dyDescent="0.4">
      <c r="A6949" s="2">
        <v>6947</v>
      </c>
      <c r="B6949" s="2">
        <f t="shared" si="326"/>
        <v>6.7841796875</v>
      </c>
      <c r="C6949" s="2">
        <f t="shared" si="327"/>
        <v>883.75483438131869</v>
      </c>
      <c r="D6949" s="2">
        <f t="shared" si="328"/>
        <v>904965</v>
      </c>
    </row>
    <row r="6950" spans="1:4" x14ac:dyDescent="0.4">
      <c r="A6950" s="2">
        <v>6948</v>
      </c>
      <c r="B6950" s="2">
        <f t="shared" si="326"/>
        <v>6.78515625</v>
      </c>
      <c r="C6950" s="2">
        <f t="shared" si="327"/>
        <v>884.6182977561233</v>
      </c>
      <c r="D6950" s="2">
        <f t="shared" si="328"/>
        <v>905849</v>
      </c>
    </row>
    <row r="6951" spans="1:4" x14ac:dyDescent="0.4">
      <c r="A6951" s="2">
        <v>6949</v>
      </c>
      <c r="B6951" s="2">
        <f t="shared" si="326"/>
        <v>6.7861328125</v>
      </c>
      <c r="C6951" s="2">
        <f t="shared" si="327"/>
        <v>885.48260476874532</v>
      </c>
      <c r="D6951" s="2">
        <f t="shared" si="328"/>
        <v>906734</v>
      </c>
    </row>
    <row r="6952" spans="1:4" x14ac:dyDescent="0.4">
      <c r="A6952" s="2">
        <v>6950</v>
      </c>
      <c r="B6952" s="2">
        <f t="shared" si="326"/>
        <v>6.787109375</v>
      </c>
      <c r="C6952" s="2">
        <f t="shared" si="327"/>
        <v>886.34775624345218</v>
      </c>
      <c r="D6952" s="2">
        <f t="shared" si="328"/>
        <v>907620</v>
      </c>
    </row>
    <row r="6953" spans="1:4" x14ac:dyDescent="0.4">
      <c r="A6953" s="2">
        <v>6951</v>
      </c>
      <c r="B6953" s="2">
        <f t="shared" si="326"/>
        <v>6.7880859375</v>
      </c>
      <c r="C6953" s="2">
        <f t="shared" si="327"/>
        <v>887.21375300531679</v>
      </c>
      <c r="D6953" s="2">
        <f t="shared" si="328"/>
        <v>908507</v>
      </c>
    </row>
    <row r="6954" spans="1:4" x14ac:dyDescent="0.4">
      <c r="A6954" s="2">
        <v>6952</v>
      </c>
      <c r="B6954" s="2">
        <f t="shared" si="326"/>
        <v>6.7890625</v>
      </c>
      <c r="C6954" s="2">
        <f t="shared" si="327"/>
        <v>888.08059588021808</v>
      </c>
      <c r="D6954" s="2">
        <f t="shared" si="328"/>
        <v>909395</v>
      </c>
    </row>
    <row r="6955" spans="1:4" x14ac:dyDescent="0.4">
      <c r="A6955" s="2">
        <v>6953</v>
      </c>
      <c r="B6955" s="2">
        <f t="shared" si="326"/>
        <v>6.7900390625</v>
      </c>
      <c r="C6955" s="2">
        <f t="shared" si="327"/>
        <v>888.94828569484196</v>
      </c>
      <c r="D6955" s="2">
        <f t="shared" si="328"/>
        <v>910283</v>
      </c>
    </row>
    <row r="6956" spans="1:4" x14ac:dyDescent="0.4">
      <c r="A6956" s="2">
        <v>6954</v>
      </c>
      <c r="B6956" s="2">
        <f t="shared" si="326"/>
        <v>6.791015625</v>
      </c>
      <c r="C6956" s="2">
        <f t="shared" si="327"/>
        <v>889.8168232766817</v>
      </c>
      <c r="D6956" s="2">
        <f t="shared" si="328"/>
        <v>911172</v>
      </c>
    </row>
    <row r="6957" spans="1:4" x14ac:dyDescent="0.4">
      <c r="A6957" s="2">
        <v>6955</v>
      </c>
      <c r="B6957" s="2">
        <f t="shared" si="326"/>
        <v>6.7919921875</v>
      </c>
      <c r="C6957" s="2">
        <f t="shared" si="327"/>
        <v>890.68620945403973</v>
      </c>
      <c r="D6957" s="2">
        <f t="shared" si="328"/>
        <v>912063</v>
      </c>
    </row>
    <row r="6958" spans="1:4" x14ac:dyDescent="0.4">
      <c r="A6958" s="2">
        <v>6956</v>
      </c>
      <c r="B6958" s="2">
        <f t="shared" si="326"/>
        <v>6.79296875</v>
      </c>
      <c r="C6958" s="2">
        <f t="shared" si="327"/>
        <v>891.55644505602709</v>
      </c>
      <c r="D6958" s="2">
        <f t="shared" si="328"/>
        <v>912954</v>
      </c>
    </row>
    <row r="6959" spans="1:4" x14ac:dyDescent="0.4">
      <c r="A6959" s="2">
        <v>6957</v>
      </c>
      <c r="B6959" s="2">
        <f t="shared" si="326"/>
        <v>6.7939453125</v>
      </c>
      <c r="C6959" s="2">
        <f t="shared" si="327"/>
        <v>892.42753091256532</v>
      </c>
      <c r="D6959" s="2">
        <f t="shared" si="328"/>
        <v>913846</v>
      </c>
    </row>
    <row r="6960" spans="1:4" x14ac:dyDescent="0.4">
      <c r="A6960" s="2">
        <v>6958</v>
      </c>
      <c r="B6960" s="2">
        <f t="shared" si="326"/>
        <v>6.794921875</v>
      </c>
      <c r="C6960" s="2">
        <f t="shared" si="327"/>
        <v>893.29946785438665</v>
      </c>
      <c r="D6960" s="2">
        <f t="shared" si="328"/>
        <v>914739</v>
      </c>
    </row>
    <row r="6961" spans="1:4" x14ac:dyDescent="0.4">
      <c r="A6961" s="2">
        <v>6959</v>
      </c>
      <c r="B6961" s="2">
        <f t="shared" si="326"/>
        <v>6.7958984375</v>
      </c>
      <c r="C6961" s="2">
        <f t="shared" si="327"/>
        <v>894.17225671303504</v>
      </c>
      <c r="D6961" s="2">
        <f t="shared" si="328"/>
        <v>915632</v>
      </c>
    </row>
    <row r="6962" spans="1:4" x14ac:dyDescent="0.4">
      <c r="A6962" s="2">
        <v>6960</v>
      </c>
      <c r="B6962" s="2">
        <f t="shared" si="326"/>
        <v>6.796875</v>
      </c>
      <c r="C6962" s="2">
        <f t="shared" si="327"/>
        <v>895.04589832086697</v>
      </c>
      <c r="D6962" s="2">
        <f t="shared" si="328"/>
        <v>916527</v>
      </c>
    </row>
    <row r="6963" spans="1:4" x14ac:dyDescent="0.4">
      <c r="A6963" s="2">
        <v>6961</v>
      </c>
      <c r="B6963" s="2">
        <f t="shared" si="326"/>
        <v>6.7978515625</v>
      </c>
      <c r="C6963" s="2">
        <f t="shared" si="327"/>
        <v>895.92039351105188</v>
      </c>
      <c r="D6963" s="2">
        <f t="shared" si="328"/>
        <v>917422</v>
      </c>
    </row>
    <row r="6964" spans="1:4" x14ac:dyDescent="0.4">
      <c r="A6964" s="2">
        <v>6962</v>
      </c>
      <c r="B6964" s="2">
        <f t="shared" si="326"/>
        <v>6.798828125</v>
      </c>
      <c r="C6964" s="2">
        <f t="shared" si="327"/>
        <v>896.79574311757347</v>
      </c>
      <c r="D6964" s="2">
        <f t="shared" si="328"/>
        <v>918319</v>
      </c>
    </row>
    <row r="6965" spans="1:4" x14ac:dyDescent="0.4">
      <c r="A6965" s="2">
        <v>6963</v>
      </c>
      <c r="B6965" s="2">
        <f t="shared" si="326"/>
        <v>6.7998046875</v>
      </c>
      <c r="C6965" s="2">
        <f t="shared" si="327"/>
        <v>897.67194797523041</v>
      </c>
      <c r="D6965" s="2">
        <f t="shared" si="328"/>
        <v>919216</v>
      </c>
    </row>
    <row r="6966" spans="1:4" x14ac:dyDescent="0.4">
      <c r="A6966" s="2">
        <v>6964</v>
      </c>
      <c r="B6966" s="2">
        <f t="shared" si="326"/>
        <v>6.80078125</v>
      </c>
      <c r="C6966" s="2">
        <f t="shared" si="327"/>
        <v>898.54900891963666</v>
      </c>
      <c r="D6966" s="2">
        <f t="shared" si="328"/>
        <v>920114</v>
      </c>
    </row>
    <row r="6967" spans="1:4" x14ac:dyDescent="0.4">
      <c r="A6967" s="2">
        <v>6965</v>
      </c>
      <c r="B6967" s="2">
        <f t="shared" si="326"/>
        <v>6.8017578125</v>
      </c>
      <c r="C6967" s="2">
        <f t="shared" si="327"/>
        <v>899.4269267872229</v>
      </c>
      <c r="D6967" s="2">
        <f t="shared" si="328"/>
        <v>921013</v>
      </c>
    </row>
    <row r="6968" spans="1:4" x14ac:dyDescent="0.4">
      <c r="A6968" s="2">
        <v>6966</v>
      </c>
      <c r="B6968" s="2">
        <f t="shared" si="326"/>
        <v>6.802734375</v>
      </c>
      <c r="C6968" s="2">
        <f t="shared" si="327"/>
        <v>900.30570241523685</v>
      </c>
      <c r="D6968" s="2">
        <f t="shared" si="328"/>
        <v>921913</v>
      </c>
    </row>
    <row r="6969" spans="1:4" x14ac:dyDescent="0.4">
      <c r="A6969" s="2">
        <v>6967</v>
      </c>
      <c r="B6969" s="2">
        <f t="shared" si="326"/>
        <v>6.8037109375</v>
      </c>
      <c r="C6969" s="2">
        <f t="shared" si="327"/>
        <v>901.18533664174436</v>
      </c>
      <c r="D6969" s="2">
        <f t="shared" si="328"/>
        <v>922814</v>
      </c>
    </row>
    <row r="6970" spans="1:4" x14ac:dyDescent="0.4">
      <c r="A6970" s="2">
        <v>6968</v>
      </c>
      <c r="B6970" s="2">
        <f t="shared" si="326"/>
        <v>6.8046875</v>
      </c>
      <c r="C6970" s="2">
        <f t="shared" si="327"/>
        <v>902.06583030563002</v>
      </c>
      <c r="D6970" s="2">
        <f t="shared" si="328"/>
        <v>923715</v>
      </c>
    </row>
    <row r="6971" spans="1:4" x14ac:dyDescent="0.4">
      <c r="A6971" s="2">
        <v>6969</v>
      </c>
      <c r="B6971" s="2">
        <f t="shared" si="326"/>
        <v>6.8056640625</v>
      </c>
      <c r="C6971" s="2">
        <f t="shared" si="327"/>
        <v>902.94718424659811</v>
      </c>
      <c r="D6971" s="2">
        <f t="shared" si="328"/>
        <v>924618</v>
      </c>
    </row>
    <row r="6972" spans="1:4" x14ac:dyDescent="0.4">
      <c r="A6972" s="2">
        <v>6970</v>
      </c>
      <c r="B6972" s="2">
        <f t="shared" si="326"/>
        <v>6.806640625</v>
      </c>
      <c r="C6972" s="2">
        <f t="shared" si="327"/>
        <v>903.82939930517341</v>
      </c>
      <c r="D6972" s="2">
        <f t="shared" si="328"/>
        <v>925521</v>
      </c>
    </row>
    <row r="6973" spans="1:4" x14ac:dyDescent="0.4">
      <c r="A6973" s="2">
        <v>6971</v>
      </c>
      <c r="B6973" s="2">
        <f t="shared" si="326"/>
        <v>6.8076171875</v>
      </c>
      <c r="C6973" s="2">
        <f t="shared" si="327"/>
        <v>904.7124763227016</v>
      </c>
      <c r="D6973" s="2">
        <f t="shared" si="328"/>
        <v>926426</v>
      </c>
    </row>
    <row r="6974" spans="1:4" x14ac:dyDescent="0.4">
      <c r="A6974" s="2">
        <v>6972</v>
      </c>
      <c r="B6974" s="2">
        <f t="shared" si="326"/>
        <v>6.80859375</v>
      </c>
      <c r="C6974" s="2">
        <f t="shared" si="327"/>
        <v>905.59641614135091</v>
      </c>
      <c r="D6974" s="2">
        <f t="shared" si="328"/>
        <v>927331</v>
      </c>
    </row>
    <row r="6975" spans="1:4" x14ac:dyDescent="0.4">
      <c r="A6975" s="2">
        <v>6973</v>
      </c>
      <c r="B6975" s="2">
        <f t="shared" si="326"/>
        <v>6.8095703125</v>
      </c>
      <c r="C6975" s="2">
        <f t="shared" si="327"/>
        <v>906.48121960411186</v>
      </c>
      <c r="D6975" s="2">
        <f t="shared" si="328"/>
        <v>928237</v>
      </c>
    </row>
    <row r="6976" spans="1:4" x14ac:dyDescent="0.4">
      <c r="A6976" s="2">
        <v>6974</v>
      </c>
      <c r="B6976" s="2">
        <f t="shared" si="326"/>
        <v>6.810546875</v>
      </c>
      <c r="C6976" s="2">
        <f t="shared" si="327"/>
        <v>907.36688755479895</v>
      </c>
      <c r="D6976" s="2">
        <f t="shared" si="328"/>
        <v>929144</v>
      </c>
    </row>
    <row r="6977" spans="1:4" x14ac:dyDescent="0.4">
      <c r="A6977" s="2">
        <v>6975</v>
      </c>
      <c r="B6977" s="2">
        <f t="shared" si="326"/>
        <v>6.8115234375</v>
      </c>
      <c r="C6977" s="2">
        <f t="shared" si="327"/>
        <v>908.25342083805106</v>
      </c>
      <c r="D6977" s="2">
        <f t="shared" si="328"/>
        <v>930052</v>
      </c>
    </row>
    <row r="6978" spans="1:4" x14ac:dyDescent="0.4">
      <c r="A6978" s="2">
        <v>6976</v>
      </c>
      <c r="B6978" s="2">
        <f t="shared" ref="B6978:B7041" si="329">A6978/POWER(2,$G$1)</f>
        <v>6.8125</v>
      </c>
      <c r="C6978" s="2">
        <f t="shared" ref="C6978:C7041" si="330">EXP(B6978)</f>
        <v>909.14082029933229</v>
      </c>
      <c r="D6978" s="2">
        <f t="shared" ref="D6978:D7041" si="331">ROUND(C6978*POWER(2,$G$2),0)</f>
        <v>930960</v>
      </c>
    </row>
    <row r="6979" spans="1:4" x14ac:dyDescent="0.4">
      <c r="A6979" s="2">
        <v>6977</v>
      </c>
      <c r="B6979" s="2">
        <f t="shared" si="329"/>
        <v>6.8134765625</v>
      </c>
      <c r="C6979" s="2">
        <f t="shared" si="330"/>
        <v>910.0290867849327</v>
      </c>
      <c r="D6979" s="2">
        <f t="shared" si="331"/>
        <v>931870</v>
      </c>
    </row>
    <row r="6980" spans="1:4" x14ac:dyDescent="0.4">
      <c r="A6980" s="2">
        <v>6978</v>
      </c>
      <c r="B6980" s="2">
        <f t="shared" si="329"/>
        <v>6.814453125</v>
      </c>
      <c r="C6980" s="2">
        <f t="shared" si="330"/>
        <v>910.9182211419693</v>
      </c>
      <c r="D6980" s="2">
        <f t="shared" si="331"/>
        <v>932780</v>
      </c>
    </row>
    <row r="6981" spans="1:4" x14ac:dyDescent="0.4">
      <c r="A6981" s="2">
        <v>6979</v>
      </c>
      <c r="B6981" s="2">
        <f t="shared" si="329"/>
        <v>6.8154296875</v>
      </c>
      <c r="C6981" s="2">
        <f t="shared" si="330"/>
        <v>911.80822421838684</v>
      </c>
      <c r="D6981" s="2">
        <f t="shared" si="331"/>
        <v>933692</v>
      </c>
    </row>
    <row r="6982" spans="1:4" x14ac:dyDescent="0.4">
      <c r="A6982" s="2">
        <v>6980</v>
      </c>
      <c r="B6982" s="2">
        <f t="shared" si="329"/>
        <v>6.81640625</v>
      </c>
      <c r="C6982" s="2">
        <f t="shared" si="330"/>
        <v>912.69909686295841</v>
      </c>
      <c r="D6982" s="2">
        <f t="shared" si="331"/>
        <v>934604</v>
      </c>
    </row>
    <row r="6983" spans="1:4" x14ac:dyDescent="0.4">
      <c r="A6983" s="2">
        <v>6981</v>
      </c>
      <c r="B6983" s="2">
        <f t="shared" si="329"/>
        <v>6.8173828125</v>
      </c>
      <c r="C6983" s="2">
        <f t="shared" si="330"/>
        <v>913.59083992528645</v>
      </c>
      <c r="D6983" s="2">
        <f t="shared" si="331"/>
        <v>935517</v>
      </c>
    </row>
    <row r="6984" spans="1:4" x14ac:dyDescent="0.4">
      <c r="A6984" s="2">
        <v>6982</v>
      </c>
      <c r="B6984" s="2">
        <f t="shared" si="329"/>
        <v>6.818359375</v>
      </c>
      <c r="C6984" s="2">
        <f t="shared" si="330"/>
        <v>914.48345425580339</v>
      </c>
      <c r="D6984" s="2">
        <f t="shared" si="331"/>
        <v>936431</v>
      </c>
    </row>
    <row r="6985" spans="1:4" x14ac:dyDescent="0.4">
      <c r="A6985" s="2">
        <v>6983</v>
      </c>
      <c r="B6985" s="2">
        <f t="shared" si="329"/>
        <v>6.8193359375</v>
      </c>
      <c r="C6985" s="2">
        <f t="shared" si="330"/>
        <v>915.37694070577288</v>
      </c>
      <c r="D6985" s="2">
        <f t="shared" si="331"/>
        <v>937346</v>
      </c>
    </row>
    <row r="6986" spans="1:4" x14ac:dyDescent="0.4">
      <c r="A6986" s="2">
        <v>6984</v>
      </c>
      <c r="B6986" s="2">
        <f t="shared" si="329"/>
        <v>6.8203125</v>
      </c>
      <c r="C6986" s="2">
        <f t="shared" si="330"/>
        <v>916.27130012728981</v>
      </c>
      <c r="D6986" s="2">
        <f t="shared" si="331"/>
        <v>938262</v>
      </c>
    </row>
    <row r="6987" spans="1:4" x14ac:dyDescent="0.4">
      <c r="A6987" s="2">
        <v>6985</v>
      </c>
      <c r="B6987" s="2">
        <f t="shared" si="329"/>
        <v>6.8212890625</v>
      </c>
      <c r="C6987" s="2">
        <f t="shared" si="330"/>
        <v>917.16653337328205</v>
      </c>
      <c r="D6987" s="2">
        <f t="shared" si="331"/>
        <v>939179</v>
      </c>
    </row>
    <row r="6988" spans="1:4" x14ac:dyDescent="0.4">
      <c r="A6988" s="2">
        <v>6986</v>
      </c>
      <c r="B6988" s="2">
        <f t="shared" si="329"/>
        <v>6.822265625</v>
      </c>
      <c r="C6988" s="2">
        <f t="shared" si="330"/>
        <v>918.06264129751048</v>
      </c>
      <c r="D6988" s="2">
        <f t="shared" si="331"/>
        <v>940096</v>
      </c>
    </row>
    <row r="6989" spans="1:4" x14ac:dyDescent="0.4">
      <c r="A6989" s="2">
        <v>6987</v>
      </c>
      <c r="B6989" s="2">
        <f t="shared" si="329"/>
        <v>6.8232421875</v>
      </c>
      <c r="C6989" s="2">
        <f t="shared" si="330"/>
        <v>918.95962475457043</v>
      </c>
      <c r="D6989" s="2">
        <f t="shared" si="331"/>
        <v>941015</v>
      </c>
    </row>
    <row r="6990" spans="1:4" x14ac:dyDescent="0.4">
      <c r="A6990" s="2">
        <v>6988</v>
      </c>
      <c r="B6990" s="2">
        <f t="shared" si="329"/>
        <v>6.82421875</v>
      </c>
      <c r="C6990" s="2">
        <f t="shared" si="330"/>
        <v>919.8574845998919</v>
      </c>
      <c r="D6990" s="2">
        <f t="shared" si="331"/>
        <v>941934</v>
      </c>
    </row>
    <row r="6991" spans="1:4" x14ac:dyDescent="0.4">
      <c r="A6991" s="2">
        <v>6989</v>
      </c>
      <c r="B6991" s="2">
        <f t="shared" si="329"/>
        <v>6.8251953125</v>
      </c>
      <c r="C6991" s="2">
        <f t="shared" si="330"/>
        <v>920.75622168974087</v>
      </c>
      <c r="D6991" s="2">
        <f t="shared" si="331"/>
        <v>942854</v>
      </c>
    </row>
    <row r="6992" spans="1:4" x14ac:dyDescent="0.4">
      <c r="A6992" s="2">
        <v>6990</v>
      </c>
      <c r="B6992" s="2">
        <f t="shared" si="329"/>
        <v>6.826171875</v>
      </c>
      <c r="C6992" s="2">
        <f t="shared" si="330"/>
        <v>921.65583688122001</v>
      </c>
      <c r="D6992" s="2">
        <f t="shared" si="331"/>
        <v>943776</v>
      </c>
    </row>
    <row r="6993" spans="1:4" x14ac:dyDescent="0.4">
      <c r="A6993" s="2">
        <v>6991</v>
      </c>
      <c r="B6993" s="2">
        <f t="shared" si="329"/>
        <v>6.8271484375</v>
      </c>
      <c r="C6993" s="2">
        <f t="shared" si="330"/>
        <v>922.55633103226921</v>
      </c>
      <c r="D6993" s="2">
        <f t="shared" si="331"/>
        <v>944698</v>
      </c>
    </row>
    <row r="6994" spans="1:4" x14ac:dyDescent="0.4">
      <c r="A6994" s="2">
        <v>6992</v>
      </c>
      <c r="B6994" s="2">
        <f t="shared" si="329"/>
        <v>6.828125</v>
      </c>
      <c r="C6994" s="2">
        <f t="shared" si="330"/>
        <v>923.45770500166657</v>
      </c>
      <c r="D6994" s="2">
        <f t="shared" si="331"/>
        <v>945621</v>
      </c>
    </row>
    <row r="6995" spans="1:4" x14ac:dyDescent="0.4">
      <c r="A6995" s="2">
        <v>6993</v>
      </c>
      <c r="B6995" s="2">
        <f t="shared" si="329"/>
        <v>6.8291015625</v>
      </c>
      <c r="C6995" s="2">
        <f t="shared" si="330"/>
        <v>924.35995964902963</v>
      </c>
      <c r="D6995" s="2">
        <f t="shared" si="331"/>
        <v>946545</v>
      </c>
    </row>
    <row r="6996" spans="1:4" x14ac:dyDescent="0.4">
      <c r="A6996" s="2">
        <v>6994</v>
      </c>
      <c r="B6996" s="2">
        <f t="shared" si="329"/>
        <v>6.830078125</v>
      </c>
      <c r="C6996" s="2">
        <f t="shared" si="330"/>
        <v>925.2630958348152</v>
      </c>
      <c r="D6996" s="2">
        <f t="shared" si="331"/>
        <v>947469</v>
      </c>
    </row>
    <row r="6997" spans="1:4" x14ac:dyDescent="0.4">
      <c r="A6997" s="2">
        <v>6995</v>
      </c>
      <c r="B6997" s="2">
        <f t="shared" si="329"/>
        <v>6.8310546875</v>
      </c>
      <c r="C6997" s="2">
        <f t="shared" si="330"/>
        <v>926.16711442032147</v>
      </c>
      <c r="D6997" s="2">
        <f t="shared" si="331"/>
        <v>948395</v>
      </c>
    </row>
    <row r="6998" spans="1:4" x14ac:dyDescent="0.4">
      <c r="A6998" s="2">
        <v>6996</v>
      </c>
      <c r="B6998" s="2">
        <f t="shared" si="329"/>
        <v>6.83203125</v>
      </c>
      <c r="C6998" s="2">
        <f t="shared" si="330"/>
        <v>927.07201626768756</v>
      </c>
      <c r="D6998" s="2">
        <f t="shared" si="331"/>
        <v>949322</v>
      </c>
    </row>
    <row r="6999" spans="1:4" x14ac:dyDescent="0.4">
      <c r="A6999" s="2">
        <v>6997</v>
      </c>
      <c r="B6999" s="2">
        <f t="shared" si="329"/>
        <v>6.8330078125</v>
      </c>
      <c r="C6999" s="2">
        <f t="shared" si="330"/>
        <v>927.97780223989537</v>
      </c>
      <c r="D6999" s="2">
        <f t="shared" si="331"/>
        <v>950249</v>
      </c>
    </row>
    <row r="7000" spans="1:4" x14ac:dyDescent="0.4">
      <c r="A7000" s="2">
        <v>6998</v>
      </c>
      <c r="B7000" s="2">
        <f t="shared" si="329"/>
        <v>6.833984375</v>
      </c>
      <c r="C7000" s="2">
        <f t="shared" si="330"/>
        <v>928.88447320076955</v>
      </c>
      <c r="D7000" s="2">
        <f t="shared" si="331"/>
        <v>951178</v>
      </c>
    </row>
    <row r="7001" spans="1:4" x14ac:dyDescent="0.4">
      <c r="A7001" s="2">
        <v>6999</v>
      </c>
      <c r="B7001" s="2">
        <f t="shared" si="329"/>
        <v>6.8349609375</v>
      </c>
      <c r="C7001" s="2">
        <f t="shared" si="330"/>
        <v>929.79203001497922</v>
      </c>
      <c r="D7001" s="2">
        <f t="shared" si="331"/>
        <v>952107</v>
      </c>
    </row>
    <row r="7002" spans="1:4" x14ac:dyDescent="0.4">
      <c r="A7002" s="2">
        <v>7000</v>
      </c>
      <c r="B7002" s="2">
        <f t="shared" si="329"/>
        <v>6.8359375</v>
      </c>
      <c r="C7002" s="2">
        <f t="shared" si="330"/>
        <v>930.70047354803808</v>
      </c>
      <c r="D7002" s="2">
        <f t="shared" si="331"/>
        <v>953037</v>
      </c>
    </row>
    <row r="7003" spans="1:4" x14ac:dyDescent="0.4">
      <c r="A7003" s="2">
        <v>7001</v>
      </c>
      <c r="B7003" s="2">
        <f t="shared" si="329"/>
        <v>6.8369140625</v>
      </c>
      <c r="C7003" s="2">
        <f t="shared" si="330"/>
        <v>931.60980466630531</v>
      </c>
      <c r="D7003" s="2">
        <f t="shared" si="331"/>
        <v>953968</v>
      </c>
    </row>
    <row r="7004" spans="1:4" x14ac:dyDescent="0.4">
      <c r="A7004" s="2">
        <v>7002</v>
      </c>
      <c r="B7004" s="2">
        <f t="shared" si="329"/>
        <v>6.837890625</v>
      </c>
      <c r="C7004" s="2">
        <f t="shared" si="330"/>
        <v>932.52002423698673</v>
      </c>
      <c r="D7004" s="2">
        <f t="shared" si="331"/>
        <v>954901</v>
      </c>
    </row>
    <row r="7005" spans="1:4" x14ac:dyDescent="0.4">
      <c r="A7005" s="2">
        <v>7003</v>
      </c>
      <c r="B7005" s="2">
        <f t="shared" si="329"/>
        <v>6.8388671875</v>
      </c>
      <c r="C7005" s="2">
        <f t="shared" si="330"/>
        <v>933.43113312813546</v>
      </c>
      <c r="D7005" s="2">
        <f t="shared" si="331"/>
        <v>955833</v>
      </c>
    </row>
    <row r="7006" spans="1:4" x14ac:dyDescent="0.4">
      <c r="A7006" s="2">
        <v>7004</v>
      </c>
      <c r="B7006" s="2">
        <f t="shared" si="329"/>
        <v>6.83984375</v>
      </c>
      <c r="C7006" s="2">
        <f t="shared" si="330"/>
        <v>934.34313220865272</v>
      </c>
      <c r="D7006" s="2">
        <f t="shared" si="331"/>
        <v>956767</v>
      </c>
    </row>
    <row r="7007" spans="1:4" x14ac:dyDescent="0.4">
      <c r="A7007" s="2">
        <v>7005</v>
      </c>
      <c r="B7007" s="2">
        <f t="shared" si="329"/>
        <v>6.8408203125</v>
      </c>
      <c r="C7007" s="2">
        <f t="shared" si="330"/>
        <v>935.25602234828875</v>
      </c>
      <c r="D7007" s="2">
        <f t="shared" si="331"/>
        <v>957702</v>
      </c>
    </row>
    <row r="7008" spans="1:4" x14ac:dyDescent="0.4">
      <c r="A7008" s="2">
        <v>7006</v>
      </c>
      <c r="B7008" s="2">
        <f t="shared" si="329"/>
        <v>6.841796875</v>
      </c>
      <c r="C7008" s="2">
        <f t="shared" si="330"/>
        <v>936.16980441764349</v>
      </c>
      <c r="D7008" s="2">
        <f t="shared" si="331"/>
        <v>958638</v>
      </c>
    </row>
    <row r="7009" spans="1:4" x14ac:dyDescent="0.4">
      <c r="A7009" s="2">
        <v>7007</v>
      </c>
      <c r="B7009" s="2">
        <f t="shared" si="329"/>
        <v>6.8427734375</v>
      </c>
      <c r="C7009" s="2">
        <f t="shared" si="330"/>
        <v>937.08447928816736</v>
      </c>
      <c r="D7009" s="2">
        <f t="shared" si="331"/>
        <v>959575</v>
      </c>
    </row>
    <row r="7010" spans="1:4" x14ac:dyDescent="0.4">
      <c r="A7010" s="2">
        <v>7008</v>
      </c>
      <c r="B7010" s="2">
        <f t="shared" si="329"/>
        <v>6.84375</v>
      </c>
      <c r="C7010" s="2">
        <f t="shared" si="330"/>
        <v>938.00004783216252</v>
      </c>
      <c r="D7010" s="2">
        <f t="shared" si="331"/>
        <v>960512</v>
      </c>
    </row>
    <row r="7011" spans="1:4" x14ac:dyDescent="0.4">
      <c r="A7011" s="2">
        <v>7009</v>
      </c>
      <c r="B7011" s="2">
        <f t="shared" si="329"/>
        <v>6.8447265625</v>
      </c>
      <c r="C7011" s="2">
        <f t="shared" si="330"/>
        <v>938.91651092278312</v>
      </c>
      <c r="D7011" s="2">
        <f t="shared" si="331"/>
        <v>961451</v>
      </c>
    </row>
    <row r="7012" spans="1:4" x14ac:dyDescent="0.4">
      <c r="A7012" s="2">
        <v>7010</v>
      </c>
      <c r="B7012" s="2">
        <f t="shared" si="329"/>
        <v>6.845703125</v>
      </c>
      <c r="C7012" s="2">
        <f t="shared" si="330"/>
        <v>939.83386943403661</v>
      </c>
      <c r="D7012" s="2">
        <f t="shared" si="331"/>
        <v>962390</v>
      </c>
    </row>
    <row r="7013" spans="1:4" x14ac:dyDescent="0.4">
      <c r="A7013" s="2">
        <v>7011</v>
      </c>
      <c r="B7013" s="2">
        <f t="shared" si="329"/>
        <v>6.8466796875</v>
      </c>
      <c r="C7013" s="2">
        <f t="shared" si="330"/>
        <v>940.75212424078427</v>
      </c>
      <c r="D7013" s="2">
        <f t="shared" si="331"/>
        <v>963330</v>
      </c>
    </row>
    <row r="7014" spans="1:4" x14ac:dyDescent="0.4">
      <c r="A7014" s="2">
        <v>7012</v>
      </c>
      <c r="B7014" s="2">
        <f t="shared" si="329"/>
        <v>6.84765625</v>
      </c>
      <c r="C7014" s="2">
        <f t="shared" si="330"/>
        <v>941.67127621874226</v>
      </c>
      <c r="D7014" s="2">
        <f t="shared" si="331"/>
        <v>964271</v>
      </c>
    </row>
    <row r="7015" spans="1:4" x14ac:dyDescent="0.4">
      <c r="A7015" s="2">
        <v>7013</v>
      </c>
      <c r="B7015" s="2">
        <f t="shared" si="329"/>
        <v>6.8486328125</v>
      </c>
      <c r="C7015" s="2">
        <f t="shared" si="330"/>
        <v>942.59132624448227</v>
      </c>
      <c r="D7015" s="2">
        <f t="shared" si="331"/>
        <v>965214</v>
      </c>
    </row>
    <row r="7016" spans="1:4" x14ac:dyDescent="0.4">
      <c r="A7016" s="2">
        <v>7014</v>
      </c>
      <c r="B7016" s="2">
        <f t="shared" si="329"/>
        <v>6.849609375</v>
      </c>
      <c r="C7016" s="2">
        <f t="shared" si="330"/>
        <v>943.51227519543238</v>
      </c>
      <c r="D7016" s="2">
        <f t="shared" si="331"/>
        <v>966157</v>
      </c>
    </row>
    <row r="7017" spans="1:4" x14ac:dyDescent="0.4">
      <c r="A7017" s="2">
        <v>7015</v>
      </c>
      <c r="B7017" s="2">
        <f t="shared" si="329"/>
        <v>6.8505859375</v>
      </c>
      <c r="C7017" s="2">
        <f t="shared" si="330"/>
        <v>944.43412394987809</v>
      </c>
      <c r="D7017" s="2">
        <f t="shared" si="331"/>
        <v>967101</v>
      </c>
    </row>
    <row r="7018" spans="1:4" x14ac:dyDescent="0.4">
      <c r="A7018" s="2">
        <v>7016</v>
      </c>
      <c r="B7018" s="2">
        <f t="shared" si="329"/>
        <v>6.8515625</v>
      </c>
      <c r="C7018" s="2">
        <f t="shared" si="330"/>
        <v>945.356873386963</v>
      </c>
      <c r="D7018" s="2">
        <f t="shared" si="331"/>
        <v>968045</v>
      </c>
    </row>
    <row r="7019" spans="1:4" x14ac:dyDescent="0.4">
      <c r="A7019" s="2">
        <v>7017</v>
      </c>
      <c r="B7019" s="2">
        <f t="shared" si="329"/>
        <v>6.8525390625</v>
      </c>
      <c r="C7019" s="2">
        <f t="shared" si="330"/>
        <v>946.28052438668942</v>
      </c>
      <c r="D7019" s="2">
        <f t="shared" si="331"/>
        <v>968991</v>
      </c>
    </row>
    <row r="7020" spans="1:4" x14ac:dyDescent="0.4">
      <c r="A7020" s="2">
        <v>7018</v>
      </c>
      <c r="B7020" s="2">
        <f t="shared" si="329"/>
        <v>6.853515625</v>
      </c>
      <c r="C7020" s="2">
        <f t="shared" si="330"/>
        <v>947.2050778299199</v>
      </c>
      <c r="D7020" s="2">
        <f t="shared" si="331"/>
        <v>969938</v>
      </c>
    </row>
    <row r="7021" spans="1:4" x14ac:dyDescent="0.4">
      <c r="A7021" s="2">
        <v>7019</v>
      </c>
      <c r="B7021" s="2">
        <f t="shared" si="329"/>
        <v>6.8544921875</v>
      </c>
      <c r="C7021" s="2">
        <f t="shared" si="330"/>
        <v>948.13053459837715</v>
      </c>
      <c r="D7021" s="2">
        <f t="shared" si="331"/>
        <v>970886</v>
      </c>
    </row>
    <row r="7022" spans="1:4" x14ac:dyDescent="0.4">
      <c r="A7022" s="2">
        <v>7020</v>
      </c>
      <c r="B7022" s="2">
        <f t="shared" si="329"/>
        <v>6.85546875</v>
      </c>
      <c r="C7022" s="2">
        <f t="shared" si="330"/>
        <v>949.05689557464586</v>
      </c>
      <c r="D7022" s="2">
        <f t="shared" si="331"/>
        <v>971834</v>
      </c>
    </row>
    <row r="7023" spans="1:4" x14ac:dyDescent="0.4">
      <c r="A7023" s="2">
        <v>7021</v>
      </c>
      <c r="B7023" s="2">
        <f t="shared" si="329"/>
        <v>6.8564453125</v>
      </c>
      <c r="C7023" s="2">
        <f t="shared" si="330"/>
        <v>949.98416164217247</v>
      </c>
      <c r="D7023" s="2">
        <f t="shared" si="331"/>
        <v>972784</v>
      </c>
    </row>
    <row r="7024" spans="1:4" x14ac:dyDescent="0.4">
      <c r="A7024" s="2">
        <v>7022</v>
      </c>
      <c r="B7024" s="2">
        <f t="shared" si="329"/>
        <v>6.857421875</v>
      </c>
      <c r="C7024" s="2">
        <f t="shared" si="330"/>
        <v>950.91233368526707</v>
      </c>
      <c r="D7024" s="2">
        <f t="shared" si="331"/>
        <v>973734</v>
      </c>
    </row>
    <row r="7025" spans="1:4" x14ac:dyDescent="0.4">
      <c r="A7025" s="2">
        <v>7023</v>
      </c>
      <c r="B7025" s="2">
        <f t="shared" si="329"/>
        <v>6.8583984375</v>
      </c>
      <c r="C7025" s="2">
        <f t="shared" si="330"/>
        <v>951.84141258910358</v>
      </c>
      <c r="D7025" s="2">
        <f t="shared" si="331"/>
        <v>974686</v>
      </c>
    </row>
    <row r="7026" spans="1:4" x14ac:dyDescent="0.4">
      <c r="A7026" s="2">
        <v>7024</v>
      </c>
      <c r="B7026" s="2">
        <f t="shared" si="329"/>
        <v>6.859375</v>
      </c>
      <c r="C7026" s="2">
        <f t="shared" si="330"/>
        <v>952.77139923972061</v>
      </c>
      <c r="D7026" s="2">
        <f t="shared" si="331"/>
        <v>975638</v>
      </c>
    </row>
    <row r="7027" spans="1:4" x14ac:dyDescent="0.4">
      <c r="A7027" s="2">
        <v>7025</v>
      </c>
      <c r="B7027" s="2">
        <f t="shared" si="329"/>
        <v>6.8603515625</v>
      </c>
      <c r="C7027" s="2">
        <f t="shared" si="330"/>
        <v>953.70229452402282</v>
      </c>
      <c r="D7027" s="2">
        <f t="shared" si="331"/>
        <v>976591</v>
      </c>
    </row>
    <row r="7028" spans="1:4" x14ac:dyDescent="0.4">
      <c r="A7028" s="2">
        <v>7026</v>
      </c>
      <c r="B7028" s="2">
        <f t="shared" si="329"/>
        <v>6.861328125</v>
      </c>
      <c r="C7028" s="2">
        <f t="shared" si="330"/>
        <v>954.63409932978107</v>
      </c>
      <c r="D7028" s="2">
        <f t="shared" si="331"/>
        <v>977545</v>
      </c>
    </row>
    <row r="7029" spans="1:4" x14ac:dyDescent="0.4">
      <c r="A7029" s="2">
        <v>7027</v>
      </c>
      <c r="B7029" s="2">
        <f t="shared" si="329"/>
        <v>6.8623046875</v>
      </c>
      <c r="C7029" s="2">
        <f t="shared" si="330"/>
        <v>955.56681454563375</v>
      </c>
      <c r="D7029" s="2">
        <f t="shared" si="331"/>
        <v>978500</v>
      </c>
    </row>
    <row r="7030" spans="1:4" x14ac:dyDescent="0.4">
      <c r="A7030" s="2">
        <v>7028</v>
      </c>
      <c r="B7030" s="2">
        <f t="shared" si="329"/>
        <v>6.86328125</v>
      </c>
      <c r="C7030" s="2">
        <f t="shared" si="330"/>
        <v>956.50044106108749</v>
      </c>
      <c r="D7030" s="2">
        <f t="shared" si="331"/>
        <v>979456</v>
      </c>
    </row>
    <row r="7031" spans="1:4" x14ac:dyDescent="0.4">
      <c r="A7031" s="2">
        <v>7029</v>
      </c>
      <c r="B7031" s="2">
        <f t="shared" si="329"/>
        <v>6.8642578125</v>
      </c>
      <c r="C7031" s="2">
        <f t="shared" si="330"/>
        <v>957.43497976651804</v>
      </c>
      <c r="D7031" s="2">
        <f t="shared" si="331"/>
        <v>980413</v>
      </c>
    </row>
    <row r="7032" spans="1:4" x14ac:dyDescent="0.4">
      <c r="A7032" s="2">
        <v>7030</v>
      </c>
      <c r="B7032" s="2">
        <f t="shared" si="329"/>
        <v>6.865234375</v>
      </c>
      <c r="C7032" s="2">
        <f t="shared" si="330"/>
        <v>958.37043155317099</v>
      </c>
      <c r="D7032" s="2">
        <f t="shared" si="331"/>
        <v>981371</v>
      </c>
    </row>
    <row r="7033" spans="1:4" x14ac:dyDescent="0.4">
      <c r="A7033" s="2">
        <v>7031</v>
      </c>
      <c r="B7033" s="2">
        <f t="shared" si="329"/>
        <v>6.8662109375</v>
      </c>
      <c r="C7033" s="2">
        <f t="shared" si="330"/>
        <v>959.30679731316263</v>
      </c>
      <c r="D7033" s="2">
        <f t="shared" si="331"/>
        <v>982330</v>
      </c>
    </row>
    <row r="7034" spans="1:4" x14ac:dyDescent="0.4">
      <c r="A7034" s="2">
        <v>7032</v>
      </c>
      <c r="B7034" s="2">
        <f t="shared" si="329"/>
        <v>6.8671875</v>
      </c>
      <c r="C7034" s="2">
        <f t="shared" si="330"/>
        <v>960.24407793948126</v>
      </c>
      <c r="D7034" s="2">
        <f t="shared" si="331"/>
        <v>983290</v>
      </c>
    </row>
    <row r="7035" spans="1:4" x14ac:dyDescent="0.4">
      <c r="A7035" s="2">
        <v>7033</v>
      </c>
      <c r="B7035" s="2">
        <f t="shared" si="329"/>
        <v>6.8681640625</v>
      </c>
      <c r="C7035" s="2">
        <f t="shared" si="330"/>
        <v>961.18227432598724</v>
      </c>
      <c r="D7035" s="2">
        <f t="shared" si="331"/>
        <v>984251</v>
      </c>
    </row>
    <row r="7036" spans="1:4" x14ac:dyDescent="0.4">
      <c r="A7036" s="2">
        <v>7034</v>
      </c>
      <c r="B7036" s="2">
        <f t="shared" si="329"/>
        <v>6.869140625</v>
      </c>
      <c r="C7036" s="2">
        <f t="shared" si="330"/>
        <v>962.1213873674144</v>
      </c>
      <c r="D7036" s="2">
        <f t="shared" si="331"/>
        <v>985212</v>
      </c>
    </row>
    <row r="7037" spans="1:4" x14ac:dyDescent="0.4">
      <c r="A7037" s="2">
        <v>7035</v>
      </c>
      <c r="B7037" s="2">
        <f t="shared" si="329"/>
        <v>6.8701171875</v>
      </c>
      <c r="C7037" s="2">
        <f t="shared" si="330"/>
        <v>963.06141795937106</v>
      </c>
      <c r="D7037" s="2">
        <f t="shared" si="331"/>
        <v>986175</v>
      </c>
    </row>
    <row r="7038" spans="1:4" x14ac:dyDescent="0.4">
      <c r="A7038" s="2">
        <v>7036</v>
      </c>
      <c r="B7038" s="2">
        <f t="shared" si="329"/>
        <v>6.87109375</v>
      </c>
      <c r="C7038" s="2">
        <f t="shared" si="330"/>
        <v>964.00236699833999</v>
      </c>
      <c r="D7038" s="2">
        <f t="shared" si="331"/>
        <v>987138</v>
      </c>
    </row>
    <row r="7039" spans="1:4" x14ac:dyDescent="0.4">
      <c r="A7039" s="2">
        <v>7037</v>
      </c>
      <c r="B7039" s="2">
        <f t="shared" si="329"/>
        <v>6.8720703125</v>
      </c>
      <c r="C7039" s="2">
        <f t="shared" si="330"/>
        <v>964.94423538168041</v>
      </c>
      <c r="D7039" s="2">
        <f t="shared" si="331"/>
        <v>988103</v>
      </c>
    </row>
    <row r="7040" spans="1:4" x14ac:dyDescent="0.4">
      <c r="A7040" s="2">
        <v>7038</v>
      </c>
      <c r="B7040" s="2">
        <f t="shared" si="329"/>
        <v>6.873046875</v>
      </c>
      <c r="C7040" s="2">
        <f t="shared" si="330"/>
        <v>965.88702400762793</v>
      </c>
      <c r="D7040" s="2">
        <f t="shared" si="331"/>
        <v>989068</v>
      </c>
    </row>
    <row r="7041" spans="1:4" x14ac:dyDescent="0.4">
      <c r="A7041" s="2">
        <v>7039</v>
      </c>
      <c r="B7041" s="2">
        <f t="shared" si="329"/>
        <v>6.8740234375</v>
      </c>
      <c r="C7041" s="2">
        <f t="shared" si="330"/>
        <v>966.83073377529604</v>
      </c>
      <c r="D7041" s="2">
        <f t="shared" si="331"/>
        <v>990035</v>
      </c>
    </row>
    <row r="7042" spans="1:4" x14ac:dyDescent="0.4">
      <c r="A7042" s="2">
        <v>7040</v>
      </c>
      <c r="B7042" s="2">
        <f t="shared" ref="B7042:B7105" si="332">A7042/POWER(2,$G$1)</f>
        <v>6.875</v>
      </c>
      <c r="C7042" s="2">
        <f t="shared" ref="C7042:C7105" si="333">EXP(B7042)</f>
        <v>967.77536558467659</v>
      </c>
      <c r="D7042" s="2">
        <f t="shared" ref="D7042:D7105" si="334">ROUND(C7042*POWER(2,$G$2),0)</f>
        <v>991002</v>
      </c>
    </row>
    <row r="7043" spans="1:4" x14ac:dyDescent="0.4">
      <c r="A7043" s="2">
        <v>7041</v>
      </c>
      <c r="B7043" s="2">
        <f t="shared" si="332"/>
        <v>6.8759765625</v>
      </c>
      <c r="C7043" s="2">
        <f t="shared" si="333"/>
        <v>968.72092033664069</v>
      </c>
      <c r="D7043" s="2">
        <f t="shared" si="334"/>
        <v>991970</v>
      </c>
    </row>
    <row r="7044" spans="1:4" x14ac:dyDescent="0.4">
      <c r="A7044" s="2">
        <v>7042</v>
      </c>
      <c r="B7044" s="2">
        <f t="shared" si="332"/>
        <v>6.876953125</v>
      </c>
      <c r="C7044" s="2">
        <f t="shared" si="333"/>
        <v>969.6673989329397</v>
      </c>
      <c r="D7044" s="2">
        <f t="shared" si="334"/>
        <v>992939</v>
      </c>
    </row>
    <row r="7045" spans="1:4" x14ac:dyDescent="0.4">
      <c r="A7045" s="2">
        <v>7043</v>
      </c>
      <c r="B7045" s="2">
        <f t="shared" si="332"/>
        <v>6.8779296875</v>
      </c>
      <c r="C7045" s="2">
        <f t="shared" si="333"/>
        <v>970.61480227620598</v>
      </c>
      <c r="D7045" s="2">
        <f t="shared" si="334"/>
        <v>993910</v>
      </c>
    </row>
    <row r="7046" spans="1:4" x14ac:dyDescent="0.4">
      <c r="A7046" s="2">
        <v>7044</v>
      </c>
      <c r="B7046" s="2">
        <f t="shared" si="332"/>
        <v>6.87890625</v>
      </c>
      <c r="C7046" s="2">
        <f t="shared" si="333"/>
        <v>971.56313126995394</v>
      </c>
      <c r="D7046" s="2">
        <f t="shared" si="334"/>
        <v>994881</v>
      </c>
    </row>
    <row r="7047" spans="1:4" x14ac:dyDescent="0.4">
      <c r="A7047" s="2">
        <v>7045</v>
      </c>
      <c r="B7047" s="2">
        <f t="shared" si="332"/>
        <v>6.8798828125</v>
      </c>
      <c r="C7047" s="2">
        <f t="shared" si="333"/>
        <v>972.51238681858047</v>
      </c>
      <c r="D7047" s="2">
        <f t="shared" si="334"/>
        <v>995853</v>
      </c>
    </row>
    <row r="7048" spans="1:4" x14ac:dyDescent="0.4">
      <c r="A7048" s="2">
        <v>7046</v>
      </c>
      <c r="B7048" s="2">
        <f t="shared" si="332"/>
        <v>6.880859375</v>
      </c>
      <c r="C7048" s="2">
        <f t="shared" si="333"/>
        <v>973.46256982736656</v>
      </c>
      <c r="D7048" s="2">
        <f t="shared" si="334"/>
        <v>996826</v>
      </c>
    </row>
    <row r="7049" spans="1:4" x14ac:dyDescent="0.4">
      <c r="A7049" s="2">
        <v>7047</v>
      </c>
      <c r="B7049" s="2">
        <f t="shared" si="332"/>
        <v>6.8818359375</v>
      </c>
      <c r="C7049" s="2">
        <f t="shared" si="333"/>
        <v>974.41368120247716</v>
      </c>
      <c r="D7049" s="2">
        <f t="shared" si="334"/>
        <v>997800</v>
      </c>
    </row>
    <row r="7050" spans="1:4" x14ac:dyDescent="0.4">
      <c r="A7050" s="2">
        <v>7048</v>
      </c>
      <c r="B7050" s="2">
        <f t="shared" si="332"/>
        <v>6.8828125</v>
      </c>
      <c r="C7050" s="2">
        <f t="shared" si="333"/>
        <v>975.36572185096293</v>
      </c>
      <c r="D7050" s="2">
        <f t="shared" si="334"/>
        <v>998774</v>
      </c>
    </row>
    <row r="7051" spans="1:4" x14ac:dyDescent="0.4">
      <c r="A7051" s="2">
        <v>7049</v>
      </c>
      <c r="B7051" s="2">
        <f t="shared" si="332"/>
        <v>6.8837890625</v>
      </c>
      <c r="C7051" s="2">
        <f t="shared" si="333"/>
        <v>976.31869268076071</v>
      </c>
      <c r="D7051" s="2">
        <f t="shared" si="334"/>
        <v>999750</v>
      </c>
    </row>
    <row r="7052" spans="1:4" x14ac:dyDescent="0.4">
      <c r="A7052" s="2">
        <v>7050</v>
      </c>
      <c r="B7052" s="2">
        <f t="shared" si="332"/>
        <v>6.884765625</v>
      </c>
      <c r="C7052" s="2">
        <f t="shared" si="333"/>
        <v>977.27259460069433</v>
      </c>
      <c r="D7052" s="2">
        <f t="shared" si="334"/>
        <v>1000727</v>
      </c>
    </row>
    <row r="7053" spans="1:4" x14ac:dyDescent="0.4">
      <c r="A7053" s="2">
        <v>7051</v>
      </c>
      <c r="B7053" s="2">
        <f t="shared" si="332"/>
        <v>6.8857421875</v>
      </c>
      <c r="C7053" s="2">
        <f t="shared" si="333"/>
        <v>978.22742852047554</v>
      </c>
      <c r="D7053" s="2">
        <f t="shared" si="334"/>
        <v>1001705</v>
      </c>
    </row>
    <row r="7054" spans="1:4" x14ac:dyDescent="0.4">
      <c r="A7054" s="2">
        <v>7052</v>
      </c>
      <c r="B7054" s="2">
        <f t="shared" si="332"/>
        <v>6.88671875</v>
      </c>
      <c r="C7054" s="2">
        <f t="shared" si="333"/>
        <v>979.18319535070509</v>
      </c>
      <c r="D7054" s="2">
        <f t="shared" si="334"/>
        <v>1002684</v>
      </c>
    </row>
    <row r="7055" spans="1:4" x14ac:dyDescent="0.4">
      <c r="A7055" s="2">
        <v>7053</v>
      </c>
      <c r="B7055" s="2">
        <f t="shared" si="332"/>
        <v>6.8876953125</v>
      </c>
      <c r="C7055" s="2">
        <f t="shared" si="333"/>
        <v>980.13989600287334</v>
      </c>
      <c r="D7055" s="2">
        <f t="shared" si="334"/>
        <v>1003663</v>
      </c>
    </row>
    <row r="7056" spans="1:4" x14ac:dyDescent="0.4">
      <c r="A7056" s="2">
        <v>7054</v>
      </c>
      <c r="B7056" s="2">
        <f t="shared" si="332"/>
        <v>6.888671875</v>
      </c>
      <c r="C7056" s="2">
        <f t="shared" si="333"/>
        <v>981.09753138936117</v>
      </c>
      <c r="D7056" s="2">
        <f t="shared" si="334"/>
        <v>1004644</v>
      </c>
    </row>
    <row r="7057" spans="1:4" x14ac:dyDescent="0.4">
      <c r="A7057" s="2">
        <v>7055</v>
      </c>
      <c r="B7057" s="2">
        <f t="shared" si="332"/>
        <v>6.8896484375</v>
      </c>
      <c r="C7057" s="2">
        <f t="shared" si="333"/>
        <v>982.05610242344096</v>
      </c>
      <c r="D7057" s="2">
        <f t="shared" si="334"/>
        <v>1005625</v>
      </c>
    </row>
    <row r="7058" spans="1:4" x14ac:dyDescent="0.4">
      <c r="A7058" s="2">
        <v>7056</v>
      </c>
      <c r="B7058" s="2">
        <f t="shared" si="332"/>
        <v>6.890625</v>
      </c>
      <c r="C7058" s="2">
        <f t="shared" si="333"/>
        <v>983.01561001927735</v>
      </c>
      <c r="D7058" s="2">
        <f t="shared" si="334"/>
        <v>1006608</v>
      </c>
    </row>
    <row r="7059" spans="1:4" x14ac:dyDescent="0.4">
      <c r="A7059" s="2">
        <v>7057</v>
      </c>
      <c r="B7059" s="2">
        <f t="shared" si="332"/>
        <v>6.8916015625</v>
      </c>
      <c r="C7059" s="2">
        <f t="shared" si="333"/>
        <v>983.97605509192817</v>
      </c>
      <c r="D7059" s="2">
        <f t="shared" si="334"/>
        <v>1007591</v>
      </c>
    </row>
    <row r="7060" spans="1:4" x14ac:dyDescent="0.4">
      <c r="A7060" s="2">
        <v>7058</v>
      </c>
      <c r="B7060" s="2">
        <f t="shared" si="332"/>
        <v>6.892578125</v>
      </c>
      <c r="C7060" s="2">
        <f t="shared" si="333"/>
        <v>984.93743855734522</v>
      </c>
      <c r="D7060" s="2">
        <f t="shared" si="334"/>
        <v>1008576</v>
      </c>
    </row>
    <row r="7061" spans="1:4" x14ac:dyDescent="0.4">
      <c r="A7061" s="2">
        <v>7059</v>
      </c>
      <c r="B7061" s="2">
        <f t="shared" si="332"/>
        <v>6.8935546875</v>
      </c>
      <c r="C7061" s="2">
        <f t="shared" si="333"/>
        <v>985.89976133237531</v>
      </c>
      <c r="D7061" s="2">
        <f t="shared" si="334"/>
        <v>1009561</v>
      </c>
    </row>
    <row r="7062" spans="1:4" x14ac:dyDescent="0.4">
      <c r="A7062" s="2">
        <v>7060</v>
      </c>
      <c r="B7062" s="2">
        <f t="shared" si="332"/>
        <v>6.89453125</v>
      </c>
      <c r="C7062" s="2">
        <f t="shared" si="333"/>
        <v>986.86302433476101</v>
      </c>
      <c r="D7062" s="2">
        <f t="shared" si="334"/>
        <v>1010548</v>
      </c>
    </row>
    <row r="7063" spans="1:4" x14ac:dyDescent="0.4">
      <c r="A7063" s="2">
        <v>7061</v>
      </c>
      <c r="B7063" s="2">
        <f t="shared" si="332"/>
        <v>6.8955078125</v>
      </c>
      <c r="C7063" s="2">
        <f t="shared" si="333"/>
        <v>987.82722848314177</v>
      </c>
      <c r="D7063" s="2">
        <f t="shared" si="334"/>
        <v>1011535</v>
      </c>
    </row>
    <row r="7064" spans="1:4" x14ac:dyDescent="0.4">
      <c r="A7064" s="2">
        <v>7062</v>
      </c>
      <c r="B7064" s="2">
        <f t="shared" si="332"/>
        <v>6.896484375</v>
      </c>
      <c r="C7064" s="2">
        <f t="shared" si="333"/>
        <v>988.79237469705413</v>
      </c>
      <c r="D7064" s="2">
        <f t="shared" si="334"/>
        <v>1012523</v>
      </c>
    </row>
    <row r="7065" spans="1:4" x14ac:dyDescent="0.4">
      <c r="A7065" s="2">
        <v>7063</v>
      </c>
      <c r="B7065" s="2">
        <f t="shared" si="332"/>
        <v>6.8974609375</v>
      </c>
      <c r="C7065" s="2">
        <f t="shared" si="333"/>
        <v>989.75846389693345</v>
      </c>
      <c r="D7065" s="2">
        <f t="shared" si="334"/>
        <v>1013513</v>
      </c>
    </row>
    <row r="7066" spans="1:4" x14ac:dyDescent="0.4">
      <c r="A7066" s="2">
        <v>7064</v>
      </c>
      <c r="B7066" s="2">
        <f t="shared" si="332"/>
        <v>6.8984375</v>
      </c>
      <c r="C7066" s="2">
        <f t="shared" si="333"/>
        <v>990.72549700411435</v>
      </c>
      <c r="D7066" s="2">
        <f t="shared" si="334"/>
        <v>1014503</v>
      </c>
    </row>
    <row r="7067" spans="1:4" x14ac:dyDescent="0.4">
      <c r="A7067" s="2">
        <v>7065</v>
      </c>
      <c r="B7067" s="2">
        <f t="shared" si="332"/>
        <v>6.8994140625</v>
      </c>
      <c r="C7067" s="2">
        <f t="shared" si="333"/>
        <v>991.69347494083138</v>
      </c>
      <c r="D7067" s="2">
        <f t="shared" si="334"/>
        <v>1015494</v>
      </c>
    </row>
    <row r="7068" spans="1:4" x14ac:dyDescent="0.4">
      <c r="A7068" s="2">
        <v>7066</v>
      </c>
      <c r="B7068" s="2">
        <f t="shared" si="332"/>
        <v>6.900390625</v>
      </c>
      <c r="C7068" s="2">
        <f t="shared" si="333"/>
        <v>992.66239863022031</v>
      </c>
      <c r="D7068" s="2">
        <f t="shared" si="334"/>
        <v>1016486</v>
      </c>
    </row>
    <row r="7069" spans="1:4" x14ac:dyDescent="0.4">
      <c r="A7069" s="2">
        <v>7067</v>
      </c>
      <c r="B7069" s="2">
        <f t="shared" si="332"/>
        <v>6.9013671875</v>
      </c>
      <c r="C7069" s="2">
        <f t="shared" si="333"/>
        <v>993.632268996319</v>
      </c>
      <c r="D7069" s="2">
        <f t="shared" si="334"/>
        <v>1017479</v>
      </c>
    </row>
    <row r="7070" spans="1:4" x14ac:dyDescent="0.4">
      <c r="A7070" s="2">
        <v>7068</v>
      </c>
      <c r="B7070" s="2">
        <f t="shared" si="332"/>
        <v>6.90234375</v>
      </c>
      <c r="C7070" s="2">
        <f t="shared" si="333"/>
        <v>994.60308696406776</v>
      </c>
      <c r="D7070" s="2">
        <f t="shared" si="334"/>
        <v>1018474</v>
      </c>
    </row>
    <row r="7071" spans="1:4" x14ac:dyDescent="0.4">
      <c r="A7071" s="2">
        <v>7069</v>
      </c>
      <c r="B7071" s="2">
        <f t="shared" si="332"/>
        <v>6.9033203125</v>
      </c>
      <c r="C7071" s="2">
        <f t="shared" si="333"/>
        <v>995.57485345931116</v>
      </c>
      <c r="D7071" s="2">
        <f t="shared" si="334"/>
        <v>1019469</v>
      </c>
    </row>
    <row r="7072" spans="1:4" x14ac:dyDescent="0.4">
      <c r="A7072" s="2">
        <v>7070</v>
      </c>
      <c r="B7072" s="2">
        <f t="shared" si="332"/>
        <v>6.904296875</v>
      </c>
      <c r="C7072" s="2">
        <f t="shared" si="333"/>
        <v>996.5475694087977</v>
      </c>
      <c r="D7072" s="2">
        <f t="shared" si="334"/>
        <v>1020465</v>
      </c>
    </row>
    <row r="7073" spans="1:4" x14ac:dyDescent="0.4">
      <c r="A7073" s="2">
        <v>7071</v>
      </c>
      <c r="B7073" s="2">
        <f t="shared" si="332"/>
        <v>6.9052734375</v>
      </c>
      <c r="C7073" s="2">
        <f t="shared" si="333"/>
        <v>997.52123574018174</v>
      </c>
      <c r="D7073" s="2">
        <f t="shared" si="334"/>
        <v>1021462</v>
      </c>
    </row>
    <row r="7074" spans="1:4" x14ac:dyDescent="0.4">
      <c r="A7074" s="2">
        <v>7072</v>
      </c>
      <c r="B7074" s="2">
        <f t="shared" si="332"/>
        <v>6.90625</v>
      </c>
      <c r="C7074" s="2">
        <f t="shared" si="333"/>
        <v>998.49585338202405</v>
      </c>
      <c r="D7074" s="2">
        <f t="shared" si="334"/>
        <v>1022460</v>
      </c>
    </row>
    <row r="7075" spans="1:4" x14ac:dyDescent="0.4">
      <c r="A7075" s="2">
        <v>7073</v>
      </c>
      <c r="B7075" s="2">
        <f t="shared" si="332"/>
        <v>6.9072265625</v>
      </c>
      <c r="C7075" s="2">
        <f t="shared" si="333"/>
        <v>999.47142326379242</v>
      </c>
      <c r="D7075" s="2">
        <f t="shared" si="334"/>
        <v>1023459</v>
      </c>
    </row>
    <row r="7076" spans="1:4" x14ac:dyDescent="0.4">
      <c r="A7076" s="2">
        <v>7074</v>
      </c>
      <c r="B7076" s="2">
        <f t="shared" si="332"/>
        <v>6.908203125</v>
      </c>
      <c r="C7076" s="2">
        <f t="shared" si="333"/>
        <v>1000.447946315863</v>
      </c>
      <c r="D7076" s="2">
        <f t="shared" si="334"/>
        <v>1024459</v>
      </c>
    </row>
    <row r="7077" spans="1:4" x14ac:dyDescent="0.4">
      <c r="A7077" s="2">
        <v>7075</v>
      </c>
      <c r="B7077" s="2">
        <f t="shared" si="332"/>
        <v>6.9091796875</v>
      </c>
      <c r="C7077" s="2">
        <f t="shared" si="333"/>
        <v>1001.4254234695205</v>
      </c>
      <c r="D7077" s="2">
        <f t="shared" si="334"/>
        <v>1025460</v>
      </c>
    </row>
    <row r="7078" spans="1:4" x14ac:dyDescent="0.4">
      <c r="A7078" s="2">
        <v>7076</v>
      </c>
      <c r="B7078" s="2">
        <f t="shared" si="332"/>
        <v>6.91015625</v>
      </c>
      <c r="C7078" s="2">
        <f t="shared" si="333"/>
        <v>1002.4038556569602</v>
      </c>
      <c r="D7078" s="2">
        <f t="shared" si="334"/>
        <v>1026462</v>
      </c>
    </row>
    <row r="7079" spans="1:4" x14ac:dyDescent="0.4">
      <c r="A7079" s="2">
        <v>7077</v>
      </c>
      <c r="B7079" s="2">
        <f t="shared" si="332"/>
        <v>6.9111328125</v>
      </c>
      <c r="C7079" s="2">
        <f t="shared" si="333"/>
        <v>1003.3832438112877</v>
      </c>
      <c r="D7079" s="2">
        <f t="shared" si="334"/>
        <v>1027464</v>
      </c>
    </row>
    <row r="7080" spans="1:4" x14ac:dyDescent="0.4">
      <c r="A7080" s="2">
        <v>7078</v>
      </c>
      <c r="B7080" s="2">
        <f t="shared" si="332"/>
        <v>6.912109375</v>
      </c>
      <c r="C7080" s="2">
        <f t="shared" si="333"/>
        <v>1004.3635888665203</v>
      </c>
      <c r="D7080" s="2">
        <f t="shared" si="334"/>
        <v>1028468</v>
      </c>
    </row>
    <row r="7081" spans="1:4" x14ac:dyDescent="0.4">
      <c r="A7081" s="2">
        <v>7079</v>
      </c>
      <c r="B7081" s="2">
        <f t="shared" si="332"/>
        <v>6.9130859375</v>
      </c>
      <c r="C7081" s="2">
        <f t="shared" si="333"/>
        <v>1005.3448917575881</v>
      </c>
      <c r="D7081" s="2">
        <f t="shared" si="334"/>
        <v>1029473</v>
      </c>
    </row>
    <row r="7082" spans="1:4" x14ac:dyDescent="0.4">
      <c r="A7082" s="2">
        <v>7080</v>
      </c>
      <c r="B7082" s="2">
        <f t="shared" si="332"/>
        <v>6.9140625</v>
      </c>
      <c r="C7082" s="2">
        <f t="shared" si="333"/>
        <v>1006.3271534203345</v>
      </c>
      <c r="D7082" s="2">
        <f t="shared" si="334"/>
        <v>1030479</v>
      </c>
    </row>
    <row r="7083" spans="1:4" x14ac:dyDescent="0.4">
      <c r="A7083" s="2">
        <v>7081</v>
      </c>
      <c r="B7083" s="2">
        <f t="shared" si="332"/>
        <v>6.9150390625</v>
      </c>
      <c r="C7083" s="2">
        <f t="shared" si="333"/>
        <v>1007.3103747915172</v>
      </c>
      <c r="D7083" s="2">
        <f t="shared" si="334"/>
        <v>1031486</v>
      </c>
    </row>
    <row r="7084" spans="1:4" x14ac:dyDescent="0.4">
      <c r="A7084" s="2">
        <v>7082</v>
      </c>
      <c r="B7084" s="2">
        <f t="shared" si="332"/>
        <v>6.916015625</v>
      </c>
      <c r="C7084" s="2">
        <f t="shared" si="333"/>
        <v>1008.2945568088095</v>
      </c>
      <c r="D7084" s="2">
        <f t="shared" si="334"/>
        <v>1032494</v>
      </c>
    </row>
    <row r="7085" spans="1:4" x14ac:dyDescent="0.4">
      <c r="A7085" s="2">
        <v>7083</v>
      </c>
      <c r="B7085" s="2">
        <f t="shared" si="332"/>
        <v>6.9169921875</v>
      </c>
      <c r="C7085" s="2">
        <f t="shared" si="333"/>
        <v>1009.2797004108003</v>
      </c>
      <c r="D7085" s="2">
        <f t="shared" si="334"/>
        <v>1033502</v>
      </c>
    </row>
    <row r="7086" spans="1:4" x14ac:dyDescent="0.4">
      <c r="A7086" s="2">
        <v>7084</v>
      </c>
      <c r="B7086" s="2">
        <f t="shared" si="332"/>
        <v>6.91796875</v>
      </c>
      <c r="C7086" s="2">
        <f t="shared" si="333"/>
        <v>1010.265806536996</v>
      </c>
      <c r="D7086" s="2">
        <f t="shared" si="334"/>
        <v>1034512</v>
      </c>
    </row>
    <row r="7087" spans="1:4" x14ac:dyDescent="0.4">
      <c r="A7087" s="2">
        <v>7085</v>
      </c>
      <c r="B7087" s="2">
        <f t="shared" si="332"/>
        <v>6.9189453125</v>
      </c>
      <c r="C7087" s="2">
        <f t="shared" si="333"/>
        <v>1011.2528761278207</v>
      </c>
      <c r="D7087" s="2">
        <f t="shared" si="334"/>
        <v>1035523</v>
      </c>
    </row>
    <row r="7088" spans="1:4" x14ac:dyDescent="0.4">
      <c r="A7088" s="2">
        <v>7086</v>
      </c>
      <c r="B7088" s="2">
        <f t="shared" si="332"/>
        <v>6.919921875</v>
      </c>
      <c r="C7088" s="2">
        <f t="shared" si="333"/>
        <v>1012.2409101246174</v>
      </c>
      <c r="D7088" s="2">
        <f t="shared" si="334"/>
        <v>1036535</v>
      </c>
    </row>
    <row r="7089" spans="1:4" x14ac:dyDescent="0.4">
      <c r="A7089" s="2">
        <v>7087</v>
      </c>
      <c r="B7089" s="2">
        <f t="shared" si="332"/>
        <v>6.9208984375</v>
      </c>
      <c r="C7089" s="2">
        <f t="shared" si="333"/>
        <v>1013.2299094696488</v>
      </c>
      <c r="D7089" s="2">
        <f t="shared" si="334"/>
        <v>1037547</v>
      </c>
    </row>
    <row r="7090" spans="1:4" x14ac:dyDescent="0.4">
      <c r="A7090" s="2">
        <v>7088</v>
      </c>
      <c r="B7090" s="2">
        <f t="shared" si="332"/>
        <v>6.921875</v>
      </c>
      <c r="C7090" s="2">
        <f t="shared" si="333"/>
        <v>1014.2198751060982</v>
      </c>
      <c r="D7090" s="2">
        <f t="shared" si="334"/>
        <v>1038561</v>
      </c>
    </row>
    <row r="7091" spans="1:4" x14ac:dyDescent="0.4">
      <c r="A7091" s="2">
        <v>7089</v>
      </c>
      <c r="B7091" s="2">
        <f t="shared" si="332"/>
        <v>6.9228515625</v>
      </c>
      <c r="C7091" s="2">
        <f t="shared" si="333"/>
        <v>1015.2108079780706</v>
      </c>
      <c r="D7091" s="2">
        <f t="shared" si="334"/>
        <v>1039576</v>
      </c>
    </row>
    <row r="7092" spans="1:4" x14ac:dyDescent="0.4">
      <c r="A7092" s="2">
        <v>7090</v>
      </c>
      <c r="B7092" s="2">
        <f t="shared" si="332"/>
        <v>6.923828125</v>
      </c>
      <c r="C7092" s="2">
        <f t="shared" si="333"/>
        <v>1016.2027090305934</v>
      </c>
      <c r="D7092" s="2">
        <f t="shared" si="334"/>
        <v>1040592</v>
      </c>
    </row>
    <row r="7093" spans="1:4" x14ac:dyDescent="0.4">
      <c r="A7093" s="2">
        <v>7091</v>
      </c>
      <c r="B7093" s="2">
        <f t="shared" si="332"/>
        <v>6.9248046875</v>
      </c>
      <c r="C7093" s="2">
        <f t="shared" si="333"/>
        <v>1017.1955792096169</v>
      </c>
      <c r="D7093" s="2">
        <f t="shared" si="334"/>
        <v>1041608</v>
      </c>
    </row>
    <row r="7094" spans="1:4" x14ac:dyDescent="0.4">
      <c r="A7094" s="2">
        <v>7092</v>
      </c>
      <c r="B7094" s="2">
        <f t="shared" si="332"/>
        <v>6.92578125</v>
      </c>
      <c r="C7094" s="2">
        <f t="shared" si="333"/>
        <v>1018.1894194620162</v>
      </c>
      <c r="D7094" s="2">
        <f t="shared" si="334"/>
        <v>1042626</v>
      </c>
    </row>
    <row r="7095" spans="1:4" x14ac:dyDescent="0.4">
      <c r="A7095" s="2">
        <v>7093</v>
      </c>
      <c r="B7095" s="2">
        <f t="shared" si="332"/>
        <v>6.9267578125</v>
      </c>
      <c r="C7095" s="2">
        <f t="shared" si="333"/>
        <v>1019.1842307355913</v>
      </c>
      <c r="D7095" s="2">
        <f t="shared" si="334"/>
        <v>1043645</v>
      </c>
    </row>
    <row r="7096" spans="1:4" x14ac:dyDescent="0.4">
      <c r="A7096" s="2">
        <v>7094</v>
      </c>
      <c r="B7096" s="2">
        <f t="shared" si="332"/>
        <v>6.927734375</v>
      </c>
      <c r="C7096" s="2">
        <f t="shared" si="333"/>
        <v>1020.1800139790681</v>
      </c>
      <c r="D7096" s="2">
        <f t="shared" si="334"/>
        <v>1044664</v>
      </c>
    </row>
    <row r="7097" spans="1:4" x14ac:dyDescent="0.4">
      <c r="A7097" s="2">
        <v>7095</v>
      </c>
      <c r="B7097" s="2">
        <f t="shared" si="332"/>
        <v>6.9287109375</v>
      </c>
      <c r="C7097" s="2">
        <f t="shared" si="333"/>
        <v>1021.1767701420997</v>
      </c>
      <c r="D7097" s="2">
        <f t="shared" si="334"/>
        <v>1045685</v>
      </c>
    </row>
    <row r="7098" spans="1:4" x14ac:dyDescent="0.4">
      <c r="A7098" s="2">
        <v>7096</v>
      </c>
      <c r="B7098" s="2">
        <f t="shared" si="332"/>
        <v>6.9296875</v>
      </c>
      <c r="C7098" s="2">
        <f t="shared" si="333"/>
        <v>1022.1745001752669</v>
      </c>
      <c r="D7098" s="2">
        <f t="shared" si="334"/>
        <v>1046707</v>
      </c>
    </row>
    <row r="7099" spans="1:4" x14ac:dyDescent="0.4">
      <c r="A7099" s="2">
        <v>7097</v>
      </c>
      <c r="B7099" s="2">
        <f t="shared" si="332"/>
        <v>6.9306640625</v>
      </c>
      <c r="C7099" s="2">
        <f t="shared" si="333"/>
        <v>1023.1732050300793</v>
      </c>
      <c r="D7099" s="2">
        <f t="shared" si="334"/>
        <v>1047729</v>
      </c>
    </row>
    <row r="7100" spans="1:4" x14ac:dyDescent="0.4">
      <c r="A7100" s="2">
        <v>7098</v>
      </c>
      <c r="B7100" s="2">
        <f t="shared" si="332"/>
        <v>6.931640625</v>
      </c>
      <c r="C7100" s="2">
        <f t="shared" si="333"/>
        <v>1024.1728856589762</v>
      </c>
      <c r="D7100" s="2">
        <f t="shared" si="334"/>
        <v>1048753</v>
      </c>
    </row>
    <row r="7101" spans="1:4" x14ac:dyDescent="0.4">
      <c r="A7101" s="2">
        <v>7099</v>
      </c>
      <c r="B7101" s="2">
        <f t="shared" si="332"/>
        <v>6.9326171875</v>
      </c>
      <c r="C7101" s="2">
        <f t="shared" si="333"/>
        <v>1025.1735430153271</v>
      </c>
      <c r="D7101" s="2">
        <f t="shared" si="334"/>
        <v>1049778</v>
      </c>
    </row>
    <row r="7102" spans="1:4" x14ac:dyDescent="0.4">
      <c r="A7102" s="2">
        <v>7100</v>
      </c>
      <c r="B7102" s="2">
        <f t="shared" si="332"/>
        <v>6.93359375</v>
      </c>
      <c r="C7102" s="2">
        <f t="shared" si="333"/>
        <v>1026.1751780534337</v>
      </c>
      <c r="D7102" s="2">
        <f t="shared" si="334"/>
        <v>1050803</v>
      </c>
    </row>
    <row r="7103" spans="1:4" x14ac:dyDescent="0.4">
      <c r="A7103" s="2">
        <v>7101</v>
      </c>
      <c r="B7103" s="2">
        <f t="shared" si="332"/>
        <v>6.9345703125</v>
      </c>
      <c r="C7103" s="2">
        <f t="shared" si="333"/>
        <v>1027.1777917285294</v>
      </c>
      <c r="D7103" s="2">
        <f t="shared" si="334"/>
        <v>1051830</v>
      </c>
    </row>
    <row r="7104" spans="1:4" x14ac:dyDescent="0.4">
      <c r="A7104" s="2">
        <v>7102</v>
      </c>
      <c r="B7104" s="2">
        <f t="shared" si="332"/>
        <v>6.935546875</v>
      </c>
      <c r="C7104" s="2">
        <f t="shared" si="333"/>
        <v>1028.1813849967814</v>
      </c>
      <c r="D7104" s="2">
        <f t="shared" si="334"/>
        <v>1052858</v>
      </c>
    </row>
    <row r="7105" spans="1:4" x14ac:dyDescent="0.4">
      <c r="A7105" s="2">
        <v>7103</v>
      </c>
      <c r="B7105" s="2">
        <f t="shared" si="332"/>
        <v>6.9365234375</v>
      </c>
      <c r="C7105" s="2">
        <f t="shared" si="333"/>
        <v>1029.1859588152909</v>
      </c>
      <c r="D7105" s="2">
        <f t="shared" si="334"/>
        <v>1053886</v>
      </c>
    </row>
    <row r="7106" spans="1:4" x14ac:dyDescent="0.4">
      <c r="A7106" s="2">
        <v>7104</v>
      </c>
      <c r="B7106" s="2">
        <f t="shared" ref="B7106:B7169" si="335">A7106/POWER(2,$G$1)</f>
        <v>6.9375</v>
      </c>
      <c r="C7106" s="2">
        <f t="shared" ref="C7106:C7169" si="336">EXP(B7106)</f>
        <v>1030.1915141420939</v>
      </c>
      <c r="D7106" s="2">
        <f t="shared" ref="D7106:D7169" si="337">ROUND(C7106*POWER(2,$G$2),0)</f>
        <v>1054916</v>
      </c>
    </row>
    <row r="7107" spans="1:4" x14ac:dyDescent="0.4">
      <c r="A7107" s="2">
        <v>7105</v>
      </c>
      <c r="B7107" s="2">
        <f t="shared" si="335"/>
        <v>6.9384765625</v>
      </c>
      <c r="C7107" s="2">
        <f t="shared" si="336"/>
        <v>1031.1980519361632</v>
      </c>
      <c r="D7107" s="2">
        <f t="shared" si="337"/>
        <v>1055947</v>
      </c>
    </row>
    <row r="7108" spans="1:4" x14ac:dyDescent="0.4">
      <c r="A7108" s="2">
        <v>7106</v>
      </c>
      <c r="B7108" s="2">
        <f t="shared" si="335"/>
        <v>6.939453125</v>
      </c>
      <c r="C7108" s="2">
        <f t="shared" si="336"/>
        <v>1032.2055731574078</v>
      </c>
      <c r="D7108" s="2">
        <f t="shared" si="337"/>
        <v>1056979</v>
      </c>
    </row>
    <row r="7109" spans="1:4" x14ac:dyDescent="0.4">
      <c r="A7109" s="2">
        <v>7107</v>
      </c>
      <c r="B7109" s="2">
        <f t="shared" si="335"/>
        <v>6.9404296875</v>
      </c>
      <c r="C7109" s="2">
        <f t="shared" si="336"/>
        <v>1033.2140787666749</v>
      </c>
      <c r="D7109" s="2">
        <f t="shared" si="337"/>
        <v>1058011</v>
      </c>
    </row>
    <row r="7110" spans="1:4" x14ac:dyDescent="0.4">
      <c r="A7110" s="2">
        <v>7108</v>
      </c>
      <c r="B7110" s="2">
        <f t="shared" si="335"/>
        <v>6.94140625</v>
      </c>
      <c r="C7110" s="2">
        <f t="shared" si="336"/>
        <v>1034.2235697257508</v>
      </c>
      <c r="D7110" s="2">
        <f t="shared" si="337"/>
        <v>1059045</v>
      </c>
    </row>
    <row r="7111" spans="1:4" x14ac:dyDescent="0.4">
      <c r="A7111" s="2">
        <v>7109</v>
      </c>
      <c r="B7111" s="2">
        <f t="shared" si="335"/>
        <v>6.9423828125</v>
      </c>
      <c r="C7111" s="2">
        <f t="shared" si="336"/>
        <v>1035.2340469973608</v>
      </c>
      <c r="D7111" s="2">
        <f t="shared" si="337"/>
        <v>1060080</v>
      </c>
    </row>
    <row r="7112" spans="1:4" x14ac:dyDescent="0.4">
      <c r="A7112" s="2">
        <v>7110</v>
      </c>
      <c r="B7112" s="2">
        <f t="shared" si="335"/>
        <v>6.943359375</v>
      </c>
      <c r="C7112" s="2">
        <f t="shared" si="336"/>
        <v>1036.2455115451714</v>
      </c>
      <c r="D7112" s="2">
        <f t="shared" si="337"/>
        <v>1061115</v>
      </c>
    </row>
    <row r="7113" spans="1:4" x14ac:dyDescent="0.4">
      <c r="A7113" s="2">
        <v>7111</v>
      </c>
      <c r="B7113" s="2">
        <f t="shared" si="335"/>
        <v>6.9443359375</v>
      </c>
      <c r="C7113" s="2">
        <f t="shared" si="336"/>
        <v>1037.2579643337906</v>
      </c>
      <c r="D7113" s="2">
        <f t="shared" si="337"/>
        <v>1062152</v>
      </c>
    </row>
    <row r="7114" spans="1:4" x14ac:dyDescent="0.4">
      <c r="A7114" s="2">
        <v>7112</v>
      </c>
      <c r="B7114" s="2">
        <f t="shared" si="335"/>
        <v>6.9453125</v>
      </c>
      <c r="C7114" s="2">
        <f t="shared" si="336"/>
        <v>1038.2714063287681</v>
      </c>
      <c r="D7114" s="2">
        <f t="shared" si="337"/>
        <v>1063190</v>
      </c>
    </row>
    <row r="7115" spans="1:4" x14ac:dyDescent="0.4">
      <c r="A7115" s="2">
        <v>7113</v>
      </c>
      <c r="B7115" s="2">
        <f t="shared" si="335"/>
        <v>6.9462890625</v>
      </c>
      <c r="C7115" s="2">
        <f t="shared" si="336"/>
        <v>1039.2858384965982</v>
      </c>
      <c r="D7115" s="2">
        <f t="shared" si="337"/>
        <v>1064229</v>
      </c>
    </row>
    <row r="7116" spans="1:4" x14ac:dyDescent="0.4">
      <c r="A7116" s="2">
        <v>7114</v>
      </c>
      <c r="B7116" s="2">
        <f t="shared" si="335"/>
        <v>6.947265625</v>
      </c>
      <c r="C7116" s="2">
        <f t="shared" si="336"/>
        <v>1040.3012618047187</v>
      </c>
      <c r="D7116" s="2">
        <f t="shared" si="337"/>
        <v>1065268</v>
      </c>
    </row>
    <row r="7117" spans="1:4" x14ac:dyDescent="0.4">
      <c r="A7117" s="2">
        <v>7115</v>
      </c>
      <c r="B7117" s="2">
        <f t="shared" si="335"/>
        <v>6.9482421875</v>
      </c>
      <c r="C7117" s="2">
        <f t="shared" si="336"/>
        <v>1041.3176772215127</v>
      </c>
      <c r="D7117" s="2">
        <f t="shared" si="337"/>
        <v>1066309</v>
      </c>
    </row>
    <row r="7118" spans="1:4" x14ac:dyDescent="0.4">
      <c r="A7118" s="2">
        <v>7116</v>
      </c>
      <c r="B7118" s="2">
        <f t="shared" si="335"/>
        <v>6.94921875</v>
      </c>
      <c r="C7118" s="2">
        <f t="shared" si="336"/>
        <v>1042.3350857163095</v>
      </c>
      <c r="D7118" s="2">
        <f t="shared" si="337"/>
        <v>1067351</v>
      </c>
    </row>
    <row r="7119" spans="1:4" x14ac:dyDescent="0.4">
      <c r="A7119" s="2">
        <v>7117</v>
      </c>
      <c r="B7119" s="2">
        <f t="shared" si="335"/>
        <v>6.9501953125</v>
      </c>
      <c r="C7119" s="2">
        <f t="shared" si="336"/>
        <v>1043.3534882593858</v>
      </c>
      <c r="D7119" s="2">
        <f t="shared" si="337"/>
        <v>1068394</v>
      </c>
    </row>
    <row r="7120" spans="1:4" x14ac:dyDescent="0.4">
      <c r="A7120" s="2">
        <v>7118</v>
      </c>
      <c r="B7120" s="2">
        <f t="shared" si="335"/>
        <v>6.951171875</v>
      </c>
      <c r="C7120" s="2">
        <f t="shared" si="336"/>
        <v>1044.3728858219656</v>
      </c>
      <c r="D7120" s="2">
        <f t="shared" si="337"/>
        <v>1069438</v>
      </c>
    </row>
    <row r="7121" spans="1:4" x14ac:dyDescent="0.4">
      <c r="A7121" s="2">
        <v>7119</v>
      </c>
      <c r="B7121" s="2">
        <f t="shared" si="335"/>
        <v>6.9521484375</v>
      </c>
      <c r="C7121" s="2">
        <f t="shared" si="336"/>
        <v>1045.3932793762228</v>
      </c>
      <c r="D7121" s="2">
        <f t="shared" si="337"/>
        <v>1070483</v>
      </c>
    </row>
    <row r="7122" spans="1:4" x14ac:dyDescent="0.4">
      <c r="A7122" s="2">
        <v>7120</v>
      </c>
      <c r="B7122" s="2">
        <f t="shared" si="335"/>
        <v>6.953125</v>
      </c>
      <c r="C7122" s="2">
        <f t="shared" si="336"/>
        <v>1046.4146698952802</v>
      </c>
      <c r="D7122" s="2">
        <f t="shared" si="337"/>
        <v>1071529</v>
      </c>
    </row>
    <row r="7123" spans="1:4" x14ac:dyDescent="0.4">
      <c r="A7123" s="2">
        <v>7121</v>
      </c>
      <c r="B7123" s="2">
        <f t="shared" si="335"/>
        <v>6.9541015625</v>
      </c>
      <c r="C7123" s="2">
        <f t="shared" si="336"/>
        <v>1047.4370583532118</v>
      </c>
      <c r="D7123" s="2">
        <f t="shared" si="337"/>
        <v>1072576</v>
      </c>
    </row>
    <row r="7124" spans="1:4" x14ac:dyDescent="0.4">
      <c r="A7124" s="2">
        <v>7122</v>
      </c>
      <c r="B7124" s="2">
        <f t="shared" si="335"/>
        <v>6.955078125</v>
      </c>
      <c r="C7124" s="2">
        <f t="shared" si="336"/>
        <v>1048.4604457250437</v>
      </c>
      <c r="D7124" s="2">
        <f t="shared" si="337"/>
        <v>1073623</v>
      </c>
    </row>
    <row r="7125" spans="1:4" x14ac:dyDescent="0.4">
      <c r="A7125" s="2">
        <v>7123</v>
      </c>
      <c r="B7125" s="2">
        <f t="shared" si="335"/>
        <v>6.9560546875</v>
      </c>
      <c r="C7125" s="2">
        <f t="shared" si="336"/>
        <v>1049.4848329867536</v>
      </c>
      <c r="D7125" s="2">
        <f t="shared" si="337"/>
        <v>1074672</v>
      </c>
    </row>
    <row r="7126" spans="1:4" x14ac:dyDescent="0.4">
      <c r="A7126" s="2">
        <v>7124</v>
      </c>
      <c r="B7126" s="2">
        <f t="shared" si="335"/>
        <v>6.95703125</v>
      </c>
      <c r="C7126" s="2">
        <f t="shared" si="336"/>
        <v>1050.5102211152739</v>
      </c>
      <c r="D7126" s="2">
        <f t="shared" si="337"/>
        <v>1075722</v>
      </c>
    </row>
    <row r="7127" spans="1:4" x14ac:dyDescent="0.4">
      <c r="A7127" s="2">
        <v>7125</v>
      </c>
      <c r="B7127" s="2">
        <f t="shared" si="335"/>
        <v>6.9580078125</v>
      </c>
      <c r="C7127" s="2">
        <f t="shared" si="336"/>
        <v>1051.5366110884906</v>
      </c>
      <c r="D7127" s="2">
        <f t="shared" si="337"/>
        <v>1076773</v>
      </c>
    </row>
    <row r="7128" spans="1:4" x14ac:dyDescent="0.4">
      <c r="A7128" s="2">
        <v>7126</v>
      </c>
      <c r="B7128" s="2">
        <f t="shared" si="335"/>
        <v>6.958984375</v>
      </c>
      <c r="C7128" s="2">
        <f t="shared" si="336"/>
        <v>1052.5640038852459</v>
      </c>
      <c r="D7128" s="2">
        <f t="shared" si="337"/>
        <v>1077826</v>
      </c>
    </row>
    <row r="7129" spans="1:4" x14ac:dyDescent="0.4">
      <c r="A7129" s="2">
        <v>7127</v>
      </c>
      <c r="B7129" s="2">
        <f t="shared" si="335"/>
        <v>6.9599609375</v>
      </c>
      <c r="C7129" s="2">
        <f t="shared" si="336"/>
        <v>1053.592400485338</v>
      </c>
      <c r="D7129" s="2">
        <f t="shared" si="337"/>
        <v>1078879</v>
      </c>
    </row>
    <row r="7130" spans="1:4" x14ac:dyDescent="0.4">
      <c r="A7130" s="2">
        <v>7128</v>
      </c>
      <c r="B7130" s="2">
        <f t="shared" si="335"/>
        <v>6.9609375</v>
      </c>
      <c r="C7130" s="2">
        <f t="shared" si="336"/>
        <v>1054.621801869522</v>
      </c>
      <c r="D7130" s="2">
        <f t="shared" si="337"/>
        <v>1079933</v>
      </c>
    </row>
    <row r="7131" spans="1:4" x14ac:dyDescent="0.4">
      <c r="A7131" s="2">
        <v>7129</v>
      </c>
      <c r="B7131" s="2">
        <f t="shared" si="335"/>
        <v>6.9619140625</v>
      </c>
      <c r="C7131" s="2">
        <f t="shared" si="336"/>
        <v>1055.6522090195119</v>
      </c>
      <c r="D7131" s="2">
        <f t="shared" si="337"/>
        <v>1080988</v>
      </c>
    </row>
    <row r="7132" spans="1:4" x14ac:dyDescent="0.4">
      <c r="A7132" s="2">
        <v>7130</v>
      </c>
      <c r="B7132" s="2">
        <f t="shared" si="335"/>
        <v>6.962890625</v>
      </c>
      <c r="C7132" s="2">
        <f t="shared" si="336"/>
        <v>1056.6836229179808</v>
      </c>
      <c r="D7132" s="2">
        <f t="shared" si="337"/>
        <v>1082044</v>
      </c>
    </row>
    <row r="7133" spans="1:4" x14ac:dyDescent="0.4">
      <c r="A7133" s="2">
        <v>7131</v>
      </c>
      <c r="B7133" s="2">
        <f t="shared" si="335"/>
        <v>6.9638671875</v>
      </c>
      <c r="C7133" s="2">
        <f t="shared" si="336"/>
        <v>1057.7160445485615</v>
      </c>
      <c r="D7133" s="2">
        <f t="shared" si="337"/>
        <v>1083101</v>
      </c>
    </row>
    <row r="7134" spans="1:4" x14ac:dyDescent="0.4">
      <c r="A7134" s="2">
        <v>7132</v>
      </c>
      <c r="B7134" s="2">
        <f t="shared" si="335"/>
        <v>6.96484375</v>
      </c>
      <c r="C7134" s="2">
        <f t="shared" si="336"/>
        <v>1058.7494748958482</v>
      </c>
      <c r="D7134" s="2">
        <f t="shared" si="337"/>
        <v>1084159</v>
      </c>
    </row>
    <row r="7135" spans="1:4" x14ac:dyDescent="0.4">
      <c r="A7135" s="2">
        <v>7133</v>
      </c>
      <c r="B7135" s="2">
        <f t="shared" si="335"/>
        <v>6.9658203125</v>
      </c>
      <c r="C7135" s="2">
        <f t="shared" si="336"/>
        <v>1059.7839149453966</v>
      </c>
      <c r="D7135" s="2">
        <f t="shared" si="337"/>
        <v>1085219</v>
      </c>
    </row>
    <row r="7136" spans="1:4" x14ac:dyDescent="0.4">
      <c r="A7136" s="2">
        <v>7134</v>
      </c>
      <c r="B7136" s="2">
        <f t="shared" si="335"/>
        <v>6.966796875</v>
      </c>
      <c r="C7136" s="2">
        <f t="shared" si="336"/>
        <v>1060.8193656837261</v>
      </c>
      <c r="D7136" s="2">
        <f t="shared" si="337"/>
        <v>1086279</v>
      </c>
    </row>
    <row r="7137" spans="1:4" x14ac:dyDescent="0.4">
      <c r="A7137" s="2">
        <v>7135</v>
      </c>
      <c r="B7137" s="2">
        <f t="shared" si="335"/>
        <v>6.9677734375</v>
      </c>
      <c r="C7137" s="2">
        <f t="shared" si="336"/>
        <v>1061.8558280983193</v>
      </c>
      <c r="D7137" s="2">
        <f t="shared" si="337"/>
        <v>1087340</v>
      </c>
    </row>
    <row r="7138" spans="1:4" x14ac:dyDescent="0.4">
      <c r="A7138" s="2">
        <v>7136</v>
      </c>
      <c r="B7138" s="2">
        <f t="shared" si="335"/>
        <v>6.96875</v>
      </c>
      <c r="C7138" s="2">
        <f t="shared" si="336"/>
        <v>1062.8933031776239</v>
      </c>
      <c r="D7138" s="2">
        <f t="shared" si="337"/>
        <v>1088403</v>
      </c>
    </row>
    <row r="7139" spans="1:4" x14ac:dyDescent="0.4">
      <c r="A7139" s="2">
        <v>7137</v>
      </c>
      <c r="B7139" s="2">
        <f t="shared" si="335"/>
        <v>6.9697265625</v>
      </c>
      <c r="C7139" s="2">
        <f t="shared" si="336"/>
        <v>1063.9317919110536</v>
      </c>
      <c r="D7139" s="2">
        <f t="shared" si="337"/>
        <v>1089466</v>
      </c>
    </row>
    <row r="7140" spans="1:4" x14ac:dyDescent="0.4">
      <c r="A7140" s="2">
        <v>7138</v>
      </c>
      <c r="B7140" s="2">
        <f t="shared" si="335"/>
        <v>6.970703125</v>
      </c>
      <c r="C7140" s="2">
        <f t="shared" si="336"/>
        <v>1064.9712952889881</v>
      </c>
      <c r="D7140" s="2">
        <f t="shared" si="337"/>
        <v>1090531</v>
      </c>
    </row>
    <row r="7141" spans="1:4" x14ac:dyDescent="0.4">
      <c r="A7141" s="2">
        <v>7139</v>
      </c>
      <c r="B7141" s="2">
        <f t="shared" si="335"/>
        <v>6.9716796875</v>
      </c>
      <c r="C7141" s="2">
        <f t="shared" si="336"/>
        <v>1066.0118143027755</v>
      </c>
      <c r="D7141" s="2">
        <f t="shared" si="337"/>
        <v>1091596</v>
      </c>
    </row>
    <row r="7142" spans="1:4" x14ac:dyDescent="0.4">
      <c r="A7142" s="2">
        <v>7140</v>
      </c>
      <c r="B7142" s="2">
        <f t="shared" si="335"/>
        <v>6.97265625</v>
      </c>
      <c r="C7142" s="2">
        <f t="shared" si="336"/>
        <v>1067.053349944732</v>
      </c>
      <c r="D7142" s="2">
        <f t="shared" si="337"/>
        <v>1092663</v>
      </c>
    </row>
    <row r="7143" spans="1:4" x14ac:dyDescent="0.4">
      <c r="A7143" s="2">
        <v>7141</v>
      </c>
      <c r="B7143" s="2">
        <f t="shared" si="335"/>
        <v>6.9736328125</v>
      </c>
      <c r="C7143" s="2">
        <f t="shared" si="336"/>
        <v>1068.0959032081432</v>
      </c>
      <c r="D7143" s="2">
        <f t="shared" si="337"/>
        <v>1093730</v>
      </c>
    </row>
    <row r="7144" spans="1:4" x14ac:dyDescent="0.4">
      <c r="A7144" s="2">
        <v>7142</v>
      </c>
      <c r="B7144" s="2">
        <f t="shared" si="335"/>
        <v>6.974609375</v>
      </c>
      <c r="C7144" s="2">
        <f t="shared" si="336"/>
        <v>1069.139475087266</v>
      </c>
      <c r="D7144" s="2">
        <f t="shared" si="337"/>
        <v>1094799</v>
      </c>
    </row>
    <row r="7145" spans="1:4" x14ac:dyDescent="0.4">
      <c r="A7145" s="2">
        <v>7143</v>
      </c>
      <c r="B7145" s="2">
        <f t="shared" si="335"/>
        <v>6.9755859375</v>
      </c>
      <c r="C7145" s="2">
        <f t="shared" si="336"/>
        <v>1070.1840665773277</v>
      </c>
      <c r="D7145" s="2">
        <f t="shared" si="337"/>
        <v>1095868</v>
      </c>
    </row>
    <row r="7146" spans="1:4" x14ac:dyDescent="0.4">
      <c r="A7146" s="2">
        <v>7144</v>
      </c>
      <c r="B7146" s="2">
        <f t="shared" si="335"/>
        <v>6.9765625</v>
      </c>
      <c r="C7146" s="2">
        <f t="shared" si="336"/>
        <v>1071.2296786745287</v>
      </c>
      <c r="D7146" s="2">
        <f t="shared" si="337"/>
        <v>1096939</v>
      </c>
    </row>
    <row r="7147" spans="1:4" x14ac:dyDescent="0.4">
      <c r="A7147" s="2">
        <v>7145</v>
      </c>
      <c r="B7147" s="2">
        <f t="shared" si="335"/>
        <v>6.9775390625</v>
      </c>
      <c r="C7147" s="2">
        <f t="shared" si="336"/>
        <v>1072.2763123760424</v>
      </c>
      <c r="D7147" s="2">
        <f t="shared" si="337"/>
        <v>1098011</v>
      </c>
    </row>
    <row r="7148" spans="1:4" x14ac:dyDescent="0.4">
      <c r="A7148" s="2">
        <v>7146</v>
      </c>
      <c r="B7148" s="2">
        <f t="shared" si="335"/>
        <v>6.978515625</v>
      </c>
      <c r="C7148" s="2">
        <f t="shared" si="336"/>
        <v>1073.3239686800166</v>
      </c>
      <c r="D7148" s="2">
        <f t="shared" si="337"/>
        <v>1099084</v>
      </c>
    </row>
    <row r="7149" spans="1:4" x14ac:dyDescent="0.4">
      <c r="A7149" s="2">
        <v>7147</v>
      </c>
      <c r="B7149" s="2">
        <f t="shared" si="335"/>
        <v>6.9794921875</v>
      </c>
      <c r="C7149" s="2">
        <f t="shared" si="336"/>
        <v>1074.3726485855741</v>
      </c>
      <c r="D7149" s="2">
        <f t="shared" si="337"/>
        <v>1100158</v>
      </c>
    </row>
    <row r="7150" spans="1:4" x14ac:dyDescent="0.4">
      <c r="A7150" s="2">
        <v>7148</v>
      </c>
      <c r="B7150" s="2">
        <f t="shared" si="335"/>
        <v>6.98046875</v>
      </c>
      <c r="C7150" s="2">
        <f t="shared" si="336"/>
        <v>1075.4223530928143</v>
      </c>
      <c r="D7150" s="2">
        <f t="shared" si="337"/>
        <v>1101232</v>
      </c>
    </row>
    <row r="7151" spans="1:4" x14ac:dyDescent="0.4">
      <c r="A7151" s="2">
        <v>7149</v>
      </c>
      <c r="B7151" s="2">
        <f t="shared" si="335"/>
        <v>6.9814453125</v>
      </c>
      <c r="C7151" s="2">
        <f t="shared" si="336"/>
        <v>1076.4730832028135</v>
      </c>
      <c r="D7151" s="2">
        <f t="shared" si="337"/>
        <v>1102308</v>
      </c>
    </row>
    <row r="7152" spans="1:4" x14ac:dyDescent="0.4">
      <c r="A7152" s="2">
        <v>7150</v>
      </c>
      <c r="B7152" s="2">
        <f t="shared" si="335"/>
        <v>6.982421875</v>
      </c>
      <c r="C7152" s="2">
        <f t="shared" si="336"/>
        <v>1077.5248399176262</v>
      </c>
      <c r="D7152" s="2">
        <f t="shared" si="337"/>
        <v>1103385</v>
      </c>
    </row>
    <row r="7153" spans="1:4" x14ac:dyDescent="0.4">
      <c r="A7153" s="2">
        <v>7151</v>
      </c>
      <c r="B7153" s="2">
        <f t="shared" si="335"/>
        <v>6.9833984375</v>
      </c>
      <c r="C7153" s="2">
        <f t="shared" si="336"/>
        <v>1078.5776242402856</v>
      </c>
      <c r="D7153" s="2">
        <f t="shared" si="337"/>
        <v>1104463</v>
      </c>
    </row>
    <row r="7154" spans="1:4" x14ac:dyDescent="0.4">
      <c r="A7154" s="2">
        <v>7152</v>
      </c>
      <c r="B7154" s="2">
        <f t="shared" si="335"/>
        <v>6.984375</v>
      </c>
      <c r="C7154" s="2">
        <f t="shared" si="336"/>
        <v>1079.6314371748051</v>
      </c>
      <c r="D7154" s="2">
        <f t="shared" si="337"/>
        <v>1105543</v>
      </c>
    </row>
    <row r="7155" spans="1:4" x14ac:dyDescent="0.4">
      <c r="A7155" s="2">
        <v>7153</v>
      </c>
      <c r="B7155" s="2">
        <f t="shared" si="335"/>
        <v>6.9853515625</v>
      </c>
      <c r="C7155" s="2">
        <f t="shared" si="336"/>
        <v>1080.6862797261792</v>
      </c>
      <c r="D7155" s="2">
        <f t="shared" si="337"/>
        <v>1106623</v>
      </c>
    </row>
    <row r="7156" spans="1:4" x14ac:dyDescent="0.4">
      <c r="A7156" s="2">
        <v>7154</v>
      </c>
      <c r="B7156" s="2">
        <f t="shared" si="335"/>
        <v>6.986328125</v>
      </c>
      <c r="C7156" s="2">
        <f t="shared" si="336"/>
        <v>1081.7421529003843</v>
      </c>
      <c r="D7156" s="2">
        <f t="shared" si="337"/>
        <v>1107704</v>
      </c>
    </row>
    <row r="7157" spans="1:4" x14ac:dyDescent="0.4">
      <c r="A7157" s="2">
        <v>7155</v>
      </c>
      <c r="B7157" s="2">
        <f t="shared" si="335"/>
        <v>6.9873046875</v>
      </c>
      <c r="C7157" s="2">
        <f t="shared" si="336"/>
        <v>1082.7990577043797</v>
      </c>
      <c r="D7157" s="2">
        <f t="shared" si="337"/>
        <v>1108786</v>
      </c>
    </row>
    <row r="7158" spans="1:4" x14ac:dyDescent="0.4">
      <c r="A7158" s="2">
        <v>7156</v>
      </c>
      <c r="B7158" s="2">
        <f t="shared" si="335"/>
        <v>6.98828125</v>
      </c>
      <c r="C7158" s="2">
        <f t="shared" si="336"/>
        <v>1083.8569951461084</v>
      </c>
      <c r="D7158" s="2">
        <f t="shared" si="337"/>
        <v>1109870</v>
      </c>
    </row>
    <row r="7159" spans="1:4" x14ac:dyDescent="0.4">
      <c r="A7159" s="2">
        <v>7157</v>
      </c>
      <c r="B7159" s="2">
        <f t="shared" si="335"/>
        <v>6.9892578125</v>
      </c>
      <c r="C7159" s="2">
        <f t="shared" si="336"/>
        <v>1084.915966234498</v>
      </c>
      <c r="D7159" s="2">
        <f t="shared" si="337"/>
        <v>1110954</v>
      </c>
    </row>
    <row r="7160" spans="1:4" x14ac:dyDescent="0.4">
      <c r="A7160" s="2">
        <v>7158</v>
      </c>
      <c r="B7160" s="2">
        <f t="shared" si="335"/>
        <v>6.990234375</v>
      </c>
      <c r="C7160" s="2">
        <f t="shared" si="336"/>
        <v>1085.9759719794624</v>
      </c>
      <c r="D7160" s="2">
        <f t="shared" si="337"/>
        <v>1112039</v>
      </c>
    </row>
    <row r="7161" spans="1:4" x14ac:dyDescent="0.4">
      <c r="A7161" s="2">
        <v>7159</v>
      </c>
      <c r="B7161" s="2">
        <f t="shared" si="335"/>
        <v>6.9912109375</v>
      </c>
      <c r="C7161" s="2">
        <f t="shared" si="336"/>
        <v>1087.0370133919018</v>
      </c>
      <c r="D7161" s="2">
        <f t="shared" si="337"/>
        <v>1113126</v>
      </c>
    </row>
    <row r="7162" spans="1:4" x14ac:dyDescent="0.4">
      <c r="A7162" s="2">
        <v>7160</v>
      </c>
      <c r="B7162" s="2">
        <f t="shared" si="335"/>
        <v>6.9921875</v>
      </c>
      <c r="C7162" s="2">
        <f t="shared" si="336"/>
        <v>1088.0990914837041</v>
      </c>
      <c r="D7162" s="2">
        <f t="shared" si="337"/>
        <v>1114213</v>
      </c>
    </row>
    <row r="7163" spans="1:4" x14ac:dyDescent="0.4">
      <c r="A7163" s="2">
        <v>7161</v>
      </c>
      <c r="B7163" s="2">
        <f t="shared" si="335"/>
        <v>6.9931640625</v>
      </c>
      <c r="C7163" s="2">
        <f t="shared" si="336"/>
        <v>1089.1622072677462</v>
      </c>
      <c r="D7163" s="2">
        <f t="shared" si="337"/>
        <v>1115302</v>
      </c>
    </row>
    <row r="7164" spans="1:4" x14ac:dyDescent="0.4">
      <c r="A7164" s="2">
        <v>7162</v>
      </c>
      <c r="B7164" s="2">
        <f t="shared" si="335"/>
        <v>6.994140625</v>
      </c>
      <c r="C7164" s="2">
        <f t="shared" si="336"/>
        <v>1090.2263617578944</v>
      </c>
      <c r="D7164" s="2">
        <f t="shared" si="337"/>
        <v>1116392</v>
      </c>
    </row>
    <row r="7165" spans="1:4" x14ac:dyDescent="0.4">
      <c r="A7165" s="2">
        <v>7163</v>
      </c>
      <c r="B7165" s="2">
        <f t="shared" si="335"/>
        <v>6.9951171875</v>
      </c>
      <c r="C7165" s="2">
        <f t="shared" si="336"/>
        <v>1091.2915559690055</v>
      </c>
      <c r="D7165" s="2">
        <f t="shared" si="337"/>
        <v>1117483</v>
      </c>
    </row>
    <row r="7166" spans="1:4" x14ac:dyDescent="0.4">
      <c r="A7166" s="2">
        <v>7164</v>
      </c>
      <c r="B7166" s="2">
        <f t="shared" si="335"/>
        <v>6.99609375</v>
      </c>
      <c r="C7166" s="2">
        <f t="shared" si="336"/>
        <v>1092.357790916928</v>
      </c>
      <c r="D7166" s="2">
        <f t="shared" si="337"/>
        <v>1118574</v>
      </c>
    </row>
    <row r="7167" spans="1:4" x14ac:dyDescent="0.4">
      <c r="A7167" s="2">
        <v>7165</v>
      </c>
      <c r="B7167" s="2">
        <f t="shared" si="335"/>
        <v>6.9970703125</v>
      </c>
      <c r="C7167" s="2">
        <f t="shared" si="336"/>
        <v>1093.4250676185027</v>
      </c>
      <c r="D7167" s="2">
        <f t="shared" si="337"/>
        <v>1119667</v>
      </c>
    </row>
    <row r="7168" spans="1:4" x14ac:dyDescent="0.4">
      <c r="A7168" s="2">
        <v>7166</v>
      </c>
      <c r="B7168" s="2">
        <f t="shared" si="335"/>
        <v>6.998046875</v>
      </c>
      <c r="C7168" s="2">
        <f t="shared" si="336"/>
        <v>1094.493387091564</v>
      </c>
      <c r="D7168" s="2">
        <f t="shared" si="337"/>
        <v>1120761</v>
      </c>
    </row>
    <row r="7169" spans="1:4" x14ac:dyDescent="0.4">
      <c r="A7169" s="2">
        <v>7167</v>
      </c>
      <c r="B7169" s="2">
        <f t="shared" si="335"/>
        <v>6.9990234375</v>
      </c>
      <c r="C7169" s="2">
        <f t="shared" si="336"/>
        <v>1095.5627503549413</v>
      </c>
      <c r="D7169" s="2">
        <f t="shared" si="337"/>
        <v>1121856</v>
      </c>
    </row>
    <row r="7170" spans="1:4" x14ac:dyDescent="0.4">
      <c r="A7170" s="2">
        <v>7168</v>
      </c>
      <c r="B7170" s="2">
        <f t="shared" ref="B7170:B7233" si="338">A7170/POWER(2,$G$1)</f>
        <v>7</v>
      </c>
      <c r="C7170" s="2">
        <f t="shared" ref="C7170:C7233" si="339">EXP(B7170)</f>
        <v>1096.6331584284585</v>
      </c>
      <c r="D7170" s="2">
        <f t="shared" ref="D7170:D7233" si="340">ROUND(C7170*POWER(2,$G$2),0)</f>
        <v>1122952</v>
      </c>
    </row>
    <row r="7171" spans="1:4" x14ac:dyDescent="0.4">
      <c r="A7171" s="2">
        <v>7169</v>
      </c>
      <c r="B7171" s="2">
        <f t="shared" si="338"/>
        <v>7.0009765625</v>
      </c>
      <c r="C7171" s="2">
        <f t="shared" si="339"/>
        <v>1097.7046123329367</v>
      </c>
      <c r="D7171" s="2">
        <f t="shared" si="340"/>
        <v>1124050</v>
      </c>
    </row>
    <row r="7172" spans="1:4" x14ac:dyDescent="0.4">
      <c r="A7172" s="2">
        <v>7170</v>
      </c>
      <c r="B7172" s="2">
        <f t="shared" si="338"/>
        <v>7.001953125</v>
      </c>
      <c r="C7172" s="2">
        <f t="shared" si="339"/>
        <v>1098.7771130901938</v>
      </c>
      <c r="D7172" s="2">
        <f t="shared" si="340"/>
        <v>1125148</v>
      </c>
    </row>
    <row r="7173" spans="1:4" x14ac:dyDescent="0.4">
      <c r="A7173" s="2">
        <v>7171</v>
      </c>
      <c r="B7173" s="2">
        <f t="shared" si="338"/>
        <v>7.0029296875</v>
      </c>
      <c r="C7173" s="2">
        <f t="shared" si="339"/>
        <v>1099.8506617230462</v>
      </c>
      <c r="D7173" s="2">
        <f t="shared" si="340"/>
        <v>1126247</v>
      </c>
    </row>
    <row r="7174" spans="1:4" x14ac:dyDescent="0.4">
      <c r="A7174" s="2">
        <v>7172</v>
      </c>
      <c r="B7174" s="2">
        <f t="shared" si="338"/>
        <v>7.00390625</v>
      </c>
      <c r="C7174" s="2">
        <f t="shared" si="339"/>
        <v>1100.9252592553103</v>
      </c>
      <c r="D7174" s="2">
        <f t="shared" si="340"/>
        <v>1127347</v>
      </c>
    </row>
    <row r="7175" spans="1:4" x14ac:dyDescent="0.4">
      <c r="A7175" s="2">
        <v>7173</v>
      </c>
      <c r="B7175" s="2">
        <f t="shared" si="338"/>
        <v>7.0048828125</v>
      </c>
      <c r="C7175" s="2">
        <f t="shared" si="339"/>
        <v>1102.0009067118015</v>
      </c>
      <c r="D7175" s="2">
        <f t="shared" si="340"/>
        <v>1128449</v>
      </c>
    </row>
    <row r="7176" spans="1:4" x14ac:dyDescent="0.4">
      <c r="A7176" s="2">
        <v>7174</v>
      </c>
      <c r="B7176" s="2">
        <f t="shared" si="338"/>
        <v>7.005859375</v>
      </c>
      <c r="C7176" s="2">
        <f t="shared" si="339"/>
        <v>1103.0776051183377</v>
      </c>
      <c r="D7176" s="2">
        <f t="shared" si="340"/>
        <v>1129551</v>
      </c>
    </row>
    <row r="7177" spans="1:4" x14ac:dyDescent="0.4">
      <c r="A7177" s="2">
        <v>7175</v>
      </c>
      <c r="B7177" s="2">
        <f t="shared" si="338"/>
        <v>7.0068359375</v>
      </c>
      <c r="C7177" s="2">
        <f t="shared" si="339"/>
        <v>1104.1553555017385</v>
      </c>
      <c r="D7177" s="2">
        <f t="shared" si="340"/>
        <v>1130655</v>
      </c>
    </row>
    <row r="7178" spans="1:4" x14ac:dyDescent="0.4">
      <c r="A7178" s="2">
        <v>7176</v>
      </c>
      <c r="B7178" s="2">
        <f t="shared" si="338"/>
        <v>7.0078125</v>
      </c>
      <c r="C7178" s="2">
        <f t="shared" si="339"/>
        <v>1105.2341588898271</v>
      </c>
      <c r="D7178" s="2">
        <f t="shared" si="340"/>
        <v>1131760</v>
      </c>
    </row>
    <row r="7179" spans="1:4" x14ac:dyDescent="0.4">
      <c r="A7179" s="2">
        <v>7177</v>
      </c>
      <c r="B7179" s="2">
        <f t="shared" si="338"/>
        <v>7.0087890625</v>
      </c>
      <c r="C7179" s="2">
        <f t="shared" si="339"/>
        <v>1106.3140163114301</v>
      </c>
      <c r="D7179" s="2">
        <f t="shared" si="340"/>
        <v>1132866</v>
      </c>
    </row>
    <row r="7180" spans="1:4" x14ac:dyDescent="0.4">
      <c r="A7180" s="2">
        <v>7178</v>
      </c>
      <c r="B7180" s="2">
        <f t="shared" si="338"/>
        <v>7.009765625</v>
      </c>
      <c r="C7180" s="2">
        <f t="shared" si="339"/>
        <v>1107.3949287963803</v>
      </c>
      <c r="D7180" s="2">
        <f t="shared" si="340"/>
        <v>1133972</v>
      </c>
    </row>
    <row r="7181" spans="1:4" x14ac:dyDescent="0.4">
      <c r="A7181" s="2">
        <v>7179</v>
      </c>
      <c r="B7181" s="2">
        <f t="shared" si="338"/>
        <v>7.0107421875</v>
      </c>
      <c r="C7181" s="2">
        <f t="shared" si="339"/>
        <v>1108.4768973755163</v>
      </c>
      <c r="D7181" s="2">
        <f t="shared" si="340"/>
        <v>1135080</v>
      </c>
    </row>
    <row r="7182" spans="1:4" x14ac:dyDescent="0.4">
      <c r="A7182" s="2">
        <v>7180</v>
      </c>
      <c r="B7182" s="2">
        <f t="shared" si="338"/>
        <v>7.01171875</v>
      </c>
      <c r="C7182" s="2">
        <f t="shared" si="339"/>
        <v>1109.5599230806836</v>
      </c>
      <c r="D7182" s="2">
        <f t="shared" si="340"/>
        <v>1136189</v>
      </c>
    </row>
    <row r="7183" spans="1:4" x14ac:dyDescent="0.4">
      <c r="A7183" s="2">
        <v>7181</v>
      </c>
      <c r="B7183" s="2">
        <f t="shared" si="338"/>
        <v>7.0126953125</v>
      </c>
      <c r="C7183" s="2">
        <f t="shared" si="339"/>
        <v>1110.644006944736</v>
      </c>
      <c r="D7183" s="2">
        <f t="shared" si="340"/>
        <v>1137299</v>
      </c>
    </row>
    <row r="7184" spans="1:4" x14ac:dyDescent="0.4">
      <c r="A7184" s="2">
        <v>7182</v>
      </c>
      <c r="B7184" s="2">
        <f t="shared" si="338"/>
        <v>7.013671875</v>
      </c>
      <c r="C7184" s="2">
        <f t="shared" si="339"/>
        <v>1111.7291500015367</v>
      </c>
      <c r="D7184" s="2">
        <f t="shared" si="340"/>
        <v>1138411</v>
      </c>
    </row>
    <row r="7185" spans="1:4" x14ac:dyDescent="0.4">
      <c r="A7185" s="2">
        <v>7183</v>
      </c>
      <c r="B7185" s="2">
        <f t="shared" si="338"/>
        <v>7.0146484375</v>
      </c>
      <c r="C7185" s="2">
        <f t="shared" si="339"/>
        <v>1112.815353285959</v>
      </c>
      <c r="D7185" s="2">
        <f t="shared" si="340"/>
        <v>1139523</v>
      </c>
    </row>
    <row r="7186" spans="1:4" x14ac:dyDescent="0.4">
      <c r="A7186" s="2">
        <v>7184</v>
      </c>
      <c r="B7186" s="2">
        <f t="shared" si="338"/>
        <v>7.015625</v>
      </c>
      <c r="C7186" s="2">
        <f t="shared" si="339"/>
        <v>1113.9026178338868</v>
      </c>
      <c r="D7186" s="2">
        <f t="shared" si="340"/>
        <v>1140636</v>
      </c>
    </row>
    <row r="7187" spans="1:4" x14ac:dyDescent="0.4">
      <c r="A7187" s="2">
        <v>7185</v>
      </c>
      <c r="B7187" s="2">
        <f t="shared" si="338"/>
        <v>7.0166015625</v>
      </c>
      <c r="C7187" s="2">
        <f t="shared" si="339"/>
        <v>1114.9909446822167</v>
      </c>
      <c r="D7187" s="2">
        <f t="shared" si="340"/>
        <v>1141751</v>
      </c>
    </row>
    <row r="7188" spans="1:4" x14ac:dyDescent="0.4">
      <c r="A7188" s="2">
        <v>7186</v>
      </c>
      <c r="B7188" s="2">
        <f t="shared" si="338"/>
        <v>7.017578125</v>
      </c>
      <c r="C7188" s="2">
        <f t="shared" si="339"/>
        <v>1116.080334868858</v>
      </c>
      <c r="D7188" s="2">
        <f t="shared" si="340"/>
        <v>1142866</v>
      </c>
    </row>
    <row r="7189" spans="1:4" x14ac:dyDescent="0.4">
      <c r="A7189" s="2">
        <v>7187</v>
      </c>
      <c r="B7189" s="2">
        <f t="shared" si="338"/>
        <v>7.0185546875</v>
      </c>
      <c r="C7189" s="2">
        <f t="shared" si="339"/>
        <v>1117.1707894327344</v>
      </c>
      <c r="D7189" s="2">
        <f t="shared" si="340"/>
        <v>1143983</v>
      </c>
    </row>
    <row r="7190" spans="1:4" x14ac:dyDescent="0.4">
      <c r="A7190" s="2">
        <v>7188</v>
      </c>
      <c r="B7190" s="2">
        <f t="shared" si="338"/>
        <v>7.01953125</v>
      </c>
      <c r="C7190" s="2">
        <f t="shared" si="339"/>
        <v>1118.2623094137844</v>
      </c>
      <c r="D7190" s="2">
        <f t="shared" si="340"/>
        <v>1145101</v>
      </c>
    </row>
    <row r="7191" spans="1:4" x14ac:dyDescent="0.4">
      <c r="A7191" s="2">
        <v>7189</v>
      </c>
      <c r="B7191" s="2">
        <f t="shared" si="338"/>
        <v>7.0205078125</v>
      </c>
      <c r="C7191" s="2">
        <f t="shared" si="339"/>
        <v>1119.3548958529625</v>
      </c>
      <c r="D7191" s="2">
        <f t="shared" si="340"/>
        <v>1146219</v>
      </c>
    </row>
    <row r="7192" spans="1:4" x14ac:dyDescent="0.4">
      <c r="A7192" s="2">
        <v>7190</v>
      </c>
      <c r="B7192" s="2">
        <f t="shared" si="338"/>
        <v>7.021484375</v>
      </c>
      <c r="C7192" s="2">
        <f t="shared" si="339"/>
        <v>1120.4485497922406</v>
      </c>
      <c r="D7192" s="2">
        <f t="shared" si="340"/>
        <v>1147339</v>
      </c>
    </row>
    <row r="7193" spans="1:4" x14ac:dyDescent="0.4">
      <c r="A7193" s="2">
        <v>7191</v>
      </c>
      <c r="B7193" s="2">
        <f t="shared" si="338"/>
        <v>7.0224609375</v>
      </c>
      <c r="C7193" s="2">
        <f t="shared" si="339"/>
        <v>1121.5432722746084</v>
      </c>
      <c r="D7193" s="2">
        <f t="shared" si="340"/>
        <v>1148460</v>
      </c>
    </row>
    <row r="7194" spans="1:4" x14ac:dyDescent="0.4">
      <c r="A7194" s="2">
        <v>7192</v>
      </c>
      <c r="B7194" s="2">
        <f t="shared" si="338"/>
        <v>7.0234375</v>
      </c>
      <c r="C7194" s="2">
        <f t="shared" si="339"/>
        <v>1122.6390643440748</v>
      </c>
      <c r="D7194" s="2">
        <f t="shared" si="340"/>
        <v>1149582</v>
      </c>
    </row>
    <row r="7195" spans="1:4" x14ac:dyDescent="0.4">
      <c r="A7195" s="2">
        <v>7193</v>
      </c>
      <c r="B7195" s="2">
        <f t="shared" si="338"/>
        <v>7.0244140625</v>
      </c>
      <c r="C7195" s="2">
        <f t="shared" si="339"/>
        <v>1123.7359270456684</v>
      </c>
      <c r="D7195" s="2">
        <f t="shared" si="340"/>
        <v>1150706</v>
      </c>
    </row>
    <row r="7196" spans="1:4" x14ac:dyDescent="0.4">
      <c r="A7196" s="2">
        <v>7194</v>
      </c>
      <c r="B7196" s="2">
        <f t="shared" si="338"/>
        <v>7.025390625</v>
      </c>
      <c r="C7196" s="2">
        <f t="shared" si="339"/>
        <v>1124.8338614254394</v>
      </c>
      <c r="D7196" s="2">
        <f t="shared" si="340"/>
        <v>1151830</v>
      </c>
    </row>
    <row r="7197" spans="1:4" x14ac:dyDescent="0.4">
      <c r="A7197" s="2">
        <v>7195</v>
      </c>
      <c r="B7197" s="2">
        <f t="shared" si="338"/>
        <v>7.0263671875</v>
      </c>
      <c r="C7197" s="2">
        <f t="shared" si="339"/>
        <v>1125.9328685304595</v>
      </c>
      <c r="D7197" s="2">
        <f t="shared" si="340"/>
        <v>1152955</v>
      </c>
    </row>
    <row r="7198" spans="1:4" x14ac:dyDescent="0.4">
      <c r="A7198" s="2">
        <v>7196</v>
      </c>
      <c r="B7198" s="2">
        <f t="shared" si="338"/>
        <v>7.02734375</v>
      </c>
      <c r="C7198" s="2">
        <f t="shared" si="339"/>
        <v>1127.0329494088235</v>
      </c>
      <c r="D7198" s="2">
        <f t="shared" si="340"/>
        <v>1154082</v>
      </c>
    </row>
    <row r="7199" spans="1:4" x14ac:dyDescent="0.4">
      <c r="A7199" s="2">
        <v>7197</v>
      </c>
      <c r="B7199" s="2">
        <f t="shared" si="338"/>
        <v>7.0283203125</v>
      </c>
      <c r="C7199" s="2">
        <f t="shared" si="339"/>
        <v>1128.1341051096506</v>
      </c>
      <c r="D7199" s="2">
        <f t="shared" si="340"/>
        <v>1155209</v>
      </c>
    </row>
    <row r="7200" spans="1:4" x14ac:dyDescent="0.4">
      <c r="A7200" s="2">
        <v>7198</v>
      </c>
      <c r="B7200" s="2">
        <f t="shared" si="338"/>
        <v>7.029296875</v>
      </c>
      <c r="C7200" s="2">
        <f t="shared" si="339"/>
        <v>1129.2363366830848</v>
      </c>
      <c r="D7200" s="2">
        <f t="shared" si="340"/>
        <v>1156338</v>
      </c>
    </row>
    <row r="7201" spans="1:4" x14ac:dyDescent="0.4">
      <c r="A7201" s="2">
        <v>7199</v>
      </c>
      <c r="B7201" s="2">
        <f t="shared" si="338"/>
        <v>7.0302734375</v>
      </c>
      <c r="C7201" s="2">
        <f t="shared" si="339"/>
        <v>1130.339645180296</v>
      </c>
      <c r="D7201" s="2">
        <f t="shared" si="340"/>
        <v>1157468</v>
      </c>
    </row>
    <row r="7202" spans="1:4" x14ac:dyDescent="0.4">
      <c r="A7202" s="2">
        <v>7200</v>
      </c>
      <c r="B7202" s="2">
        <f t="shared" si="338"/>
        <v>7.03125</v>
      </c>
      <c r="C7202" s="2">
        <f t="shared" si="339"/>
        <v>1131.4440316534813</v>
      </c>
      <c r="D7202" s="2">
        <f t="shared" si="340"/>
        <v>1158599</v>
      </c>
    </row>
    <row r="7203" spans="1:4" x14ac:dyDescent="0.4">
      <c r="A7203" s="2">
        <v>7201</v>
      </c>
      <c r="B7203" s="2">
        <f t="shared" si="338"/>
        <v>7.0322265625</v>
      </c>
      <c r="C7203" s="2">
        <f t="shared" si="339"/>
        <v>1132.5494971558655</v>
      </c>
      <c r="D7203" s="2">
        <f t="shared" si="340"/>
        <v>1159731</v>
      </c>
    </row>
    <row r="7204" spans="1:4" x14ac:dyDescent="0.4">
      <c r="A7204" s="2">
        <v>7202</v>
      </c>
      <c r="B7204" s="2">
        <f t="shared" si="338"/>
        <v>7.033203125</v>
      </c>
      <c r="C7204" s="2">
        <f t="shared" si="339"/>
        <v>1133.6560427417035</v>
      </c>
      <c r="D7204" s="2">
        <f t="shared" si="340"/>
        <v>1160864</v>
      </c>
    </row>
    <row r="7205" spans="1:4" x14ac:dyDescent="0.4">
      <c r="A7205" s="2">
        <v>7203</v>
      </c>
      <c r="B7205" s="2">
        <f t="shared" si="338"/>
        <v>7.0341796875</v>
      </c>
      <c r="C7205" s="2">
        <f t="shared" si="339"/>
        <v>1134.7636694662788</v>
      </c>
      <c r="D7205" s="2">
        <f t="shared" si="340"/>
        <v>1161998</v>
      </c>
    </row>
    <row r="7206" spans="1:4" x14ac:dyDescent="0.4">
      <c r="A7206" s="2">
        <v>7204</v>
      </c>
      <c r="B7206" s="2">
        <f t="shared" si="338"/>
        <v>7.03515625</v>
      </c>
      <c r="C7206" s="2">
        <f t="shared" si="339"/>
        <v>1135.8723783859068</v>
      </c>
      <c r="D7206" s="2">
        <f t="shared" si="340"/>
        <v>1163133</v>
      </c>
    </row>
    <row r="7207" spans="1:4" x14ac:dyDescent="0.4">
      <c r="A7207" s="2">
        <v>7205</v>
      </c>
      <c r="B7207" s="2">
        <f t="shared" si="338"/>
        <v>7.0361328125</v>
      </c>
      <c r="C7207" s="2">
        <f t="shared" si="339"/>
        <v>1136.9821705579348</v>
      </c>
      <c r="D7207" s="2">
        <f t="shared" si="340"/>
        <v>1164270</v>
      </c>
    </row>
    <row r="7208" spans="1:4" x14ac:dyDescent="0.4">
      <c r="A7208" s="2">
        <v>7206</v>
      </c>
      <c r="B7208" s="2">
        <f t="shared" si="338"/>
        <v>7.037109375</v>
      </c>
      <c r="C7208" s="2">
        <f t="shared" si="339"/>
        <v>1138.0930470407434</v>
      </c>
      <c r="D7208" s="2">
        <f t="shared" si="340"/>
        <v>1165407</v>
      </c>
    </row>
    <row r="7209" spans="1:4" x14ac:dyDescent="0.4">
      <c r="A7209" s="2">
        <v>7207</v>
      </c>
      <c r="B7209" s="2">
        <f t="shared" si="338"/>
        <v>7.0380859375</v>
      </c>
      <c r="C7209" s="2">
        <f t="shared" si="339"/>
        <v>1139.2050088937469</v>
      </c>
      <c r="D7209" s="2">
        <f t="shared" si="340"/>
        <v>1166546</v>
      </c>
    </row>
    <row r="7210" spans="1:4" x14ac:dyDescent="0.4">
      <c r="A7210" s="2">
        <v>7208</v>
      </c>
      <c r="B7210" s="2">
        <f t="shared" si="338"/>
        <v>7.0390625</v>
      </c>
      <c r="C7210" s="2">
        <f t="shared" si="339"/>
        <v>1140.3180571773948</v>
      </c>
      <c r="D7210" s="2">
        <f t="shared" si="340"/>
        <v>1167686</v>
      </c>
    </row>
    <row r="7211" spans="1:4" x14ac:dyDescent="0.4">
      <c r="A7211" s="2">
        <v>7209</v>
      </c>
      <c r="B7211" s="2">
        <f t="shared" si="338"/>
        <v>7.0400390625</v>
      </c>
      <c r="C7211" s="2">
        <f t="shared" si="339"/>
        <v>1141.4321929531729</v>
      </c>
      <c r="D7211" s="2">
        <f t="shared" si="340"/>
        <v>1168827</v>
      </c>
    </row>
    <row r="7212" spans="1:4" x14ac:dyDescent="0.4">
      <c r="A7212" s="2">
        <v>7210</v>
      </c>
      <c r="B7212" s="2">
        <f t="shared" si="338"/>
        <v>7.041015625</v>
      </c>
      <c r="C7212" s="2">
        <f t="shared" si="339"/>
        <v>1142.5474172836036</v>
      </c>
      <c r="D7212" s="2">
        <f t="shared" si="340"/>
        <v>1169969</v>
      </c>
    </row>
    <row r="7213" spans="1:4" x14ac:dyDescent="0.4">
      <c r="A7213" s="2">
        <v>7211</v>
      </c>
      <c r="B7213" s="2">
        <f t="shared" si="338"/>
        <v>7.0419921875</v>
      </c>
      <c r="C7213" s="2">
        <f t="shared" si="339"/>
        <v>1143.6637312322482</v>
      </c>
      <c r="D7213" s="2">
        <f t="shared" si="340"/>
        <v>1171112</v>
      </c>
    </row>
    <row r="7214" spans="1:4" x14ac:dyDescent="0.4">
      <c r="A7214" s="2">
        <v>7212</v>
      </c>
      <c r="B7214" s="2">
        <f t="shared" si="338"/>
        <v>7.04296875</v>
      </c>
      <c r="C7214" s="2">
        <f t="shared" si="339"/>
        <v>1144.7811358637066</v>
      </c>
      <c r="D7214" s="2">
        <f t="shared" si="340"/>
        <v>1172256</v>
      </c>
    </row>
    <row r="7215" spans="1:4" x14ac:dyDescent="0.4">
      <c r="A7215" s="2">
        <v>7213</v>
      </c>
      <c r="B7215" s="2">
        <f t="shared" si="338"/>
        <v>7.0439453125</v>
      </c>
      <c r="C7215" s="2">
        <f t="shared" si="339"/>
        <v>1145.899632243619</v>
      </c>
      <c r="D7215" s="2">
        <f t="shared" si="340"/>
        <v>1173401</v>
      </c>
    </row>
    <row r="7216" spans="1:4" x14ac:dyDescent="0.4">
      <c r="A7216" s="2">
        <v>7214</v>
      </c>
      <c r="B7216" s="2">
        <f t="shared" si="338"/>
        <v>7.044921875</v>
      </c>
      <c r="C7216" s="2">
        <f t="shared" si="339"/>
        <v>1147.0192214386666</v>
      </c>
      <c r="D7216" s="2">
        <f t="shared" si="340"/>
        <v>1174548</v>
      </c>
    </row>
    <row r="7217" spans="1:4" x14ac:dyDescent="0.4">
      <c r="A7217" s="2">
        <v>7215</v>
      </c>
      <c r="B7217" s="2">
        <f t="shared" si="338"/>
        <v>7.0458984375</v>
      </c>
      <c r="C7217" s="2">
        <f t="shared" si="339"/>
        <v>1148.1399045165731</v>
      </c>
      <c r="D7217" s="2">
        <f t="shared" si="340"/>
        <v>1175695</v>
      </c>
    </row>
    <row r="7218" spans="1:4" x14ac:dyDescent="0.4">
      <c r="A7218" s="2">
        <v>7216</v>
      </c>
      <c r="B7218" s="2">
        <f t="shared" si="338"/>
        <v>7.046875</v>
      </c>
      <c r="C7218" s="2">
        <f t="shared" si="339"/>
        <v>1149.261682546105</v>
      </c>
      <c r="D7218" s="2">
        <f t="shared" si="340"/>
        <v>1176844</v>
      </c>
    </row>
    <row r="7219" spans="1:4" x14ac:dyDescent="0.4">
      <c r="A7219" s="2">
        <v>7217</v>
      </c>
      <c r="B7219" s="2">
        <f t="shared" si="338"/>
        <v>7.0478515625</v>
      </c>
      <c r="C7219" s="2">
        <f t="shared" si="339"/>
        <v>1150.3845565970737</v>
      </c>
      <c r="D7219" s="2">
        <f t="shared" si="340"/>
        <v>1177994</v>
      </c>
    </row>
    <row r="7220" spans="1:4" x14ac:dyDescent="0.4">
      <c r="A7220" s="2">
        <v>7218</v>
      </c>
      <c r="B7220" s="2">
        <f t="shared" si="338"/>
        <v>7.048828125</v>
      </c>
      <c r="C7220" s="2">
        <f t="shared" si="339"/>
        <v>1151.508527740335</v>
      </c>
      <c r="D7220" s="2">
        <f t="shared" si="340"/>
        <v>1179145</v>
      </c>
    </row>
    <row r="7221" spans="1:4" x14ac:dyDescent="0.4">
      <c r="A7221" s="2">
        <v>7219</v>
      </c>
      <c r="B7221" s="2">
        <f t="shared" si="338"/>
        <v>7.0498046875</v>
      </c>
      <c r="C7221" s="2">
        <f t="shared" si="339"/>
        <v>1152.6335970477919</v>
      </c>
      <c r="D7221" s="2">
        <f t="shared" si="340"/>
        <v>1180297</v>
      </c>
    </row>
    <row r="7222" spans="1:4" x14ac:dyDescent="0.4">
      <c r="A7222" s="2">
        <v>7220</v>
      </c>
      <c r="B7222" s="2">
        <f t="shared" si="338"/>
        <v>7.05078125</v>
      </c>
      <c r="C7222" s="2">
        <f t="shared" si="339"/>
        <v>1153.7597655923937</v>
      </c>
      <c r="D7222" s="2">
        <f t="shared" si="340"/>
        <v>1181450</v>
      </c>
    </row>
    <row r="7223" spans="1:4" x14ac:dyDescent="0.4">
      <c r="A7223" s="2">
        <v>7221</v>
      </c>
      <c r="B7223" s="2">
        <f t="shared" si="338"/>
        <v>7.0517578125</v>
      </c>
      <c r="C7223" s="2">
        <f t="shared" si="339"/>
        <v>1154.8870344481386</v>
      </c>
      <c r="D7223" s="2">
        <f t="shared" si="340"/>
        <v>1182604</v>
      </c>
    </row>
    <row r="7224" spans="1:4" x14ac:dyDescent="0.4">
      <c r="A7224" s="2">
        <v>7222</v>
      </c>
      <c r="B7224" s="2">
        <f t="shared" si="338"/>
        <v>7.052734375</v>
      </c>
      <c r="C7224" s="2">
        <f t="shared" si="339"/>
        <v>1156.0154046900743</v>
      </c>
      <c r="D7224" s="2">
        <f t="shared" si="340"/>
        <v>1183760</v>
      </c>
    </row>
    <row r="7225" spans="1:4" x14ac:dyDescent="0.4">
      <c r="A7225" s="2">
        <v>7223</v>
      </c>
      <c r="B7225" s="2">
        <f t="shared" si="338"/>
        <v>7.0537109375</v>
      </c>
      <c r="C7225" s="2">
        <f t="shared" si="339"/>
        <v>1157.1448773942984</v>
      </c>
      <c r="D7225" s="2">
        <f t="shared" si="340"/>
        <v>1184916</v>
      </c>
    </row>
    <row r="7226" spans="1:4" x14ac:dyDescent="0.4">
      <c r="A7226" s="2">
        <v>7224</v>
      </c>
      <c r="B7226" s="2">
        <f t="shared" si="338"/>
        <v>7.0546875</v>
      </c>
      <c r="C7226" s="2">
        <f t="shared" si="339"/>
        <v>1158.27545363796</v>
      </c>
      <c r="D7226" s="2">
        <f t="shared" si="340"/>
        <v>1186074</v>
      </c>
    </row>
    <row r="7227" spans="1:4" x14ac:dyDescent="0.4">
      <c r="A7227" s="2">
        <v>7225</v>
      </c>
      <c r="B7227" s="2">
        <f t="shared" si="338"/>
        <v>7.0556640625</v>
      </c>
      <c r="C7227" s="2">
        <f t="shared" si="339"/>
        <v>1159.407134499261</v>
      </c>
      <c r="D7227" s="2">
        <f t="shared" si="340"/>
        <v>1187233</v>
      </c>
    </row>
    <row r="7228" spans="1:4" x14ac:dyDescent="0.4">
      <c r="A7228" s="2">
        <v>7226</v>
      </c>
      <c r="B7228" s="2">
        <f t="shared" si="338"/>
        <v>7.056640625</v>
      </c>
      <c r="C7228" s="2">
        <f t="shared" si="339"/>
        <v>1160.5399210574562</v>
      </c>
      <c r="D7228" s="2">
        <f t="shared" si="340"/>
        <v>1188393</v>
      </c>
    </row>
    <row r="7229" spans="1:4" x14ac:dyDescent="0.4">
      <c r="A7229" s="2">
        <v>7227</v>
      </c>
      <c r="B7229" s="2">
        <f t="shared" si="338"/>
        <v>7.0576171875</v>
      </c>
      <c r="C7229" s="2">
        <f t="shared" si="339"/>
        <v>1161.6738143928555</v>
      </c>
      <c r="D7229" s="2">
        <f t="shared" si="340"/>
        <v>1189554</v>
      </c>
    </row>
    <row r="7230" spans="1:4" x14ac:dyDescent="0.4">
      <c r="A7230" s="2">
        <v>7228</v>
      </c>
      <c r="B7230" s="2">
        <f t="shared" si="338"/>
        <v>7.05859375</v>
      </c>
      <c r="C7230" s="2">
        <f t="shared" si="339"/>
        <v>1162.8088155868234</v>
      </c>
      <c r="D7230" s="2">
        <f t="shared" si="340"/>
        <v>1190716</v>
      </c>
    </row>
    <row r="7231" spans="1:4" x14ac:dyDescent="0.4">
      <c r="A7231" s="2">
        <v>7229</v>
      </c>
      <c r="B7231" s="2">
        <f t="shared" si="338"/>
        <v>7.0595703125</v>
      </c>
      <c r="C7231" s="2">
        <f t="shared" si="339"/>
        <v>1163.9449257217818</v>
      </c>
      <c r="D7231" s="2">
        <f t="shared" si="340"/>
        <v>1191880</v>
      </c>
    </row>
    <row r="7232" spans="1:4" x14ac:dyDescent="0.4">
      <c r="A7232" s="2">
        <v>7230</v>
      </c>
      <c r="B7232" s="2">
        <f t="shared" si="338"/>
        <v>7.060546875</v>
      </c>
      <c r="C7232" s="2">
        <f t="shared" si="339"/>
        <v>1165.08214588121</v>
      </c>
      <c r="D7232" s="2">
        <f t="shared" si="340"/>
        <v>1193044</v>
      </c>
    </row>
    <row r="7233" spans="1:4" x14ac:dyDescent="0.4">
      <c r="A7233" s="2">
        <v>7231</v>
      </c>
      <c r="B7233" s="2">
        <f t="shared" si="338"/>
        <v>7.0615234375</v>
      </c>
      <c r="C7233" s="2">
        <f t="shared" si="339"/>
        <v>1166.2204771496451</v>
      </c>
      <c r="D7233" s="2">
        <f t="shared" si="340"/>
        <v>1194210</v>
      </c>
    </row>
    <row r="7234" spans="1:4" x14ac:dyDescent="0.4">
      <c r="A7234" s="2">
        <v>7232</v>
      </c>
      <c r="B7234" s="2">
        <f t="shared" ref="B7234:B7297" si="341">A7234/POWER(2,$G$1)</f>
        <v>7.0625</v>
      </c>
      <c r="C7234" s="2">
        <f t="shared" ref="C7234:C7297" si="342">EXP(B7234)</f>
        <v>1167.3599206126853</v>
      </c>
      <c r="D7234" s="2">
        <f t="shared" ref="D7234:D7297" si="343">ROUND(C7234*POWER(2,$G$2),0)</f>
        <v>1195377</v>
      </c>
    </row>
    <row r="7235" spans="1:4" x14ac:dyDescent="0.4">
      <c r="A7235" s="2">
        <v>7233</v>
      </c>
      <c r="B7235" s="2">
        <f t="shared" si="341"/>
        <v>7.0634765625</v>
      </c>
      <c r="C7235" s="2">
        <f t="shared" si="342"/>
        <v>1168.5004773569881</v>
      </c>
      <c r="D7235" s="2">
        <f t="shared" si="343"/>
        <v>1196544</v>
      </c>
    </row>
    <row r="7236" spans="1:4" x14ac:dyDescent="0.4">
      <c r="A7236" s="2">
        <v>7234</v>
      </c>
      <c r="B7236" s="2">
        <f t="shared" si="341"/>
        <v>7.064453125</v>
      </c>
      <c r="C7236" s="2">
        <f t="shared" si="342"/>
        <v>1169.6421484702735</v>
      </c>
      <c r="D7236" s="2">
        <f t="shared" si="343"/>
        <v>1197714</v>
      </c>
    </row>
    <row r="7237" spans="1:4" x14ac:dyDescent="0.4">
      <c r="A7237" s="2">
        <v>7235</v>
      </c>
      <c r="B7237" s="2">
        <f t="shared" si="341"/>
        <v>7.0654296875</v>
      </c>
      <c r="C7237" s="2">
        <f t="shared" si="342"/>
        <v>1170.7849350413237</v>
      </c>
      <c r="D7237" s="2">
        <f t="shared" si="343"/>
        <v>1198884</v>
      </c>
    </row>
    <row r="7238" spans="1:4" x14ac:dyDescent="0.4">
      <c r="A7238" s="2">
        <v>7236</v>
      </c>
      <c r="B7238" s="2">
        <f t="shared" si="341"/>
        <v>7.06640625</v>
      </c>
      <c r="C7238" s="2">
        <f t="shared" si="342"/>
        <v>1171.9288381599856</v>
      </c>
      <c r="D7238" s="2">
        <f t="shared" si="343"/>
        <v>1200055</v>
      </c>
    </row>
    <row r="7239" spans="1:4" x14ac:dyDescent="0.4">
      <c r="A7239" s="2">
        <v>7237</v>
      </c>
      <c r="B7239" s="2">
        <f t="shared" si="341"/>
        <v>7.0673828125</v>
      </c>
      <c r="C7239" s="2">
        <f t="shared" si="342"/>
        <v>1173.0738589171697</v>
      </c>
      <c r="D7239" s="2">
        <f t="shared" si="343"/>
        <v>1201228</v>
      </c>
    </row>
    <row r="7240" spans="1:4" x14ac:dyDescent="0.4">
      <c r="A7240" s="2">
        <v>7238</v>
      </c>
      <c r="B7240" s="2">
        <f t="shared" si="341"/>
        <v>7.068359375</v>
      </c>
      <c r="C7240" s="2">
        <f t="shared" si="342"/>
        <v>1174.2199984048532</v>
      </c>
      <c r="D7240" s="2">
        <f t="shared" si="343"/>
        <v>1202401</v>
      </c>
    </row>
    <row r="7241" spans="1:4" x14ac:dyDescent="0.4">
      <c r="A7241" s="2">
        <v>7239</v>
      </c>
      <c r="B7241" s="2">
        <f t="shared" si="341"/>
        <v>7.0693359375</v>
      </c>
      <c r="C7241" s="2">
        <f t="shared" si="342"/>
        <v>1175.3672577160801</v>
      </c>
      <c r="D7241" s="2">
        <f t="shared" si="343"/>
        <v>1203576</v>
      </c>
    </row>
    <row r="7242" spans="1:4" x14ac:dyDescent="0.4">
      <c r="A7242" s="2">
        <v>7240</v>
      </c>
      <c r="B7242" s="2">
        <f t="shared" si="341"/>
        <v>7.0703125</v>
      </c>
      <c r="C7242" s="2">
        <f t="shared" si="342"/>
        <v>1176.515637944962</v>
      </c>
      <c r="D7242" s="2">
        <f t="shared" si="343"/>
        <v>1204752</v>
      </c>
    </row>
    <row r="7243" spans="1:4" x14ac:dyDescent="0.4">
      <c r="A7243" s="2">
        <v>7241</v>
      </c>
      <c r="B7243" s="2">
        <f t="shared" si="341"/>
        <v>7.0712890625</v>
      </c>
      <c r="C7243" s="2">
        <f t="shared" si="342"/>
        <v>1177.6651401866798</v>
      </c>
      <c r="D7243" s="2">
        <f t="shared" si="343"/>
        <v>1205929</v>
      </c>
    </row>
    <row r="7244" spans="1:4" x14ac:dyDescent="0.4">
      <c r="A7244" s="2">
        <v>7242</v>
      </c>
      <c r="B7244" s="2">
        <f t="shared" si="341"/>
        <v>7.072265625</v>
      </c>
      <c r="C7244" s="2">
        <f t="shared" si="342"/>
        <v>1178.8157655374844</v>
      </c>
      <c r="D7244" s="2">
        <f t="shared" si="343"/>
        <v>1207107</v>
      </c>
    </row>
    <row r="7245" spans="1:4" x14ac:dyDescent="0.4">
      <c r="A7245" s="2">
        <v>7243</v>
      </c>
      <c r="B7245" s="2">
        <f t="shared" si="341"/>
        <v>7.0732421875</v>
      </c>
      <c r="C7245" s="2">
        <f t="shared" si="342"/>
        <v>1179.9675150946978</v>
      </c>
      <c r="D7245" s="2">
        <f t="shared" si="343"/>
        <v>1208287</v>
      </c>
    </row>
    <row r="7246" spans="1:4" x14ac:dyDescent="0.4">
      <c r="A7246" s="2">
        <v>7244</v>
      </c>
      <c r="B7246" s="2">
        <f t="shared" si="341"/>
        <v>7.07421875</v>
      </c>
      <c r="C7246" s="2">
        <f t="shared" si="342"/>
        <v>1181.120389956714</v>
      </c>
      <c r="D7246" s="2">
        <f t="shared" si="343"/>
        <v>1209467</v>
      </c>
    </row>
    <row r="7247" spans="1:4" x14ac:dyDescent="0.4">
      <c r="A7247" s="2">
        <v>7245</v>
      </c>
      <c r="B7247" s="2">
        <f t="shared" si="341"/>
        <v>7.0751953125</v>
      </c>
      <c r="C7247" s="2">
        <f t="shared" si="342"/>
        <v>1182.2743912230001</v>
      </c>
      <c r="D7247" s="2">
        <f t="shared" si="343"/>
        <v>1210649</v>
      </c>
    </row>
    <row r="7248" spans="1:4" x14ac:dyDescent="0.4">
      <c r="A7248" s="2">
        <v>7246</v>
      </c>
      <c r="B7248" s="2">
        <f t="shared" si="341"/>
        <v>7.076171875</v>
      </c>
      <c r="C7248" s="2">
        <f t="shared" si="342"/>
        <v>1183.4295199940977</v>
      </c>
      <c r="D7248" s="2">
        <f t="shared" si="343"/>
        <v>1211832</v>
      </c>
    </row>
    <row r="7249" spans="1:4" x14ac:dyDescent="0.4">
      <c r="A7249" s="2">
        <v>7247</v>
      </c>
      <c r="B7249" s="2">
        <f t="shared" si="341"/>
        <v>7.0771484375</v>
      </c>
      <c r="C7249" s="2">
        <f t="shared" si="342"/>
        <v>1184.5857773716234</v>
      </c>
      <c r="D7249" s="2">
        <f t="shared" si="343"/>
        <v>1213016</v>
      </c>
    </row>
    <row r="7250" spans="1:4" x14ac:dyDescent="0.4">
      <c r="A7250" s="2">
        <v>7248</v>
      </c>
      <c r="B7250" s="2">
        <f t="shared" si="341"/>
        <v>7.078125</v>
      </c>
      <c r="C7250" s="2">
        <f t="shared" si="342"/>
        <v>1185.7431644582705</v>
      </c>
      <c r="D7250" s="2">
        <f t="shared" si="343"/>
        <v>1214201</v>
      </c>
    </row>
    <row r="7251" spans="1:4" x14ac:dyDescent="0.4">
      <c r="A7251" s="2">
        <v>7249</v>
      </c>
      <c r="B7251" s="2">
        <f t="shared" si="341"/>
        <v>7.0791015625</v>
      </c>
      <c r="C7251" s="2">
        <f t="shared" si="342"/>
        <v>1186.901682357809</v>
      </c>
      <c r="D7251" s="2">
        <f t="shared" si="343"/>
        <v>1215387</v>
      </c>
    </row>
    <row r="7252" spans="1:4" x14ac:dyDescent="0.4">
      <c r="A7252" s="2">
        <v>7250</v>
      </c>
      <c r="B7252" s="2">
        <f t="shared" si="341"/>
        <v>7.080078125</v>
      </c>
      <c r="C7252" s="2">
        <f t="shared" si="342"/>
        <v>1188.0613321750884</v>
      </c>
      <c r="D7252" s="2">
        <f t="shared" si="343"/>
        <v>1216575</v>
      </c>
    </row>
    <row r="7253" spans="1:4" x14ac:dyDescent="0.4">
      <c r="A7253" s="2">
        <v>7251</v>
      </c>
      <c r="B7253" s="2">
        <f t="shared" si="341"/>
        <v>7.0810546875</v>
      </c>
      <c r="C7253" s="2">
        <f t="shared" si="342"/>
        <v>1189.2221150160365</v>
      </c>
      <c r="D7253" s="2">
        <f t="shared" si="343"/>
        <v>1217763</v>
      </c>
    </row>
    <row r="7254" spans="1:4" x14ac:dyDescent="0.4">
      <c r="A7254" s="2">
        <v>7252</v>
      </c>
      <c r="B7254" s="2">
        <f t="shared" si="341"/>
        <v>7.08203125</v>
      </c>
      <c r="C7254" s="2">
        <f t="shared" si="342"/>
        <v>1190.3840319876622</v>
      </c>
      <c r="D7254" s="2">
        <f t="shared" si="343"/>
        <v>1218953</v>
      </c>
    </row>
    <row r="7255" spans="1:4" x14ac:dyDescent="0.4">
      <c r="A7255" s="2">
        <v>7253</v>
      </c>
      <c r="B7255" s="2">
        <f t="shared" si="341"/>
        <v>7.0830078125</v>
      </c>
      <c r="C7255" s="2">
        <f t="shared" si="342"/>
        <v>1191.5470841980562</v>
      </c>
      <c r="D7255" s="2">
        <f t="shared" si="343"/>
        <v>1220144</v>
      </c>
    </row>
    <row r="7256" spans="1:4" x14ac:dyDescent="0.4">
      <c r="A7256" s="2">
        <v>7254</v>
      </c>
      <c r="B7256" s="2">
        <f t="shared" si="341"/>
        <v>7.083984375</v>
      </c>
      <c r="C7256" s="2">
        <f t="shared" si="342"/>
        <v>1192.7112727563915</v>
      </c>
      <c r="D7256" s="2">
        <f t="shared" si="343"/>
        <v>1221336</v>
      </c>
    </row>
    <row r="7257" spans="1:4" x14ac:dyDescent="0.4">
      <c r="A7257" s="2">
        <v>7255</v>
      </c>
      <c r="B7257" s="2">
        <f t="shared" si="341"/>
        <v>7.0849609375</v>
      </c>
      <c r="C7257" s="2">
        <f t="shared" si="342"/>
        <v>1193.8765987729248</v>
      </c>
      <c r="D7257" s="2">
        <f t="shared" si="343"/>
        <v>1222530</v>
      </c>
    </row>
    <row r="7258" spans="1:4" x14ac:dyDescent="0.4">
      <c r="A7258" s="2">
        <v>7256</v>
      </c>
      <c r="B7258" s="2">
        <f t="shared" si="341"/>
        <v>7.0859375</v>
      </c>
      <c r="C7258" s="2">
        <f t="shared" si="342"/>
        <v>1195.0430633589979</v>
      </c>
      <c r="D7258" s="2">
        <f t="shared" si="343"/>
        <v>1223724</v>
      </c>
    </row>
    <row r="7259" spans="1:4" x14ac:dyDescent="0.4">
      <c r="A7259" s="2">
        <v>7257</v>
      </c>
      <c r="B7259" s="2">
        <f t="shared" si="341"/>
        <v>7.0869140625</v>
      </c>
      <c r="C7259" s="2">
        <f t="shared" si="342"/>
        <v>1196.210667627038</v>
      </c>
      <c r="D7259" s="2">
        <f t="shared" si="343"/>
        <v>1224920</v>
      </c>
    </row>
    <row r="7260" spans="1:4" x14ac:dyDescent="0.4">
      <c r="A7260" s="2">
        <v>7258</v>
      </c>
      <c r="B7260" s="2">
        <f t="shared" si="341"/>
        <v>7.087890625</v>
      </c>
      <c r="C7260" s="2">
        <f t="shared" si="342"/>
        <v>1197.3794126905595</v>
      </c>
      <c r="D7260" s="2">
        <f t="shared" si="343"/>
        <v>1226117</v>
      </c>
    </row>
    <row r="7261" spans="1:4" x14ac:dyDescent="0.4">
      <c r="A7261" s="2">
        <v>7259</v>
      </c>
      <c r="B7261" s="2">
        <f t="shared" si="341"/>
        <v>7.0888671875</v>
      </c>
      <c r="C7261" s="2">
        <f t="shared" si="342"/>
        <v>1198.5492996641649</v>
      </c>
      <c r="D7261" s="2">
        <f t="shared" si="343"/>
        <v>1227314</v>
      </c>
    </row>
    <row r="7262" spans="1:4" x14ac:dyDescent="0.4">
      <c r="A7262" s="2">
        <v>7260</v>
      </c>
      <c r="B7262" s="2">
        <f t="shared" si="341"/>
        <v>7.08984375</v>
      </c>
      <c r="C7262" s="2">
        <f t="shared" si="342"/>
        <v>1199.7203296635448</v>
      </c>
      <c r="D7262" s="2">
        <f t="shared" si="343"/>
        <v>1228514</v>
      </c>
    </row>
    <row r="7263" spans="1:4" x14ac:dyDescent="0.4">
      <c r="A7263" s="2">
        <v>7261</v>
      </c>
      <c r="B7263" s="2">
        <f t="shared" si="341"/>
        <v>7.0908203125</v>
      </c>
      <c r="C7263" s="2">
        <f t="shared" si="342"/>
        <v>1200.8925038054811</v>
      </c>
      <c r="D7263" s="2">
        <f t="shared" si="343"/>
        <v>1229714</v>
      </c>
    </row>
    <row r="7264" spans="1:4" x14ac:dyDescent="0.4">
      <c r="A7264" s="2">
        <v>7262</v>
      </c>
      <c r="B7264" s="2">
        <f t="shared" si="341"/>
        <v>7.091796875</v>
      </c>
      <c r="C7264" s="2">
        <f t="shared" si="342"/>
        <v>1202.0658232078461</v>
      </c>
      <c r="D7264" s="2">
        <f t="shared" si="343"/>
        <v>1230915</v>
      </c>
    </row>
    <row r="7265" spans="1:4" x14ac:dyDescent="0.4">
      <c r="A7265" s="2">
        <v>7263</v>
      </c>
      <c r="B7265" s="2">
        <f t="shared" si="341"/>
        <v>7.0927734375</v>
      </c>
      <c r="C7265" s="2">
        <f t="shared" si="342"/>
        <v>1203.2402889896043</v>
      </c>
      <c r="D7265" s="2">
        <f t="shared" si="343"/>
        <v>1232118</v>
      </c>
    </row>
    <row r="7266" spans="1:4" x14ac:dyDescent="0.4">
      <c r="A7266" s="2">
        <v>7264</v>
      </c>
      <c r="B7266" s="2">
        <f t="shared" si="341"/>
        <v>7.09375</v>
      </c>
      <c r="C7266" s="2">
        <f t="shared" si="342"/>
        <v>1204.4159022708138</v>
      </c>
      <c r="D7266" s="2">
        <f t="shared" si="343"/>
        <v>1233322</v>
      </c>
    </row>
    <row r="7267" spans="1:4" x14ac:dyDescent="0.4">
      <c r="A7267" s="2">
        <v>7265</v>
      </c>
      <c r="B7267" s="2">
        <f t="shared" si="341"/>
        <v>7.0947265625</v>
      </c>
      <c r="C7267" s="2">
        <f t="shared" si="342"/>
        <v>1205.5926641726269</v>
      </c>
      <c r="D7267" s="2">
        <f t="shared" si="343"/>
        <v>1234527</v>
      </c>
    </row>
    <row r="7268" spans="1:4" x14ac:dyDescent="0.4">
      <c r="A7268" s="2">
        <v>7266</v>
      </c>
      <c r="B7268" s="2">
        <f t="shared" si="341"/>
        <v>7.095703125</v>
      </c>
      <c r="C7268" s="2">
        <f t="shared" si="342"/>
        <v>1206.7705758172913</v>
      </c>
      <c r="D7268" s="2">
        <f t="shared" si="343"/>
        <v>1235733</v>
      </c>
    </row>
    <row r="7269" spans="1:4" x14ac:dyDescent="0.4">
      <c r="A7269" s="2">
        <v>7267</v>
      </c>
      <c r="B7269" s="2">
        <f t="shared" si="341"/>
        <v>7.0966796875</v>
      </c>
      <c r="C7269" s="2">
        <f t="shared" si="342"/>
        <v>1207.949638328151</v>
      </c>
      <c r="D7269" s="2">
        <f t="shared" si="343"/>
        <v>1236940</v>
      </c>
    </row>
    <row r="7270" spans="1:4" x14ac:dyDescent="0.4">
      <c r="A7270" s="2">
        <v>7268</v>
      </c>
      <c r="B7270" s="2">
        <f t="shared" si="341"/>
        <v>7.09765625</v>
      </c>
      <c r="C7270" s="2">
        <f t="shared" si="342"/>
        <v>1209.1298528296479</v>
      </c>
      <c r="D7270" s="2">
        <f t="shared" si="343"/>
        <v>1238149</v>
      </c>
    </row>
    <row r="7271" spans="1:4" x14ac:dyDescent="0.4">
      <c r="A7271" s="2">
        <v>7269</v>
      </c>
      <c r="B7271" s="2">
        <f t="shared" si="341"/>
        <v>7.0986328125</v>
      </c>
      <c r="C7271" s="2">
        <f t="shared" si="342"/>
        <v>1210.3112204473223</v>
      </c>
      <c r="D7271" s="2">
        <f t="shared" si="343"/>
        <v>1239359</v>
      </c>
    </row>
    <row r="7272" spans="1:4" x14ac:dyDescent="0.4">
      <c r="A7272" s="2">
        <v>7270</v>
      </c>
      <c r="B7272" s="2">
        <f t="shared" si="341"/>
        <v>7.099609375</v>
      </c>
      <c r="C7272" s="2">
        <f t="shared" si="342"/>
        <v>1211.493742307814</v>
      </c>
      <c r="D7272" s="2">
        <f t="shared" si="343"/>
        <v>1240570</v>
      </c>
    </row>
    <row r="7273" spans="1:4" x14ac:dyDescent="0.4">
      <c r="A7273" s="2">
        <v>7271</v>
      </c>
      <c r="B7273" s="2">
        <f t="shared" si="341"/>
        <v>7.1005859375</v>
      </c>
      <c r="C7273" s="2">
        <f t="shared" si="342"/>
        <v>1212.6774195388643</v>
      </c>
      <c r="D7273" s="2">
        <f t="shared" si="343"/>
        <v>1241782</v>
      </c>
    </row>
    <row r="7274" spans="1:4" x14ac:dyDescent="0.4">
      <c r="A7274" s="2">
        <v>7272</v>
      </c>
      <c r="B7274" s="2">
        <f t="shared" si="341"/>
        <v>7.1015625</v>
      </c>
      <c r="C7274" s="2">
        <f t="shared" si="342"/>
        <v>1213.8622532693157</v>
      </c>
      <c r="D7274" s="2">
        <f t="shared" si="343"/>
        <v>1242995</v>
      </c>
    </row>
    <row r="7275" spans="1:4" x14ac:dyDescent="0.4">
      <c r="A7275" s="2">
        <v>7273</v>
      </c>
      <c r="B7275" s="2">
        <f t="shared" si="341"/>
        <v>7.1025390625</v>
      </c>
      <c r="C7275" s="2">
        <f t="shared" si="342"/>
        <v>1215.0482446291135</v>
      </c>
      <c r="D7275" s="2">
        <f t="shared" si="343"/>
        <v>1244209</v>
      </c>
    </row>
    <row r="7276" spans="1:4" x14ac:dyDescent="0.4">
      <c r="A7276" s="2">
        <v>7274</v>
      </c>
      <c r="B7276" s="2">
        <f t="shared" si="341"/>
        <v>7.103515625</v>
      </c>
      <c r="C7276" s="2">
        <f t="shared" si="342"/>
        <v>1216.2353947493075</v>
      </c>
      <c r="D7276" s="2">
        <f t="shared" si="343"/>
        <v>1245425</v>
      </c>
    </row>
    <row r="7277" spans="1:4" x14ac:dyDescent="0.4">
      <c r="A7277" s="2">
        <v>7275</v>
      </c>
      <c r="B7277" s="2">
        <f t="shared" si="341"/>
        <v>7.1044921875</v>
      </c>
      <c r="C7277" s="2">
        <f t="shared" si="342"/>
        <v>1217.4237047620525</v>
      </c>
      <c r="D7277" s="2">
        <f t="shared" si="343"/>
        <v>1246642</v>
      </c>
    </row>
    <row r="7278" spans="1:4" x14ac:dyDescent="0.4">
      <c r="A7278" s="2">
        <v>7276</v>
      </c>
      <c r="B7278" s="2">
        <f t="shared" si="341"/>
        <v>7.10546875</v>
      </c>
      <c r="C7278" s="2">
        <f t="shared" si="342"/>
        <v>1218.613175800609</v>
      </c>
      <c r="D7278" s="2">
        <f t="shared" si="343"/>
        <v>1247860</v>
      </c>
    </row>
    <row r="7279" spans="1:4" x14ac:dyDescent="0.4">
      <c r="A7279" s="2">
        <v>7277</v>
      </c>
      <c r="B7279" s="2">
        <f t="shared" si="341"/>
        <v>7.1064453125</v>
      </c>
      <c r="C7279" s="2">
        <f t="shared" si="342"/>
        <v>1219.8038089993452</v>
      </c>
      <c r="D7279" s="2">
        <f t="shared" si="343"/>
        <v>1249079</v>
      </c>
    </row>
    <row r="7280" spans="1:4" x14ac:dyDescent="0.4">
      <c r="A7280" s="2">
        <v>7278</v>
      </c>
      <c r="B7280" s="2">
        <f t="shared" si="341"/>
        <v>7.107421875</v>
      </c>
      <c r="C7280" s="2">
        <f t="shared" si="342"/>
        <v>1220.9956054937377</v>
      </c>
      <c r="D7280" s="2">
        <f t="shared" si="343"/>
        <v>1250300</v>
      </c>
    </row>
    <row r="7281" spans="1:4" x14ac:dyDescent="0.4">
      <c r="A7281" s="2">
        <v>7279</v>
      </c>
      <c r="B7281" s="2">
        <f t="shared" si="341"/>
        <v>7.1083984375</v>
      </c>
      <c r="C7281" s="2">
        <f t="shared" si="342"/>
        <v>1222.1885664203721</v>
      </c>
      <c r="D7281" s="2">
        <f t="shared" si="343"/>
        <v>1251521</v>
      </c>
    </row>
    <row r="7282" spans="1:4" x14ac:dyDescent="0.4">
      <c r="A7282" s="2">
        <v>7280</v>
      </c>
      <c r="B7282" s="2">
        <f t="shared" si="341"/>
        <v>7.109375</v>
      </c>
      <c r="C7282" s="2">
        <f t="shared" si="342"/>
        <v>1223.3826929169447</v>
      </c>
      <c r="D7282" s="2">
        <f t="shared" si="343"/>
        <v>1252744</v>
      </c>
    </row>
    <row r="7283" spans="1:4" x14ac:dyDescent="0.4">
      <c r="A7283" s="2">
        <v>7281</v>
      </c>
      <c r="B7283" s="2">
        <f t="shared" si="341"/>
        <v>7.1103515625</v>
      </c>
      <c r="C7283" s="2">
        <f t="shared" si="342"/>
        <v>1224.5779861222636</v>
      </c>
      <c r="D7283" s="2">
        <f t="shared" si="343"/>
        <v>1253968</v>
      </c>
    </row>
    <row r="7284" spans="1:4" x14ac:dyDescent="0.4">
      <c r="A7284" s="2">
        <v>7282</v>
      </c>
      <c r="B7284" s="2">
        <f t="shared" si="341"/>
        <v>7.111328125</v>
      </c>
      <c r="C7284" s="2">
        <f t="shared" si="342"/>
        <v>1225.7744471762489</v>
      </c>
      <c r="D7284" s="2">
        <f t="shared" si="343"/>
        <v>1255193</v>
      </c>
    </row>
    <row r="7285" spans="1:4" x14ac:dyDescent="0.4">
      <c r="A7285" s="2">
        <v>7283</v>
      </c>
      <c r="B7285" s="2">
        <f t="shared" si="341"/>
        <v>7.1123046875</v>
      </c>
      <c r="C7285" s="2">
        <f t="shared" si="342"/>
        <v>1226.9720772199353</v>
      </c>
      <c r="D7285" s="2">
        <f t="shared" si="343"/>
        <v>1256419</v>
      </c>
    </row>
    <row r="7286" spans="1:4" x14ac:dyDescent="0.4">
      <c r="A7286" s="2">
        <v>7284</v>
      </c>
      <c r="B7286" s="2">
        <f t="shared" si="341"/>
        <v>7.11328125</v>
      </c>
      <c r="C7286" s="2">
        <f t="shared" si="342"/>
        <v>1228.1708773954715</v>
      </c>
      <c r="D7286" s="2">
        <f t="shared" si="343"/>
        <v>1257647</v>
      </c>
    </row>
    <row r="7287" spans="1:4" x14ac:dyDescent="0.4">
      <c r="A7287" s="2">
        <v>7285</v>
      </c>
      <c r="B7287" s="2">
        <f t="shared" si="341"/>
        <v>7.1142578125</v>
      </c>
      <c r="C7287" s="2">
        <f t="shared" si="342"/>
        <v>1229.3708488461227</v>
      </c>
      <c r="D7287" s="2">
        <f t="shared" si="343"/>
        <v>1258876</v>
      </c>
    </row>
    <row r="7288" spans="1:4" x14ac:dyDescent="0.4">
      <c r="A7288" s="2">
        <v>7286</v>
      </c>
      <c r="B7288" s="2">
        <f t="shared" si="341"/>
        <v>7.115234375</v>
      </c>
      <c r="C7288" s="2">
        <f t="shared" si="342"/>
        <v>1230.5719927162709</v>
      </c>
      <c r="D7288" s="2">
        <f t="shared" si="343"/>
        <v>1260106</v>
      </c>
    </row>
    <row r="7289" spans="1:4" x14ac:dyDescent="0.4">
      <c r="A7289" s="2">
        <v>7287</v>
      </c>
      <c r="B7289" s="2">
        <f t="shared" si="341"/>
        <v>7.1162109375</v>
      </c>
      <c r="C7289" s="2">
        <f t="shared" si="342"/>
        <v>1231.7743101514166</v>
      </c>
      <c r="D7289" s="2">
        <f t="shared" si="343"/>
        <v>1261337</v>
      </c>
    </row>
    <row r="7290" spans="1:4" x14ac:dyDescent="0.4">
      <c r="A7290" s="2">
        <v>7288</v>
      </c>
      <c r="B7290" s="2">
        <f t="shared" si="341"/>
        <v>7.1171875</v>
      </c>
      <c r="C7290" s="2">
        <f t="shared" si="342"/>
        <v>1232.9778022981784</v>
      </c>
      <c r="D7290" s="2">
        <f t="shared" si="343"/>
        <v>1262569</v>
      </c>
    </row>
    <row r="7291" spans="1:4" x14ac:dyDescent="0.4">
      <c r="A7291" s="2">
        <v>7289</v>
      </c>
      <c r="B7291" s="2">
        <f t="shared" si="341"/>
        <v>7.1181640625</v>
      </c>
      <c r="C7291" s="2">
        <f t="shared" si="342"/>
        <v>1234.1824703042969</v>
      </c>
      <c r="D7291" s="2">
        <f t="shared" si="343"/>
        <v>1263803</v>
      </c>
    </row>
    <row r="7292" spans="1:4" x14ac:dyDescent="0.4">
      <c r="A7292" s="2">
        <v>7290</v>
      </c>
      <c r="B7292" s="2">
        <f t="shared" si="341"/>
        <v>7.119140625</v>
      </c>
      <c r="C7292" s="2">
        <f t="shared" si="342"/>
        <v>1235.3883153186323</v>
      </c>
      <c r="D7292" s="2">
        <f t="shared" si="343"/>
        <v>1265038</v>
      </c>
    </row>
    <row r="7293" spans="1:4" x14ac:dyDescent="0.4">
      <c r="A7293" s="2">
        <v>7291</v>
      </c>
      <c r="B7293" s="2">
        <f t="shared" si="341"/>
        <v>7.1201171875</v>
      </c>
      <c r="C7293" s="2">
        <f t="shared" si="342"/>
        <v>1236.5953384911686</v>
      </c>
      <c r="D7293" s="2">
        <f t="shared" si="343"/>
        <v>1266274</v>
      </c>
    </row>
    <row r="7294" spans="1:4" x14ac:dyDescent="0.4">
      <c r="A7294" s="2">
        <v>7292</v>
      </c>
      <c r="B7294" s="2">
        <f t="shared" si="341"/>
        <v>7.12109375</v>
      </c>
      <c r="C7294" s="2">
        <f t="shared" si="342"/>
        <v>1237.8035409730126</v>
      </c>
      <c r="D7294" s="2">
        <f t="shared" si="343"/>
        <v>1267511</v>
      </c>
    </row>
    <row r="7295" spans="1:4" x14ac:dyDescent="0.4">
      <c r="A7295" s="2">
        <v>7293</v>
      </c>
      <c r="B7295" s="2">
        <f t="shared" si="341"/>
        <v>7.1220703125</v>
      </c>
      <c r="C7295" s="2">
        <f t="shared" si="342"/>
        <v>1239.0129239163962</v>
      </c>
      <c r="D7295" s="2">
        <f t="shared" si="343"/>
        <v>1268749</v>
      </c>
    </row>
    <row r="7296" spans="1:4" x14ac:dyDescent="0.4">
      <c r="A7296" s="2">
        <v>7294</v>
      </c>
      <c r="B7296" s="2">
        <f t="shared" si="341"/>
        <v>7.123046875</v>
      </c>
      <c r="C7296" s="2">
        <f t="shared" si="342"/>
        <v>1240.223488474677</v>
      </c>
      <c r="D7296" s="2">
        <f t="shared" si="343"/>
        <v>1269989</v>
      </c>
    </row>
    <row r="7297" spans="1:4" x14ac:dyDescent="0.4">
      <c r="A7297" s="2">
        <v>7295</v>
      </c>
      <c r="B7297" s="2">
        <f t="shared" si="341"/>
        <v>7.1240234375</v>
      </c>
      <c r="C7297" s="2">
        <f t="shared" si="342"/>
        <v>1241.4352358023393</v>
      </c>
      <c r="D7297" s="2">
        <f t="shared" si="343"/>
        <v>1271230</v>
      </c>
    </row>
    <row r="7298" spans="1:4" x14ac:dyDescent="0.4">
      <c r="A7298" s="2">
        <v>7296</v>
      </c>
      <c r="B7298" s="2">
        <f t="shared" ref="B7298:B7361" si="344">A7298/POWER(2,$G$1)</f>
        <v>7.125</v>
      </c>
      <c r="C7298" s="2">
        <f t="shared" ref="C7298:C7361" si="345">EXP(B7298)</f>
        <v>1242.6481670549958</v>
      </c>
      <c r="D7298" s="2">
        <f t="shared" ref="D7298:D7361" si="346">ROUND(C7298*POWER(2,$G$2),0)</f>
        <v>1272472</v>
      </c>
    </row>
    <row r="7299" spans="1:4" x14ac:dyDescent="0.4">
      <c r="A7299" s="2">
        <v>7297</v>
      </c>
      <c r="B7299" s="2">
        <f t="shared" si="344"/>
        <v>7.1259765625</v>
      </c>
      <c r="C7299" s="2">
        <f t="shared" si="345"/>
        <v>1243.8622833893876</v>
      </c>
      <c r="D7299" s="2">
        <f t="shared" si="346"/>
        <v>1273715</v>
      </c>
    </row>
    <row r="7300" spans="1:4" x14ac:dyDescent="0.4">
      <c r="A7300" s="2">
        <v>7298</v>
      </c>
      <c r="B7300" s="2">
        <f t="shared" si="344"/>
        <v>7.126953125</v>
      </c>
      <c r="C7300" s="2">
        <f t="shared" si="345"/>
        <v>1245.0775859633864</v>
      </c>
      <c r="D7300" s="2">
        <f t="shared" si="346"/>
        <v>1274959</v>
      </c>
    </row>
    <row r="7301" spans="1:4" x14ac:dyDescent="0.4">
      <c r="A7301" s="2">
        <v>7299</v>
      </c>
      <c r="B7301" s="2">
        <f t="shared" si="344"/>
        <v>7.1279296875</v>
      </c>
      <c r="C7301" s="2">
        <f t="shared" si="345"/>
        <v>1246.2940759359951</v>
      </c>
      <c r="D7301" s="2">
        <f t="shared" si="346"/>
        <v>1276205</v>
      </c>
    </row>
    <row r="7302" spans="1:4" x14ac:dyDescent="0.4">
      <c r="A7302" s="2">
        <v>7300</v>
      </c>
      <c r="B7302" s="2">
        <f t="shared" si="344"/>
        <v>7.12890625</v>
      </c>
      <c r="C7302" s="2">
        <f t="shared" si="345"/>
        <v>1247.5117544673494</v>
      </c>
      <c r="D7302" s="2">
        <f t="shared" si="346"/>
        <v>1277452</v>
      </c>
    </row>
    <row r="7303" spans="1:4" x14ac:dyDescent="0.4">
      <c r="A7303" s="2">
        <v>7301</v>
      </c>
      <c r="B7303" s="2">
        <f t="shared" si="344"/>
        <v>7.1298828125</v>
      </c>
      <c r="C7303" s="2">
        <f t="shared" si="345"/>
        <v>1248.7306227187178</v>
      </c>
      <c r="D7303" s="2">
        <f t="shared" si="346"/>
        <v>1278700</v>
      </c>
    </row>
    <row r="7304" spans="1:4" x14ac:dyDescent="0.4">
      <c r="A7304" s="2">
        <v>7302</v>
      </c>
      <c r="B7304" s="2">
        <f t="shared" si="344"/>
        <v>7.130859375</v>
      </c>
      <c r="C7304" s="2">
        <f t="shared" si="345"/>
        <v>1249.950681852504</v>
      </c>
      <c r="D7304" s="2">
        <f t="shared" si="346"/>
        <v>1279949</v>
      </c>
    </row>
    <row r="7305" spans="1:4" x14ac:dyDescent="0.4">
      <c r="A7305" s="2">
        <v>7303</v>
      </c>
      <c r="B7305" s="2">
        <f t="shared" si="344"/>
        <v>7.1318359375</v>
      </c>
      <c r="C7305" s="2">
        <f t="shared" si="345"/>
        <v>1251.1719330322469</v>
      </c>
      <c r="D7305" s="2">
        <f t="shared" si="346"/>
        <v>1281200</v>
      </c>
    </row>
    <row r="7306" spans="1:4" x14ac:dyDescent="0.4">
      <c r="A7306" s="2">
        <v>7304</v>
      </c>
      <c r="B7306" s="2">
        <f t="shared" si="344"/>
        <v>7.1328125</v>
      </c>
      <c r="C7306" s="2">
        <f t="shared" si="345"/>
        <v>1252.3943774226225</v>
      </c>
      <c r="D7306" s="2">
        <f t="shared" si="346"/>
        <v>1282452</v>
      </c>
    </row>
    <row r="7307" spans="1:4" x14ac:dyDescent="0.4">
      <c r="A7307" s="2">
        <v>7305</v>
      </c>
      <c r="B7307" s="2">
        <f t="shared" si="344"/>
        <v>7.1337890625</v>
      </c>
      <c r="C7307" s="2">
        <f t="shared" si="345"/>
        <v>1253.6180161894447</v>
      </c>
      <c r="D7307" s="2">
        <f t="shared" si="346"/>
        <v>1283705</v>
      </c>
    </row>
    <row r="7308" spans="1:4" x14ac:dyDescent="0.4">
      <c r="A7308" s="2">
        <v>7306</v>
      </c>
      <c r="B7308" s="2">
        <f t="shared" si="344"/>
        <v>7.134765625</v>
      </c>
      <c r="C7308" s="2">
        <f t="shared" si="345"/>
        <v>1254.8428504996668</v>
      </c>
      <c r="D7308" s="2">
        <f t="shared" si="346"/>
        <v>1284959</v>
      </c>
    </row>
    <row r="7309" spans="1:4" x14ac:dyDescent="0.4">
      <c r="A7309" s="2">
        <v>7307</v>
      </c>
      <c r="B7309" s="2">
        <f t="shared" si="344"/>
        <v>7.1357421875</v>
      </c>
      <c r="C7309" s="2">
        <f t="shared" si="345"/>
        <v>1256.0688815213814</v>
      </c>
      <c r="D7309" s="2">
        <f t="shared" si="346"/>
        <v>1286215</v>
      </c>
    </row>
    <row r="7310" spans="1:4" x14ac:dyDescent="0.4">
      <c r="A7310" s="2">
        <v>7308</v>
      </c>
      <c r="B7310" s="2">
        <f t="shared" si="344"/>
        <v>7.13671875</v>
      </c>
      <c r="C7310" s="2">
        <f t="shared" si="345"/>
        <v>1257.2961104238234</v>
      </c>
      <c r="D7310" s="2">
        <f t="shared" si="346"/>
        <v>1287471</v>
      </c>
    </row>
    <row r="7311" spans="1:4" x14ac:dyDescent="0.4">
      <c r="A7311" s="2">
        <v>7309</v>
      </c>
      <c r="B7311" s="2">
        <f t="shared" si="344"/>
        <v>7.1376953125</v>
      </c>
      <c r="C7311" s="2">
        <f t="shared" si="345"/>
        <v>1258.524538377369</v>
      </c>
      <c r="D7311" s="2">
        <f t="shared" si="346"/>
        <v>1288729</v>
      </c>
    </row>
    <row r="7312" spans="1:4" x14ac:dyDescent="0.4">
      <c r="A7312" s="2">
        <v>7310</v>
      </c>
      <c r="B7312" s="2">
        <f t="shared" si="344"/>
        <v>7.138671875</v>
      </c>
      <c r="C7312" s="2">
        <f t="shared" si="345"/>
        <v>1259.7541665535391</v>
      </c>
      <c r="D7312" s="2">
        <f t="shared" si="346"/>
        <v>1289988</v>
      </c>
    </row>
    <row r="7313" spans="1:4" x14ac:dyDescent="0.4">
      <c r="A7313" s="2">
        <v>7311</v>
      </c>
      <c r="B7313" s="2">
        <f t="shared" si="344"/>
        <v>7.1396484375</v>
      </c>
      <c r="C7313" s="2">
        <f t="shared" si="345"/>
        <v>1260.9849961249981</v>
      </c>
      <c r="D7313" s="2">
        <f t="shared" si="346"/>
        <v>1291249</v>
      </c>
    </row>
    <row r="7314" spans="1:4" x14ac:dyDescent="0.4">
      <c r="A7314" s="2">
        <v>7312</v>
      </c>
      <c r="B7314" s="2">
        <f t="shared" si="344"/>
        <v>7.140625</v>
      </c>
      <c r="C7314" s="2">
        <f t="shared" si="345"/>
        <v>1262.217028265557</v>
      </c>
      <c r="D7314" s="2">
        <f t="shared" si="346"/>
        <v>1292510</v>
      </c>
    </row>
    <row r="7315" spans="1:4" x14ac:dyDescent="0.4">
      <c r="A7315" s="2">
        <v>7313</v>
      </c>
      <c r="B7315" s="2">
        <f t="shared" si="344"/>
        <v>7.1416015625</v>
      </c>
      <c r="C7315" s="2">
        <f t="shared" si="345"/>
        <v>1263.4502641501731</v>
      </c>
      <c r="D7315" s="2">
        <f t="shared" si="346"/>
        <v>1293773</v>
      </c>
    </row>
    <row r="7316" spans="1:4" x14ac:dyDescent="0.4">
      <c r="A7316" s="2">
        <v>7314</v>
      </c>
      <c r="B7316" s="2">
        <f t="shared" si="344"/>
        <v>7.142578125</v>
      </c>
      <c r="C7316" s="2">
        <f t="shared" si="345"/>
        <v>1264.6847049549519</v>
      </c>
      <c r="D7316" s="2">
        <f t="shared" si="346"/>
        <v>1295037</v>
      </c>
    </row>
    <row r="7317" spans="1:4" x14ac:dyDescent="0.4">
      <c r="A7317" s="2">
        <v>7315</v>
      </c>
      <c r="B7317" s="2">
        <f t="shared" si="344"/>
        <v>7.1435546875</v>
      </c>
      <c r="C7317" s="2">
        <f t="shared" si="345"/>
        <v>1265.920351857148</v>
      </c>
      <c r="D7317" s="2">
        <f t="shared" si="346"/>
        <v>1296302</v>
      </c>
    </row>
    <row r="7318" spans="1:4" x14ac:dyDescent="0.4">
      <c r="A7318" s="2">
        <v>7316</v>
      </c>
      <c r="B7318" s="2">
        <f t="shared" si="344"/>
        <v>7.14453125</v>
      </c>
      <c r="C7318" s="2">
        <f t="shared" si="345"/>
        <v>1267.1572060351664</v>
      </c>
      <c r="D7318" s="2">
        <f t="shared" si="346"/>
        <v>1297569</v>
      </c>
    </row>
    <row r="7319" spans="1:4" x14ac:dyDescent="0.4">
      <c r="A7319" s="2">
        <v>7317</v>
      </c>
      <c r="B7319" s="2">
        <f t="shared" si="344"/>
        <v>7.1455078125</v>
      </c>
      <c r="C7319" s="2">
        <f t="shared" si="345"/>
        <v>1268.3952686685629</v>
      </c>
      <c r="D7319" s="2">
        <f t="shared" si="346"/>
        <v>1298837</v>
      </c>
    </row>
    <row r="7320" spans="1:4" x14ac:dyDescent="0.4">
      <c r="A7320" s="2">
        <v>7318</v>
      </c>
      <c r="B7320" s="2">
        <f t="shared" si="344"/>
        <v>7.146484375</v>
      </c>
      <c r="C7320" s="2">
        <f t="shared" si="345"/>
        <v>1269.6345409380463</v>
      </c>
      <c r="D7320" s="2">
        <f t="shared" si="346"/>
        <v>1300106</v>
      </c>
    </row>
    <row r="7321" spans="1:4" x14ac:dyDescent="0.4">
      <c r="A7321" s="2">
        <v>7319</v>
      </c>
      <c r="B7321" s="2">
        <f t="shared" si="344"/>
        <v>7.1474609375</v>
      </c>
      <c r="C7321" s="2">
        <f t="shared" si="345"/>
        <v>1270.875024025479</v>
      </c>
      <c r="D7321" s="2">
        <f t="shared" si="346"/>
        <v>1301376</v>
      </c>
    </row>
    <row r="7322" spans="1:4" x14ac:dyDescent="0.4">
      <c r="A7322" s="2">
        <v>7320</v>
      </c>
      <c r="B7322" s="2">
        <f t="shared" si="344"/>
        <v>7.1484375</v>
      </c>
      <c r="C7322" s="2">
        <f t="shared" si="345"/>
        <v>1272.1167191138777</v>
      </c>
      <c r="D7322" s="2">
        <f t="shared" si="346"/>
        <v>1302648</v>
      </c>
    </row>
    <row r="7323" spans="1:4" x14ac:dyDescent="0.4">
      <c r="A7323" s="2">
        <v>7321</v>
      </c>
      <c r="B7323" s="2">
        <f t="shared" si="344"/>
        <v>7.1494140625</v>
      </c>
      <c r="C7323" s="2">
        <f t="shared" si="345"/>
        <v>1273.3596273874152</v>
      </c>
      <c r="D7323" s="2">
        <f t="shared" si="346"/>
        <v>1303920</v>
      </c>
    </row>
    <row r="7324" spans="1:4" x14ac:dyDescent="0.4">
      <c r="A7324" s="2">
        <v>7322</v>
      </c>
      <c r="B7324" s="2">
        <f t="shared" si="344"/>
        <v>7.150390625</v>
      </c>
      <c r="C7324" s="2">
        <f t="shared" si="345"/>
        <v>1274.6037500314217</v>
      </c>
      <c r="D7324" s="2">
        <f t="shared" si="346"/>
        <v>1305194</v>
      </c>
    </row>
    <row r="7325" spans="1:4" x14ac:dyDescent="0.4">
      <c r="A7325" s="2">
        <v>7323</v>
      </c>
      <c r="B7325" s="2">
        <f t="shared" si="344"/>
        <v>7.1513671875</v>
      </c>
      <c r="C7325" s="2">
        <f t="shared" si="345"/>
        <v>1275.8490882323845</v>
      </c>
      <c r="D7325" s="2">
        <f t="shared" si="346"/>
        <v>1306469</v>
      </c>
    </row>
    <row r="7326" spans="1:4" x14ac:dyDescent="0.4">
      <c r="A7326" s="2">
        <v>7324</v>
      </c>
      <c r="B7326" s="2">
        <f t="shared" si="344"/>
        <v>7.15234375</v>
      </c>
      <c r="C7326" s="2">
        <f t="shared" si="345"/>
        <v>1277.0956431779512</v>
      </c>
      <c r="D7326" s="2">
        <f t="shared" si="346"/>
        <v>1307746</v>
      </c>
    </row>
    <row r="7327" spans="1:4" x14ac:dyDescent="0.4">
      <c r="A7327" s="2">
        <v>7325</v>
      </c>
      <c r="B7327" s="2">
        <f t="shared" si="344"/>
        <v>7.1533203125</v>
      </c>
      <c r="C7327" s="2">
        <f t="shared" si="345"/>
        <v>1278.3434160569291</v>
      </c>
      <c r="D7327" s="2">
        <f t="shared" si="346"/>
        <v>1309024</v>
      </c>
    </row>
    <row r="7328" spans="1:4" x14ac:dyDescent="0.4">
      <c r="A7328" s="2">
        <v>7326</v>
      </c>
      <c r="B7328" s="2">
        <f t="shared" si="344"/>
        <v>7.154296875</v>
      </c>
      <c r="C7328" s="2">
        <f t="shared" si="345"/>
        <v>1279.5924080592874</v>
      </c>
      <c r="D7328" s="2">
        <f t="shared" si="346"/>
        <v>1310303</v>
      </c>
    </row>
    <row r="7329" spans="1:4" x14ac:dyDescent="0.4">
      <c r="A7329" s="2">
        <v>7327</v>
      </c>
      <c r="B7329" s="2">
        <f t="shared" si="344"/>
        <v>7.1552734375</v>
      </c>
      <c r="C7329" s="2">
        <f t="shared" si="345"/>
        <v>1280.8426203761576</v>
      </c>
      <c r="D7329" s="2">
        <f t="shared" si="346"/>
        <v>1311583</v>
      </c>
    </row>
    <row r="7330" spans="1:4" x14ac:dyDescent="0.4">
      <c r="A7330" s="2">
        <v>7328</v>
      </c>
      <c r="B7330" s="2">
        <f t="shared" si="344"/>
        <v>7.15625</v>
      </c>
      <c r="C7330" s="2">
        <f t="shared" si="345"/>
        <v>1282.0940541998355</v>
      </c>
      <c r="D7330" s="2">
        <f t="shared" si="346"/>
        <v>1312864</v>
      </c>
    </row>
    <row r="7331" spans="1:4" x14ac:dyDescent="0.4">
      <c r="A7331" s="2">
        <v>7329</v>
      </c>
      <c r="B7331" s="2">
        <f t="shared" si="344"/>
        <v>7.1572265625</v>
      </c>
      <c r="C7331" s="2">
        <f t="shared" si="345"/>
        <v>1283.3467107237811</v>
      </c>
      <c r="D7331" s="2">
        <f t="shared" si="346"/>
        <v>1314147</v>
      </c>
    </row>
    <row r="7332" spans="1:4" x14ac:dyDescent="0.4">
      <c r="A7332" s="2">
        <v>7330</v>
      </c>
      <c r="B7332" s="2">
        <f t="shared" si="344"/>
        <v>7.158203125</v>
      </c>
      <c r="C7332" s="2">
        <f t="shared" si="345"/>
        <v>1284.6005911426212</v>
      </c>
      <c r="D7332" s="2">
        <f t="shared" si="346"/>
        <v>1315431</v>
      </c>
    </row>
    <row r="7333" spans="1:4" x14ac:dyDescent="0.4">
      <c r="A7333" s="2">
        <v>7331</v>
      </c>
      <c r="B7333" s="2">
        <f t="shared" si="344"/>
        <v>7.1591796875</v>
      </c>
      <c r="C7333" s="2">
        <f t="shared" si="345"/>
        <v>1285.8556966521492</v>
      </c>
      <c r="D7333" s="2">
        <f t="shared" si="346"/>
        <v>1316716</v>
      </c>
    </row>
    <row r="7334" spans="1:4" x14ac:dyDescent="0.4">
      <c r="A7334" s="2">
        <v>7332</v>
      </c>
      <c r="B7334" s="2">
        <f t="shared" si="344"/>
        <v>7.16015625</v>
      </c>
      <c r="C7334" s="2">
        <f t="shared" si="345"/>
        <v>1287.112028449327</v>
      </c>
      <c r="D7334" s="2">
        <f t="shared" si="346"/>
        <v>1318003</v>
      </c>
    </row>
    <row r="7335" spans="1:4" x14ac:dyDescent="0.4">
      <c r="A7335" s="2">
        <v>7333</v>
      </c>
      <c r="B7335" s="2">
        <f t="shared" si="344"/>
        <v>7.1611328125</v>
      </c>
      <c r="C7335" s="2">
        <f t="shared" si="345"/>
        <v>1288.3695877322864</v>
      </c>
      <c r="D7335" s="2">
        <f t="shared" si="346"/>
        <v>1319290</v>
      </c>
    </row>
    <row r="7336" spans="1:4" x14ac:dyDescent="0.4">
      <c r="A7336" s="2">
        <v>7334</v>
      </c>
      <c r="B7336" s="2">
        <f t="shared" si="344"/>
        <v>7.162109375</v>
      </c>
      <c r="C7336" s="2">
        <f t="shared" si="345"/>
        <v>1289.6283757003291</v>
      </c>
      <c r="D7336" s="2">
        <f t="shared" si="346"/>
        <v>1320579</v>
      </c>
    </row>
    <row r="7337" spans="1:4" x14ac:dyDescent="0.4">
      <c r="A7337" s="2">
        <v>7335</v>
      </c>
      <c r="B7337" s="2">
        <f t="shared" si="344"/>
        <v>7.1630859375</v>
      </c>
      <c r="C7337" s="2">
        <f t="shared" si="345"/>
        <v>1290.8883935539295</v>
      </c>
      <c r="D7337" s="2">
        <f t="shared" si="346"/>
        <v>1321870</v>
      </c>
    </row>
    <row r="7338" spans="1:4" x14ac:dyDescent="0.4">
      <c r="A7338" s="2">
        <v>7336</v>
      </c>
      <c r="B7338" s="2">
        <f t="shared" si="344"/>
        <v>7.1640625</v>
      </c>
      <c r="C7338" s="2">
        <f t="shared" si="345"/>
        <v>1292.1496424947338</v>
      </c>
      <c r="D7338" s="2">
        <f t="shared" si="346"/>
        <v>1323161</v>
      </c>
    </row>
    <row r="7339" spans="1:4" x14ac:dyDescent="0.4">
      <c r="A7339" s="2">
        <v>7337</v>
      </c>
      <c r="B7339" s="2">
        <f t="shared" si="344"/>
        <v>7.1650390625</v>
      </c>
      <c r="C7339" s="2">
        <f t="shared" si="345"/>
        <v>1293.4121237255631</v>
      </c>
      <c r="D7339" s="2">
        <f t="shared" si="346"/>
        <v>1324454</v>
      </c>
    </row>
    <row r="7340" spans="1:4" x14ac:dyDescent="0.4">
      <c r="A7340" s="2">
        <v>7338</v>
      </c>
      <c r="B7340" s="2">
        <f t="shared" si="344"/>
        <v>7.166015625</v>
      </c>
      <c r="C7340" s="2">
        <f t="shared" si="345"/>
        <v>1294.6758384504133</v>
      </c>
      <c r="D7340" s="2">
        <f t="shared" si="346"/>
        <v>1325748</v>
      </c>
    </row>
    <row r="7341" spans="1:4" x14ac:dyDescent="0.4">
      <c r="A7341" s="2">
        <v>7339</v>
      </c>
      <c r="B7341" s="2">
        <f t="shared" si="344"/>
        <v>7.1669921875</v>
      </c>
      <c r="C7341" s="2">
        <f t="shared" si="345"/>
        <v>1295.9407878744569</v>
      </c>
      <c r="D7341" s="2">
        <f t="shared" si="346"/>
        <v>1327043</v>
      </c>
    </row>
    <row r="7342" spans="1:4" x14ac:dyDescent="0.4">
      <c r="A7342" s="2">
        <v>7340</v>
      </c>
      <c r="B7342" s="2">
        <f t="shared" si="344"/>
        <v>7.16796875</v>
      </c>
      <c r="C7342" s="2">
        <f t="shared" si="345"/>
        <v>1297.2069732040436</v>
      </c>
      <c r="D7342" s="2">
        <f t="shared" si="346"/>
        <v>1328340</v>
      </c>
    </row>
    <row r="7343" spans="1:4" x14ac:dyDescent="0.4">
      <c r="A7343" s="2">
        <v>7341</v>
      </c>
      <c r="B7343" s="2">
        <f t="shared" si="344"/>
        <v>7.1689453125</v>
      </c>
      <c r="C7343" s="2">
        <f t="shared" si="345"/>
        <v>1298.4743956467021</v>
      </c>
      <c r="D7343" s="2">
        <f t="shared" si="346"/>
        <v>1329638</v>
      </c>
    </row>
    <row r="7344" spans="1:4" x14ac:dyDescent="0.4">
      <c r="A7344" s="2">
        <v>7342</v>
      </c>
      <c r="B7344" s="2">
        <f t="shared" si="344"/>
        <v>7.169921875</v>
      </c>
      <c r="C7344" s="2">
        <f t="shared" si="345"/>
        <v>1299.7430564111405</v>
      </c>
      <c r="D7344" s="2">
        <f t="shared" si="346"/>
        <v>1330937</v>
      </c>
    </row>
    <row r="7345" spans="1:4" x14ac:dyDescent="0.4">
      <c r="A7345" s="2">
        <v>7343</v>
      </c>
      <c r="B7345" s="2">
        <f t="shared" si="344"/>
        <v>7.1708984375</v>
      </c>
      <c r="C7345" s="2">
        <f t="shared" si="345"/>
        <v>1301.0129567072483</v>
      </c>
      <c r="D7345" s="2">
        <f t="shared" si="346"/>
        <v>1332237</v>
      </c>
    </row>
    <row r="7346" spans="1:4" x14ac:dyDescent="0.4">
      <c r="A7346" s="2">
        <v>7344</v>
      </c>
      <c r="B7346" s="2">
        <f t="shared" si="344"/>
        <v>7.171875</v>
      </c>
      <c r="C7346" s="2">
        <f t="shared" si="345"/>
        <v>1302.2840977460969</v>
      </c>
      <c r="D7346" s="2">
        <f t="shared" si="346"/>
        <v>1333539</v>
      </c>
    </row>
    <row r="7347" spans="1:4" x14ac:dyDescent="0.4">
      <c r="A7347" s="2">
        <v>7345</v>
      </c>
      <c r="B7347" s="2">
        <f t="shared" si="344"/>
        <v>7.1728515625</v>
      </c>
      <c r="C7347" s="2">
        <f t="shared" si="345"/>
        <v>1303.556480739941</v>
      </c>
      <c r="D7347" s="2">
        <f t="shared" si="346"/>
        <v>1334842</v>
      </c>
    </row>
    <row r="7348" spans="1:4" x14ac:dyDescent="0.4">
      <c r="A7348" s="2">
        <v>7346</v>
      </c>
      <c r="B7348" s="2">
        <f t="shared" si="344"/>
        <v>7.173828125</v>
      </c>
      <c r="C7348" s="2">
        <f t="shared" si="345"/>
        <v>1304.8301069022193</v>
      </c>
      <c r="D7348" s="2">
        <f t="shared" si="346"/>
        <v>1336146</v>
      </c>
    </row>
    <row r="7349" spans="1:4" x14ac:dyDescent="0.4">
      <c r="A7349" s="2">
        <v>7347</v>
      </c>
      <c r="B7349" s="2">
        <f t="shared" si="344"/>
        <v>7.1748046875</v>
      </c>
      <c r="C7349" s="2">
        <f t="shared" si="345"/>
        <v>1306.1049774475568</v>
      </c>
      <c r="D7349" s="2">
        <f t="shared" si="346"/>
        <v>1337451</v>
      </c>
    </row>
    <row r="7350" spans="1:4" x14ac:dyDescent="0.4">
      <c r="A7350" s="2">
        <v>7348</v>
      </c>
      <c r="B7350" s="2">
        <f t="shared" si="344"/>
        <v>7.17578125</v>
      </c>
      <c r="C7350" s="2">
        <f t="shared" si="345"/>
        <v>1307.381093591765</v>
      </c>
      <c r="D7350" s="2">
        <f t="shared" si="346"/>
        <v>1338758</v>
      </c>
    </row>
    <row r="7351" spans="1:4" x14ac:dyDescent="0.4">
      <c r="A7351" s="2">
        <v>7349</v>
      </c>
      <c r="B7351" s="2">
        <f t="shared" si="344"/>
        <v>7.1767578125</v>
      </c>
      <c r="C7351" s="2">
        <f t="shared" si="345"/>
        <v>1308.6584565518428</v>
      </c>
      <c r="D7351" s="2">
        <f t="shared" si="346"/>
        <v>1340066</v>
      </c>
    </row>
    <row r="7352" spans="1:4" x14ac:dyDescent="0.4">
      <c r="A7352" s="2">
        <v>7350</v>
      </c>
      <c r="B7352" s="2">
        <f t="shared" si="344"/>
        <v>7.177734375</v>
      </c>
      <c r="C7352" s="2">
        <f t="shared" si="345"/>
        <v>1309.9370675459788</v>
      </c>
      <c r="D7352" s="2">
        <f t="shared" si="346"/>
        <v>1341376</v>
      </c>
    </row>
    <row r="7353" spans="1:4" x14ac:dyDescent="0.4">
      <c r="A7353" s="2">
        <v>7351</v>
      </c>
      <c r="B7353" s="2">
        <f t="shared" si="344"/>
        <v>7.1787109375</v>
      </c>
      <c r="C7353" s="2">
        <f t="shared" si="345"/>
        <v>1311.2169277935516</v>
      </c>
      <c r="D7353" s="2">
        <f t="shared" si="346"/>
        <v>1342686</v>
      </c>
    </row>
    <row r="7354" spans="1:4" x14ac:dyDescent="0.4">
      <c r="A7354" s="2">
        <v>7352</v>
      </c>
      <c r="B7354" s="2">
        <f t="shared" si="344"/>
        <v>7.1796875</v>
      </c>
      <c r="C7354" s="2">
        <f t="shared" si="345"/>
        <v>1312.4980385151309</v>
      </c>
      <c r="D7354" s="2">
        <f t="shared" si="346"/>
        <v>1343998</v>
      </c>
    </row>
    <row r="7355" spans="1:4" x14ac:dyDescent="0.4">
      <c r="A7355" s="2">
        <v>7353</v>
      </c>
      <c r="B7355" s="2">
        <f t="shared" si="344"/>
        <v>7.1806640625</v>
      </c>
      <c r="C7355" s="2">
        <f t="shared" si="345"/>
        <v>1313.7804009324796</v>
      </c>
      <c r="D7355" s="2">
        <f t="shared" si="346"/>
        <v>1345311</v>
      </c>
    </row>
    <row r="7356" spans="1:4" x14ac:dyDescent="0.4">
      <c r="A7356" s="2">
        <v>7354</v>
      </c>
      <c r="B7356" s="2">
        <f t="shared" si="344"/>
        <v>7.181640625</v>
      </c>
      <c r="C7356" s="2">
        <f t="shared" si="345"/>
        <v>1315.0640162685534</v>
      </c>
      <c r="D7356" s="2">
        <f t="shared" si="346"/>
        <v>1346626</v>
      </c>
    </row>
    <row r="7357" spans="1:4" x14ac:dyDescent="0.4">
      <c r="A7357" s="2">
        <v>7355</v>
      </c>
      <c r="B7357" s="2">
        <f t="shared" si="344"/>
        <v>7.1826171875</v>
      </c>
      <c r="C7357" s="2">
        <f t="shared" si="345"/>
        <v>1316.3488857475036</v>
      </c>
      <c r="D7357" s="2">
        <f t="shared" si="346"/>
        <v>1347941</v>
      </c>
    </row>
    <row r="7358" spans="1:4" x14ac:dyDescent="0.4">
      <c r="A7358" s="2">
        <v>7356</v>
      </c>
      <c r="B7358" s="2">
        <f t="shared" si="344"/>
        <v>7.18359375</v>
      </c>
      <c r="C7358" s="2">
        <f t="shared" si="345"/>
        <v>1317.6350105946774</v>
      </c>
      <c r="D7358" s="2">
        <f t="shared" si="346"/>
        <v>1349258</v>
      </c>
    </row>
    <row r="7359" spans="1:4" x14ac:dyDescent="0.4">
      <c r="A7359" s="2">
        <v>7357</v>
      </c>
      <c r="B7359" s="2">
        <f t="shared" si="344"/>
        <v>7.1845703125</v>
      </c>
      <c r="C7359" s="2">
        <f t="shared" si="345"/>
        <v>1318.9223920366192</v>
      </c>
      <c r="D7359" s="2">
        <f t="shared" si="346"/>
        <v>1350577</v>
      </c>
    </row>
    <row r="7360" spans="1:4" x14ac:dyDescent="0.4">
      <c r="A7360" s="2">
        <v>7358</v>
      </c>
      <c r="B7360" s="2">
        <f t="shared" si="344"/>
        <v>7.185546875</v>
      </c>
      <c r="C7360" s="2">
        <f t="shared" si="345"/>
        <v>1320.2110313010714</v>
      </c>
      <c r="D7360" s="2">
        <f t="shared" si="346"/>
        <v>1351896</v>
      </c>
    </row>
    <row r="7361" spans="1:4" x14ac:dyDescent="0.4">
      <c r="A7361" s="2">
        <v>7359</v>
      </c>
      <c r="B7361" s="2">
        <f t="shared" si="344"/>
        <v>7.1865234375</v>
      </c>
      <c r="C7361" s="2">
        <f t="shared" si="345"/>
        <v>1321.5009296169765</v>
      </c>
      <c r="D7361" s="2">
        <f t="shared" si="346"/>
        <v>1353217</v>
      </c>
    </row>
    <row r="7362" spans="1:4" x14ac:dyDescent="0.4">
      <c r="A7362" s="2">
        <v>7360</v>
      </c>
      <c r="B7362" s="2">
        <f t="shared" ref="B7362:B7425" si="347">A7362/POWER(2,$G$1)</f>
        <v>7.1875</v>
      </c>
      <c r="C7362" s="2">
        <f t="shared" ref="C7362:C7425" si="348">EXP(B7362)</f>
        <v>1322.7920882144774</v>
      </c>
      <c r="D7362" s="2">
        <f t="shared" ref="D7362:D7425" si="349">ROUND(C7362*POWER(2,$G$2),0)</f>
        <v>1354539</v>
      </c>
    </row>
    <row r="7363" spans="1:4" x14ac:dyDescent="0.4">
      <c r="A7363" s="2">
        <v>7361</v>
      </c>
      <c r="B7363" s="2">
        <f t="shared" si="347"/>
        <v>7.1884765625</v>
      </c>
      <c r="C7363" s="2">
        <f t="shared" si="348"/>
        <v>1324.0845083249192</v>
      </c>
      <c r="D7363" s="2">
        <f t="shared" si="349"/>
        <v>1355863</v>
      </c>
    </row>
    <row r="7364" spans="1:4" x14ac:dyDescent="0.4">
      <c r="A7364" s="2">
        <v>7362</v>
      </c>
      <c r="B7364" s="2">
        <f t="shared" si="347"/>
        <v>7.189453125</v>
      </c>
      <c r="C7364" s="2">
        <f t="shared" si="348"/>
        <v>1325.3781911808496</v>
      </c>
      <c r="D7364" s="2">
        <f t="shared" si="349"/>
        <v>1357187</v>
      </c>
    </row>
    <row r="7365" spans="1:4" x14ac:dyDescent="0.4">
      <c r="A7365" s="2">
        <v>7363</v>
      </c>
      <c r="B7365" s="2">
        <f t="shared" si="347"/>
        <v>7.1904296875</v>
      </c>
      <c r="C7365" s="2">
        <f t="shared" si="348"/>
        <v>1326.6731380160209</v>
      </c>
      <c r="D7365" s="2">
        <f t="shared" si="349"/>
        <v>1358513</v>
      </c>
    </row>
    <row r="7366" spans="1:4" x14ac:dyDescent="0.4">
      <c r="A7366" s="2">
        <v>7364</v>
      </c>
      <c r="B7366" s="2">
        <f t="shared" si="347"/>
        <v>7.19140625</v>
      </c>
      <c r="C7366" s="2">
        <f t="shared" si="348"/>
        <v>1327.9693500653907</v>
      </c>
      <c r="D7366" s="2">
        <f t="shared" si="349"/>
        <v>1359841</v>
      </c>
    </row>
    <row r="7367" spans="1:4" x14ac:dyDescent="0.4">
      <c r="A7367" s="2">
        <v>7365</v>
      </c>
      <c r="B7367" s="2">
        <f t="shared" si="347"/>
        <v>7.1923828125</v>
      </c>
      <c r="C7367" s="2">
        <f t="shared" si="348"/>
        <v>1329.2668285651232</v>
      </c>
      <c r="D7367" s="2">
        <f t="shared" si="349"/>
        <v>1361169</v>
      </c>
    </row>
    <row r="7368" spans="1:4" x14ac:dyDescent="0.4">
      <c r="A7368" s="2">
        <v>7366</v>
      </c>
      <c r="B7368" s="2">
        <f t="shared" si="347"/>
        <v>7.193359375</v>
      </c>
      <c r="C7368" s="2">
        <f t="shared" si="348"/>
        <v>1330.5655747525907</v>
      </c>
      <c r="D7368" s="2">
        <f t="shared" si="349"/>
        <v>1362499</v>
      </c>
    </row>
    <row r="7369" spans="1:4" x14ac:dyDescent="0.4">
      <c r="A7369" s="2">
        <v>7367</v>
      </c>
      <c r="B7369" s="2">
        <f t="shared" si="347"/>
        <v>7.1943359375</v>
      </c>
      <c r="C7369" s="2">
        <f t="shared" si="348"/>
        <v>1331.8655898663737</v>
      </c>
      <c r="D7369" s="2">
        <f t="shared" si="349"/>
        <v>1363830</v>
      </c>
    </row>
    <row r="7370" spans="1:4" x14ac:dyDescent="0.4">
      <c r="A7370" s="2">
        <v>7368</v>
      </c>
      <c r="B7370" s="2">
        <f t="shared" si="347"/>
        <v>7.1953125</v>
      </c>
      <c r="C7370" s="2">
        <f t="shared" si="348"/>
        <v>1333.1668751462639</v>
      </c>
      <c r="D7370" s="2">
        <f t="shared" si="349"/>
        <v>1365163</v>
      </c>
    </row>
    <row r="7371" spans="1:4" x14ac:dyDescent="0.4">
      <c r="A7371" s="2">
        <v>7369</v>
      </c>
      <c r="B7371" s="2">
        <f t="shared" si="347"/>
        <v>7.1962890625</v>
      </c>
      <c r="C7371" s="2">
        <f t="shared" si="348"/>
        <v>1334.4694318332633</v>
      </c>
      <c r="D7371" s="2">
        <f t="shared" si="349"/>
        <v>1366497</v>
      </c>
    </row>
    <row r="7372" spans="1:4" x14ac:dyDescent="0.4">
      <c r="A7372" s="2">
        <v>7370</v>
      </c>
      <c r="B7372" s="2">
        <f t="shared" si="347"/>
        <v>7.197265625</v>
      </c>
      <c r="C7372" s="2">
        <f t="shared" si="348"/>
        <v>1335.7732611695872</v>
      </c>
      <c r="D7372" s="2">
        <f t="shared" si="349"/>
        <v>1367832</v>
      </c>
    </row>
    <row r="7373" spans="1:4" x14ac:dyDescent="0.4">
      <c r="A7373" s="2">
        <v>7371</v>
      </c>
      <c r="B7373" s="2">
        <f t="shared" si="347"/>
        <v>7.1982421875</v>
      </c>
      <c r="C7373" s="2">
        <f t="shared" si="348"/>
        <v>1337.0783643986638</v>
      </c>
      <c r="D7373" s="2">
        <f t="shared" si="349"/>
        <v>1369168</v>
      </c>
    </row>
    <row r="7374" spans="1:4" x14ac:dyDescent="0.4">
      <c r="A7374" s="2">
        <v>7372</v>
      </c>
      <c r="B7374" s="2">
        <f t="shared" si="347"/>
        <v>7.19921875</v>
      </c>
      <c r="C7374" s="2">
        <f t="shared" si="348"/>
        <v>1338.3847427651369</v>
      </c>
      <c r="D7374" s="2">
        <f t="shared" si="349"/>
        <v>1370506</v>
      </c>
    </row>
    <row r="7375" spans="1:4" x14ac:dyDescent="0.4">
      <c r="A7375" s="2">
        <v>7373</v>
      </c>
      <c r="B7375" s="2">
        <f t="shared" si="347"/>
        <v>7.2001953125</v>
      </c>
      <c r="C7375" s="2">
        <f t="shared" si="348"/>
        <v>1339.6923975148663</v>
      </c>
      <c r="D7375" s="2">
        <f t="shared" si="349"/>
        <v>1371845</v>
      </c>
    </row>
    <row r="7376" spans="1:4" x14ac:dyDescent="0.4">
      <c r="A7376" s="2">
        <v>7374</v>
      </c>
      <c r="B7376" s="2">
        <f t="shared" si="347"/>
        <v>7.201171875</v>
      </c>
      <c r="C7376" s="2">
        <f t="shared" si="348"/>
        <v>1341.0013298949286</v>
      </c>
      <c r="D7376" s="2">
        <f t="shared" si="349"/>
        <v>1373185</v>
      </c>
    </row>
    <row r="7377" spans="1:4" x14ac:dyDescent="0.4">
      <c r="A7377" s="2">
        <v>7375</v>
      </c>
      <c r="B7377" s="2">
        <f t="shared" si="347"/>
        <v>7.2021484375</v>
      </c>
      <c r="C7377" s="2">
        <f t="shared" si="348"/>
        <v>1342.3115411536189</v>
      </c>
      <c r="D7377" s="2">
        <f t="shared" si="349"/>
        <v>1374527</v>
      </c>
    </row>
    <row r="7378" spans="1:4" x14ac:dyDescent="0.4">
      <c r="A7378" s="2">
        <v>7376</v>
      </c>
      <c r="B7378" s="2">
        <f t="shared" si="347"/>
        <v>7.203125</v>
      </c>
      <c r="C7378" s="2">
        <f t="shared" si="348"/>
        <v>1343.6230325404526</v>
      </c>
      <c r="D7378" s="2">
        <f t="shared" si="349"/>
        <v>1375870</v>
      </c>
    </row>
    <row r="7379" spans="1:4" x14ac:dyDescent="0.4">
      <c r="A7379" s="2">
        <v>7377</v>
      </c>
      <c r="B7379" s="2">
        <f t="shared" si="347"/>
        <v>7.2041015625</v>
      </c>
      <c r="C7379" s="2">
        <f t="shared" si="348"/>
        <v>1344.9358053061651</v>
      </c>
      <c r="D7379" s="2">
        <f t="shared" si="349"/>
        <v>1377214</v>
      </c>
    </row>
    <row r="7380" spans="1:4" x14ac:dyDescent="0.4">
      <c r="A7380" s="2">
        <v>7378</v>
      </c>
      <c r="B7380" s="2">
        <f t="shared" si="347"/>
        <v>7.205078125</v>
      </c>
      <c r="C7380" s="2">
        <f t="shared" si="348"/>
        <v>1346.2498607027142</v>
      </c>
      <c r="D7380" s="2">
        <f t="shared" si="349"/>
        <v>1378560</v>
      </c>
    </row>
    <row r="7381" spans="1:4" x14ac:dyDescent="0.4">
      <c r="A7381" s="2">
        <v>7379</v>
      </c>
      <c r="B7381" s="2">
        <f t="shared" si="347"/>
        <v>7.2060546875</v>
      </c>
      <c r="C7381" s="2">
        <f t="shared" si="348"/>
        <v>1347.565199983281</v>
      </c>
      <c r="D7381" s="2">
        <f t="shared" si="349"/>
        <v>1379907</v>
      </c>
    </row>
    <row r="7382" spans="1:4" x14ac:dyDescent="0.4">
      <c r="A7382" s="2">
        <v>7380</v>
      </c>
      <c r="B7382" s="2">
        <f t="shared" si="347"/>
        <v>7.20703125</v>
      </c>
      <c r="C7382" s="2">
        <f t="shared" si="348"/>
        <v>1348.8818244022709</v>
      </c>
      <c r="D7382" s="2">
        <f t="shared" si="349"/>
        <v>1381255</v>
      </c>
    </row>
    <row r="7383" spans="1:4" x14ac:dyDescent="0.4">
      <c r="A7383" s="2">
        <v>7381</v>
      </c>
      <c r="B7383" s="2">
        <f t="shared" si="347"/>
        <v>7.2080078125</v>
      </c>
      <c r="C7383" s="2">
        <f t="shared" si="348"/>
        <v>1350.1997352153148</v>
      </c>
      <c r="D7383" s="2">
        <f t="shared" si="349"/>
        <v>1382605</v>
      </c>
    </row>
    <row r="7384" spans="1:4" x14ac:dyDescent="0.4">
      <c r="A7384" s="2">
        <v>7382</v>
      </c>
      <c r="B7384" s="2">
        <f t="shared" si="347"/>
        <v>7.208984375</v>
      </c>
      <c r="C7384" s="2">
        <f t="shared" si="348"/>
        <v>1351.5189336792705</v>
      </c>
      <c r="D7384" s="2">
        <f t="shared" si="349"/>
        <v>1383955</v>
      </c>
    </row>
    <row r="7385" spans="1:4" x14ac:dyDescent="0.4">
      <c r="A7385" s="2">
        <v>7383</v>
      </c>
      <c r="B7385" s="2">
        <f t="shared" si="347"/>
        <v>7.2099609375</v>
      </c>
      <c r="C7385" s="2">
        <f t="shared" si="348"/>
        <v>1352.8394210522238</v>
      </c>
      <c r="D7385" s="2">
        <f t="shared" si="349"/>
        <v>1385308</v>
      </c>
    </row>
    <row r="7386" spans="1:4" x14ac:dyDescent="0.4">
      <c r="A7386" s="2">
        <v>7384</v>
      </c>
      <c r="B7386" s="2">
        <f t="shared" si="347"/>
        <v>7.2109375</v>
      </c>
      <c r="C7386" s="2">
        <f t="shared" si="348"/>
        <v>1354.1611985934896</v>
      </c>
      <c r="D7386" s="2">
        <f t="shared" si="349"/>
        <v>1386661</v>
      </c>
    </row>
    <row r="7387" spans="1:4" x14ac:dyDescent="0.4">
      <c r="A7387" s="2">
        <v>7385</v>
      </c>
      <c r="B7387" s="2">
        <f t="shared" si="347"/>
        <v>7.2119140625</v>
      </c>
      <c r="C7387" s="2">
        <f t="shared" si="348"/>
        <v>1355.4842675636137</v>
      </c>
      <c r="D7387" s="2">
        <f t="shared" si="349"/>
        <v>1388016</v>
      </c>
    </row>
    <row r="7388" spans="1:4" x14ac:dyDescent="0.4">
      <c r="A7388" s="2">
        <v>7386</v>
      </c>
      <c r="B7388" s="2">
        <f t="shared" si="347"/>
        <v>7.212890625</v>
      </c>
      <c r="C7388" s="2">
        <f t="shared" si="348"/>
        <v>1356.8086292243727</v>
      </c>
      <c r="D7388" s="2">
        <f t="shared" si="349"/>
        <v>1389372</v>
      </c>
    </row>
    <row r="7389" spans="1:4" x14ac:dyDescent="0.4">
      <c r="A7389" s="2">
        <v>7387</v>
      </c>
      <c r="B7389" s="2">
        <f t="shared" si="347"/>
        <v>7.2138671875</v>
      </c>
      <c r="C7389" s="2">
        <f t="shared" si="348"/>
        <v>1358.1342848387765</v>
      </c>
      <c r="D7389" s="2">
        <f t="shared" si="349"/>
        <v>1390730</v>
      </c>
    </row>
    <row r="7390" spans="1:4" x14ac:dyDescent="0.4">
      <c r="A7390" s="2">
        <v>7388</v>
      </c>
      <c r="B7390" s="2">
        <f t="shared" si="347"/>
        <v>7.21484375</v>
      </c>
      <c r="C7390" s="2">
        <f t="shared" si="348"/>
        <v>1359.4612356710688</v>
      </c>
      <c r="D7390" s="2">
        <f t="shared" si="349"/>
        <v>1392088</v>
      </c>
    </row>
    <row r="7391" spans="1:4" x14ac:dyDescent="0.4">
      <c r="A7391" s="2">
        <v>7389</v>
      </c>
      <c r="B7391" s="2">
        <f t="shared" si="347"/>
        <v>7.2158203125</v>
      </c>
      <c r="C7391" s="2">
        <f t="shared" si="348"/>
        <v>1360.7894829867289</v>
      </c>
      <c r="D7391" s="2">
        <f t="shared" si="349"/>
        <v>1393448</v>
      </c>
    </row>
    <row r="7392" spans="1:4" x14ac:dyDescent="0.4">
      <c r="A7392" s="2">
        <v>7390</v>
      </c>
      <c r="B7392" s="2">
        <f t="shared" si="347"/>
        <v>7.216796875</v>
      </c>
      <c r="C7392" s="2">
        <f t="shared" si="348"/>
        <v>1362.119028052472</v>
      </c>
      <c r="D7392" s="2">
        <f t="shared" si="349"/>
        <v>1394810</v>
      </c>
    </row>
    <row r="7393" spans="1:4" x14ac:dyDescent="0.4">
      <c r="A7393" s="2">
        <v>7391</v>
      </c>
      <c r="B7393" s="2">
        <f t="shared" si="347"/>
        <v>7.2177734375</v>
      </c>
      <c r="C7393" s="2">
        <f t="shared" si="348"/>
        <v>1363.4498721362513</v>
      </c>
      <c r="D7393" s="2">
        <f t="shared" si="349"/>
        <v>1396173</v>
      </c>
    </row>
    <row r="7394" spans="1:4" x14ac:dyDescent="0.4">
      <c r="A7394" s="2">
        <v>7392</v>
      </c>
      <c r="B7394" s="2">
        <f t="shared" si="347"/>
        <v>7.21875</v>
      </c>
      <c r="C7394" s="2">
        <f t="shared" si="348"/>
        <v>1364.7820165072585</v>
      </c>
      <c r="D7394" s="2">
        <f t="shared" si="349"/>
        <v>1397537</v>
      </c>
    </row>
    <row r="7395" spans="1:4" x14ac:dyDescent="0.4">
      <c r="A7395" s="2">
        <v>7393</v>
      </c>
      <c r="B7395" s="2">
        <f t="shared" si="347"/>
        <v>7.2197265625</v>
      </c>
      <c r="C7395" s="2">
        <f t="shared" si="348"/>
        <v>1366.115462435926</v>
      </c>
      <c r="D7395" s="2">
        <f t="shared" si="349"/>
        <v>1398902</v>
      </c>
    </row>
    <row r="7396" spans="1:4" x14ac:dyDescent="0.4">
      <c r="A7396" s="2">
        <v>7394</v>
      </c>
      <c r="B7396" s="2">
        <f t="shared" si="347"/>
        <v>7.220703125</v>
      </c>
      <c r="C7396" s="2">
        <f t="shared" si="348"/>
        <v>1367.4502111939269</v>
      </c>
      <c r="D7396" s="2">
        <f t="shared" si="349"/>
        <v>1400269</v>
      </c>
    </row>
    <row r="7397" spans="1:4" x14ac:dyDescent="0.4">
      <c r="A7397" s="2">
        <v>7395</v>
      </c>
      <c r="B7397" s="2">
        <f t="shared" si="347"/>
        <v>7.2216796875</v>
      </c>
      <c r="C7397" s="2">
        <f t="shared" si="348"/>
        <v>1368.7862640541766</v>
      </c>
      <c r="D7397" s="2">
        <f t="shared" si="349"/>
        <v>1401637</v>
      </c>
    </row>
    <row r="7398" spans="1:4" x14ac:dyDescent="0.4">
      <c r="A7398" s="2">
        <v>7396</v>
      </c>
      <c r="B7398" s="2">
        <f t="shared" si="347"/>
        <v>7.22265625</v>
      </c>
      <c r="C7398" s="2">
        <f t="shared" si="348"/>
        <v>1370.1236222908349</v>
      </c>
      <c r="D7398" s="2">
        <f t="shared" si="349"/>
        <v>1403007</v>
      </c>
    </row>
    <row r="7399" spans="1:4" x14ac:dyDescent="0.4">
      <c r="A7399" s="2">
        <v>7397</v>
      </c>
      <c r="B7399" s="2">
        <f t="shared" si="347"/>
        <v>7.2236328125</v>
      </c>
      <c r="C7399" s="2">
        <f t="shared" si="348"/>
        <v>1371.4622871793058</v>
      </c>
      <c r="D7399" s="2">
        <f t="shared" si="349"/>
        <v>1404377</v>
      </c>
    </row>
    <row r="7400" spans="1:4" x14ac:dyDescent="0.4">
      <c r="A7400" s="2">
        <v>7398</v>
      </c>
      <c r="B7400" s="2">
        <f t="shared" si="347"/>
        <v>7.224609375</v>
      </c>
      <c r="C7400" s="2">
        <f t="shared" si="348"/>
        <v>1372.8022599962399</v>
      </c>
      <c r="D7400" s="2">
        <f t="shared" si="349"/>
        <v>1405750</v>
      </c>
    </row>
    <row r="7401" spans="1:4" x14ac:dyDescent="0.4">
      <c r="A7401" s="2">
        <v>7399</v>
      </c>
      <c r="B7401" s="2">
        <f t="shared" si="347"/>
        <v>7.2255859375</v>
      </c>
      <c r="C7401" s="2">
        <f t="shared" si="348"/>
        <v>1374.1435420195348</v>
      </c>
      <c r="D7401" s="2">
        <f t="shared" si="349"/>
        <v>1407123</v>
      </c>
    </row>
    <row r="7402" spans="1:4" x14ac:dyDescent="0.4">
      <c r="A7402" s="2">
        <v>7400</v>
      </c>
      <c r="B7402" s="2">
        <f t="shared" si="347"/>
        <v>7.2265625</v>
      </c>
      <c r="C7402" s="2">
        <f t="shared" si="348"/>
        <v>1375.4861345283371</v>
      </c>
      <c r="D7402" s="2">
        <f t="shared" si="349"/>
        <v>1408498</v>
      </c>
    </row>
    <row r="7403" spans="1:4" x14ac:dyDescent="0.4">
      <c r="A7403" s="2">
        <v>7401</v>
      </c>
      <c r="B7403" s="2">
        <f t="shared" si="347"/>
        <v>7.2275390625</v>
      </c>
      <c r="C7403" s="2">
        <f t="shared" si="348"/>
        <v>1376.8300388030427</v>
      </c>
      <c r="D7403" s="2">
        <f t="shared" si="349"/>
        <v>1409874</v>
      </c>
    </row>
    <row r="7404" spans="1:4" x14ac:dyDescent="0.4">
      <c r="A7404" s="2">
        <v>7402</v>
      </c>
      <c r="B7404" s="2">
        <f t="shared" si="347"/>
        <v>7.228515625</v>
      </c>
      <c r="C7404" s="2">
        <f t="shared" si="348"/>
        <v>1378.1752561252986</v>
      </c>
      <c r="D7404" s="2">
        <f t="shared" si="349"/>
        <v>1411251</v>
      </c>
    </row>
    <row r="7405" spans="1:4" x14ac:dyDescent="0.4">
      <c r="A7405" s="2">
        <v>7403</v>
      </c>
      <c r="B7405" s="2">
        <f t="shared" si="347"/>
        <v>7.2294921875</v>
      </c>
      <c r="C7405" s="2">
        <f t="shared" si="348"/>
        <v>1379.5217877780044</v>
      </c>
      <c r="D7405" s="2">
        <f t="shared" si="349"/>
        <v>1412630</v>
      </c>
    </row>
    <row r="7406" spans="1:4" x14ac:dyDescent="0.4">
      <c r="A7406" s="2">
        <v>7404</v>
      </c>
      <c r="B7406" s="2">
        <f t="shared" si="347"/>
        <v>7.23046875</v>
      </c>
      <c r="C7406" s="2">
        <f t="shared" si="348"/>
        <v>1380.8696350453124</v>
      </c>
      <c r="D7406" s="2">
        <f t="shared" si="349"/>
        <v>1414011</v>
      </c>
    </row>
    <row r="7407" spans="1:4" x14ac:dyDescent="0.4">
      <c r="A7407" s="2">
        <v>7405</v>
      </c>
      <c r="B7407" s="2">
        <f t="shared" si="347"/>
        <v>7.2314453125</v>
      </c>
      <c r="C7407" s="2">
        <f t="shared" si="348"/>
        <v>1382.2187992126305</v>
      </c>
      <c r="D7407" s="2">
        <f t="shared" si="349"/>
        <v>1415392</v>
      </c>
    </row>
    <row r="7408" spans="1:4" x14ac:dyDescent="0.4">
      <c r="A7408" s="2">
        <v>7406</v>
      </c>
      <c r="B7408" s="2">
        <f t="shared" si="347"/>
        <v>7.232421875</v>
      </c>
      <c r="C7408" s="2">
        <f t="shared" si="348"/>
        <v>1383.5692815666218</v>
      </c>
      <c r="D7408" s="2">
        <f t="shared" si="349"/>
        <v>1416775</v>
      </c>
    </row>
    <row r="7409" spans="1:4" x14ac:dyDescent="0.4">
      <c r="A7409" s="2">
        <v>7407</v>
      </c>
      <c r="B7409" s="2">
        <f t="shared" si="347"/>
        <v>7.2333984375</v>
      </c>
      <c r="C7409" s="2">
        <f t="shared" si="348"/>
        <v>1384.9210833952068</v>
      </c>
      <c r="D7409" s="2">
        <f t="shared" si="349"/>
        <v>1418159</v>
      </c>
    </row>
    <row r="7410" spans="1:4" x14ac:dyDescent="0.4">
      <c r="A7410" s="2">
        <v>7408</v>
      </c>
      <c r="B7410" s="2">
        <f t="shared" si="347"/>
        <v>7.234375</v>
      </c>
      <c r="C7410" s="2">
        <f t="shared" si="348"/>
        <v>1386.2742059875643</v>
      </c>
      <c r="D7410" s="2">
        <f t="shared" si="349"/>
        <v>1419545</v>
      </c>
    </row>
    <row r="7411" spans="1:4" x14ac:dyDescent="0.4">
      <c r="A7411" s="2">
        <v>7409</v>
      </c>
      <c r="B7411" s="2">
        <f t="shared" si="347"/>
        <v>7.2353515625</v>
      </c>
      <c r="C7411" s="2">
        <f t="shared" si="348"/>
        <v>1387.6286506341326</v>
      </c>
      <c r="D7411" s="2">
        <f t="shared" si="349"/>
        <v>1420932</v>
      </c>
    </row>
    <row r="7412" spans="1:4" x14ac:dyDescent="0.4">
      <c r="A7412" s="2">
        <v>7410</v>
      </c>
      <c r="B7412" s="2">
        <f t="shared" si="347"/>
        <v>7.236328125</v>
      </c>
      <c r="C7412" s="2">
        <f t="shared" si="348"/>
        <v>1388.9844186266107</v>
      </c>
      <c r="D7412" s="2">
        <f t="shared" si="349"/>
        <v>1422320</v>
      </c>
    </row>
    <row r="7413" spans="1:4" x14ac:dyDescent="0.4">
      <c r="A7413" s="2">
        <v>7411</v>
      </c>
      <c r="B7413" s="2">
        <f t="shared" si="347"/>
        <v>7.2373046875</v>
      </c>
      <c r="C7413" s="2">
        <f t="shared" si="348"/>
        <v>1390.3415112579601</v>
      </c>
      <c r="D7413" s="2">
        <f t="shared" si="349"/>
        <v>1423710</v>
      </c>
    </row>
    <row r="7414" spans="1:4" x14ac:dyDescent="0.4">
      <c r="A7414" s="2">
        <v>7412</v>
      </c>
      <c r="B7414" s="2">
        <f t="shared" si="347"/>
        <v>7.23828125</v>
      </c>
      <c r="C7414" s="2">
        <f t="shared" si="348"/>
        <v>1391.6999298224052</v>
      </c>
      <c r="D7414" s="2">
        <f t="shared" si="349"/>
        <v>1425101</v>
      </c>
    </row>
    <row r="7415" spans="1:4" x14ac:dyDescent="0.4">
      <c r="A7415" s="2">
        <v>7413</v>
      </c>
      <c r="B7415" s="2">
        <f t="shared" si="347"/>
        <v>7.2392578125</v>
      </c>
      <c r="C7415" s="2">
        <f t="shared" si="348"/>
        <v>1393.059675615435</v>
      </c>
      <c r="D7415" s="2">
        <f t="shared" si="349"/>
        <v>1426493</v>
      </c>
    </row>
    <row r="7416" spans="1:4" x14ac:dyDescent="0.4">
      <c r="A7416" s="2">
        <v>7414</v>
      </c>
      <c r="B7416" s="2">
        <f t="shared" si="347"/>
        <v>7.240234375</v>
      </c>
      <c r="C7416" s="2">
        <f t="shared" si="348"/>
        <v>1394.4207499338042</v>
      </c>
      <c r="D7416" s="2">
        <f t="shared" si="349"/>
        <v>1427887</v>
      </c>
    </row>
    <row r="7417" spans="1:4" x14ac:dyDescent="0.4">
      <c r="A7417" s="2">
        <v>7415</v>
      </c>
      <c r="B7417" s="2">
        <f t="shared" si="347"/>
        <v>7.2412109375</v>
      </c>
      <c r="C7417" s="2">
        <f t="shared" si="348"/>
        <v>1395.7831540755346</v>
      </c>
      <c r="D7417" s="2">
        <f t="shared" si="349"/>
        <v>1429282</v>
      </c>
    </row>
    <row r="7418" spans="1:4" x14ac:dyDescent="0.4">
      <c r="A7418" s="2">
        <v>7416</v>
      </c>
      <c r="B7418" s="2">
        <f t="shared" si="347"/>
        <v>7.2421875</v>
      </c>
      <c r="C7418" s="2">
        <f t="shared" si="348"/>
        <v>1397.1468893399162</v>
      </c>
      <c r="D7418" s="2">
        <f t="shared" si="349"/>
        <v>1430678</v>
      </c>
    </row>
    <row r="7419" spans="1:4" x14ac:dyDescent="0.4">
      <c r="A7419" s="2">
        <v>7417</v>
      </c>
      <c r="B7419" s="2">
        <f t="shared" si="347"/>
        <v>7.2431640625</v>
      </c>
      <c r="C7419" s="2">
        <f t="shared" si="348"/>
        <v>1398.5119570275083</v>
      </c>
      <c r="D7419" s="2">
        <f t="shared" si="349"/>
        <v>1432076</v>
      </c>
    </row>
    <row r="7420" spans="1:4" x14ac:dyDescent="0.4">
      <c r="A7420" s="2">
        <v>7418</v>
      </c>
      <c r="B7420" s="2">
        <f t="shared" si="347"/>
        <v>7.244140625</v>
      </c>
      <c r="C7420" s="2">
        <f t="shared" si="348"/>
        <v>1399.8783584401408</v>
      </c>
      <c r="D7420" s="2">
        <f t="shared" si="349"/>
        <v>1433475</v>
      </c>
    </row>
    <row r="7421" spans="1:4" x14ac:dyDescent="0.4">
      <c r="A7421" s="2">
        <v>7419</v>
      </c>
      <c r="B7421" s="2">
        <f t="shared" si="347"/>
        <v>7.2451171875</v>
      </c>
      <c r="C7421" s="2">
        <f t="shared" si="348"/>
        <v>1401.246094880916</v>
      </c>
      <c r="D7421" s="2">
        <f t="shared" si="349"/>
        <v>1434876</v>
      </c>
    </row>
    <row r="7422" spans="1:4" x14ac:dyDescent="0.4">
      <c r="A7422" s="2">
        <v>7420</v>
      </c>
      <c r="B7422" s="2">
        <f t="shared" si="347"/>
        <v>7.24609375</v>
      </c>
      <c r="C7422" s="2">
        <f t="shared" si="348"/>
        <v>1402.6151676542092</v>
      </c>
      <c r="D7422" s="2">
        <f t="shared" si="349"/>
        <v>1436278</v>
      </c>
    </row>
    <row r="7423" spans="1:4" x14ac:dyDescent="0.4">
      <c r="A7423" s="2">
        <v>7421</v>
      </c>
      <c r="B7423" s="2">
        <f t="shared" si="347"/>
        <v>7.2470703125</v>
      </c>
      <c r="C7423" s="2">
        <f t="shared" si="348"/>
        <v>1403.9855780656699</v>
      </c>
      <c r="D7423" s="2">
        <f t="shared" si="349"/>
        <v>1437681</v>
      </c>
    </row>
    <row r="7424" spans="1:4" x14ac:dyDescent="0.4">
      <c r="A7424" s="2">
        <v>7422</v>
      </c>
      <c r="B7424" s="2">
        <f t="shared" si="347"/>
        <v>7.248046875</v>
      </c>
      <c r="C7424" s="2">
        <f t="shared" si="348"/>
        <v>1405.3573274222231</v>
      </c>
      <c r="D7424" s="2">
        <f t="shared" si="349"/>
        <v>1439086</v>
      </c>
    </row>
    <row r="7425" spans="1:4" x14ac:dyDescent="0.4">
      <c r="A7425" s="2">
        <v>7423</v>
      </c>
      <c r="B7425" s="2">
        <f t="shared" si="347"/>
        <v>7.2490234375</v>
      </c>
      <c r="C7425" s="2">
        <f t="shared" si="348"/>
        <v>1406.7304170320717</v>
      </c>
      <c r="D7425" s="2">
        <f t="shared" si="349"/>
        <v>1440492</v>
      </c>
    </row>
    <row r="7426" spans="1:4" x14ac:dyDescent="0.4">
      <c r="A7426" s="2">
        <v>7424</v>
      </c>
      <c r="B7426" s="2">
        <f t="shared" ref="B7426:B7489" si="350">A7426/POWER(2,$G$1)</f>
        <v>7.25</v>
      </c>
      <c r="C7426" s="2">
        <f t="shared" ref="C7426:C7489" si="351">EXP(B7426)</f>
        <v>1408.1048482046956</v>
      </c>
      <c r="D7426" s="2">
        <f t="shared" ref="D7426:D7489" si="352">ROUND(C7426*POWER(2,$G$2),0)</f>
        <v>1441899</v>
      </c>
    </row>
    <row r="7427" spans="1:4" x14ac:dyDescent="0.4">
      <c r="A7427" s="2">
        <v>7425</v>
      </c>
      <c r="B7427" s="2">
        <f t="shared" si="350"/>
        <v>7.2509765625</v>
      </c>
      <c r="C7427" s="2">
        <f t="shared" si="351"/>
        <v>1409.4806222508548</v>
      </c>
      <c r="D7427" s="2">
        <f t="shared" si="352"/>
        <v>1443308</v>
      </c>
    </row>
    <row r="7428" spans="1:4" x14ac:dyDescent="0.4">
      <c r="A7428" s="2">
        <v>7426</v>
      </c>
      <c r="B7428" s="2">
        <f t="shared" si="350"/>
        <v>7.251953125</v>
      </c>
      <c r="C7428" s="2">
        <f t="shared" si="351"/>
        <v>1410.8577404825896</v>
      </c>
      <c r="D7428" s="2">
        <f t="shared" si="352"/>
        <v>1444718</v>
      </c>
    </row>
    <row r="7429" spans="1:4" x14ac:dyDescent="0.4">
      <c r="A7429" s="2">
        <v>7427</v>
      </c>
      <c r="B7429" s="2">
        <f t="shared" si="350"/>
        <v>7.2529296875</v>
      </c>
      <c r="C7429" s="2">
        <f t="shared" si="351"/>
        <v>1412.2362042132227</v>
      </c>
      <c r="D7429" s="2">
        <f t="shared" si="352"/>
        <v>1446130</v>
      </c>
    </row>
    <row r="7430" spans="1:4" x14ac:dyDescent="0.4">
      <c r="A7430" s="2">
        <v>7428</v>
      </c>
      <c r="B7430" s="2">
        <f t="shared" si="350"/>
        <v>7.25390625</v>
      </c>
      <c r="C7430" s="2">
        <f t="shared" si="351"/>
        <v>1413.6160147573594</v>
      </c>
      <c r="D7430" s="2">
        <f t="shared" si="352"/>
        <v>1447543</v>
      </c>
    </row>
    <row r="7431" spans="1:4" x14ac:dyDescent="0.4">
      <c r="A7431" s="2">
        <v>7429</v>
      </c>
      <c r="B7431" s="2">
        <f t="shared" si="350"/>
        <v>7.2548828125</v>
      </c>
      <c r="C7431" s="2">
        <f t="shared" si="351"/>
        <v>1414.9971734308899</v>
      </c>
      <c r="D7431" s="2">
        <f t="shared" si="352"/>
        <v>1448957</v>
      </c>
    </row>
    <row r="7432" spans="1:4" x14ac:dyDescent="0.4">
      <c r="A7432" s="2">
        <v>7430</v>
      </c>
      <c r="B7432" s="2">
        <f t="shared" si="350"/>
        <v>7.255859375</v>
      </c>
      <c r="C7432" s="2">
        <f t="shared" si="351"/>
        <v>1416.3796815509895</v>
      </c>
      <c r="D7432" s="2">
        <f t="shared" si="352"/>
        <v>1450373</v>
      </c>
    </row>
    <row r="7433" spans="1:4" x14ac:dyDescent="0.4">
      <c r="A7433" s="2">
        <v>7431</v>
      </c>
      <c r="B7433" s="2">
        <f t="shared" si="350"/>
        <v>7.2568359375</v>
      </c>
      <c r="C7433" s="2">
        <f t="shared" si="351"/>
        <v>1417.7635404361213</v>
      </c>
      <c r="D7433" s="2">
        <f t="shared" si="352"/>
        <v>1451790</v>
      </c>
    </row>
    <row r="7434" spans="1:4" x14ac:dyDescent="0.4">
      <c r="A7434" s="2">
        <v>7432</v>
      </c>
      <c r="B7434" s="2">
        <f t="shared" si="350"/>
        <v>7.2578125</v>
      </c>
      <c r="C7434" s="2">
        <f t="shared" si="351"/>
        <v>1419.1487514060357</v>
      </c>
      <c r="D7434" s="2">
        <f t="shared" si="352"/>
        <v>1453208</v>
      </c>
    </row>
    <row r="7435" spans="1:4" x14ac:dyDescent="0.4">
      <c r="A7435" s="2">
        <v>7433</v>
      </c>
      <c r="B7435" s="2">
        <f t="shared" si="350"/>
        <v>7.2587890625</v>
      </c>
      <c r="C7435" s="2">
        <f t="shared" si="351"/>
        <v>1420.5353157817731</v>
      </c>
      <c r="D7435" s="2">
        <f t="shared" si="352"/>
        <v>1454628</v>
      </c>
    </row>
    <row r="7436" spans="1:4" x14ac:dyDescent="0.4">
      <c r="A7436" s="2">
        <v>7434</v>
      </c>
      <c r="B7436" s="2">
        <f t="shared" si="350"/>
        <v>7.259765625</v>
      </c>
      <c r="C7436" s="2">
        <f t="shared" si="351"/>
        <v>1421.9232348856642</v>
      </c>
      <c r="D7436" s="2">
        <f t="shared" si="352"/>
        <v>1456049</v>
      </c>
    </row>
    <row r="7437" spans="1:4" x14ac:dyDescent="0.4">
      <c r="A7437" s="2">
        <v>7435</v>
      </c>
      <c r="B7437" s="2">
        <f t="shared" si="350"/>
        <v>7.2607421875</v>
      </c>
      <c r="C7437" s="2">
        <f t="shared" si="351"/>
        <v>1423.3125100413322</v>
      </c>
      <c r="D7437" s="2">
        <f t="shared" si="352"/>
        <v>1457472</v>
      </c>
    </row>
    <row r="7438" spans="1:4" x14ac:dyDescent="0.4">
      <c r="A7438" s="2">
        <v>7436</v>
      </c>
      <c r="B7438" s="2">
        <f t="shared" si="350"/>
        <v>7.26171875</v>
      </c>
      <c r="C7438" s="2">
        <f t="shared" si="351"/>
        <v>1424.703142573693</v>
      </c>
      <c r="D7438" s="2">
        <f t="shared" si="352"/>
        <v>1458896</v>
      </c>
    </row>
    <row r="7439" spans="1:4" x14ac:dyDescent="0.4">
      <c r="A7439" s="2">
        <v>7437</v>
      </c>
      <c r="B7439" s="2">
        <f t="shared" si="350"/>
        <v>7.2626953125</v>
      </c>
      <c r="C7439" s="2">
        <f t="shared" si="351"/>
        <v>1426.0951338089574</v>
      </c>
      <c r="D7439" s="2">
        <f t="shared" si="352"/>
        <v>1460321</v>
      </c>
    </row>
    <row r="7440" spans="1:4" x14ac:dyDescent="0.4">
      <c r="A7440" s="2">
        <v>7438</v>
      </c>
      <c r="B7440" s="2">
        <f t="shared" si="350"/>
        <v>7.263671875</v>
      </c>
      <c r="C7440" s="2">
        <f t="shared" si="351"/>
        <v>1427.4884850746319</v>
      </c>
      <c r="D7440" s="2">
        <f t="shared" si="352"/>
        <v>1461748</v>
      </c>
    </row>
    <row r="7441" spans="1:4" x14ac:dyDescent="0.4">
      <c r="A7441" s="2">
        <v>7439</v>
      </c>
      <c r="B7441" s="2">
        <f t="shared" si="350"/>
        <v>7.2646484375</v>
      </c>
      <c r="C7441" s="2">
        <f t="shared" si="351"/>
        <v>1428.8831976995195</v>
      </c>
      <c r="D7441" s="2">
        <f t="shared" si="352"/>
        <v>1463176</v>
      </c>
    </row>
    <row r="7442" spans="1:4" x14ac:dyDescent="0.4">
      <c r="A7442" s="2">
        <v>7440</v>
      </c>
      <c r="B7442" s="2">
        <f t="shared" si="350"/>
        <v>7.265625</v>
      </c>
      <c r="C7442" s="2">
        <f t="shared" si="351"/>
        <v>1430.2792730137226</v>
      </c>
      <c r="D7442" s="2">
        <f t="shared" si="352"/>
        <v>1464606</v>
      </c>
    </row>
    <row r="7443" spans="1:4" x14ac:dyDescent="0.4">
      <c r="A7443" s="2">
        <v>7441</v>
      </c>
      <c r="B7443" s="2">
        <f t="shared" si="350"/>
        <v>7.2666015625</v>
      </c>
      <c r="C7443" s="2">
        <f t="shared" si="351"/>
        <v>1431.6767123486418</v>
      </c>
      <c r="D7443" s="2">
        <f t="shared" si="352"/>
        <v>1466037</v>
      </c>
    </row>
    <row r="7444" spans="1:4" x14ac:dyDescent="0.4">
      <c r="A7444" s="2">
        <v>7442</v>
      </c>
      <c r="B7444" s="2">
        <f t="shared" si="350"/>
        <v>7.267578125</v>
      </c>
      <c r="C7444" s="2">
        <f t="shared" si="351"/>
        <v>1433.0755170369794</v>
      </c>
      <c r="D7444" s="2">
        <f t="shared" si="352"/>
        <v>1467469</v>
      </c>
    </row>
    <row r="7445" spans="1:4" x14ac:dyDescent="0.4">
      <c r="A7445" s="2">
        <v>7443</v>
      </c>
      <c r="B7445" s="2">
        <f t="shared" si="350"/>
        <v>7.2685546875</v>
      </c>
      <c r="C7445" s="2">
        <f t="shared" si="351"/>
        <v>1434.4756884127398</v>
      </c>
      <c r="D7445" s="2">
        <f t="shared" si="352"/>
        <v>1468903</v>
      </c>
    </row>
    <row r="7446" spans="1:4" x14ac:dyDescent="0.4">
      <c r="A7446" s="2">
        <v>7444</v>
      </c>
      <c r="B7446" s="2">
        <f t="shared" si="350"/>
        <v>7.26953125</v>
      </c>
      <c r="C7446" s="2">
        <f t="shared" si="351"/>
        <v>1435.8772278112303</v>
      </c>
      <c r="D7446" s="2">
        <f t="shared" si="352"/>
        <v>1470338</v>
      </c>
    </row>
    <row r="7447" spans="1:4" x14ac:dyDescent="0.4">
      <c r="A7447" s="2">
        <v>7445</v>
      </c>
      <c r="B7447" s="2">
        <f t="shared" si="350"/>
        <v>7.2705078125</v>
      </c>
      <c r="C7447" s="2">
        <f t="shared" si="351"/>
        <v>1437.2801365690636</v>
      </c>
      <c r="D7447" s="2">
        <f t="shared" si="352"/>
        <v>1471775</v>
      </c>
    </row>
    <row r="7448" spans="1:4" x14ac:dyDescent="0.4">
      <c r="A7448" s="2">
        <v>7446</v>
      </c>
      <c r="B7448" s="2">
        <f t="shared" si="350"/>
        <v>7.271484375</v>
      </c>
      <c r="C7448" s="2">
        <f t="shared" si="351"/>
        <v>1438.6844160241574</v>
      </c>
      <c r="D7448" s="2">
        <f t="shared" si="352"/>
        <v>1473213</v>
      </c>
    </row>
    <row r="7449" spans="1:4" x14ac:dyDescent="0.4">
      <c r="A7449" s="2">
        <v>7447</v>
      </c>
      <c r="B7449" s="2">
        <f t="shared" si="350"/>
        <v>7.2724609375</v>
      </c>
      <c r="C7449" s="2">
        <f t="shared" si="351"/>
        <v>1440.0900675157372</v>
      </c>
      <c r="D7449" s="2">
        <f t="shared" si="352"/>
        <v>1474652</v>
      </c>
    </row>
    <row r="7450" spans="1:4" x14ac:dyDescent="0.4">
      <c r="A7450" s="2">
        <v>7448</v>
      </c>
      <c r="B7450" s="2">
        <f t="shared" si="350"/>
        <v>7.2734375</v>
      </c>
      <c r="C7450" s="2">
        <f t="shared" si="351"/>
        <v>1441.4970923843368</v>
      </c>
      <c r="D7450" s="2">
        <f t="shared" si="352"/>
        <v>1476093</v>
      </c>
    </row>
    <row r="7451" spans="1:4" x14ac:dyDescent="0.4">
      <c r="A7451" s="2">
        <v>7449</v>
      </c>
      <c r="B7451" s="2">
        <f t="shared" si="350"/>
        <v>7.2744140625</v>
      </c>
      <c r="C7451" s="2">
        <f t="shared" si="351"/>
        <v>1442.9054919718001</v>
      </c>
      <c r="D7451" s="2">
        <f t="shared" si="352"/>
        <v>1477535</v>
      </c>
    </row>
    <row r="7452" spans="1:4" x14ac:dyDescent="0.4">
      <c r="A7452" s="2">
        <v>7450</v>
      </c>
      <c r="B7452" s="2">
        <f t="shared" si="350"/>
        <v>7.275390625</v>
      </c>
      <c r="C7452" s="2">
        <f t="shared" si="351"/>
        <v>1444.3152676212812</v>
      </c>
      <c r="D7452" s="2">
        <f t="shared" si="352"/>
        <v>1478979</v>
      </c>
    </row>
    <row r="7453" spans="1:4" x14ac:dyDescent="0.4">
      <c r="A7453" s="2">
        <v>7451</v>
      </c>
      <c r="B7453" s="2">
        <f t="shared" si="350"/>
        <v>7.2763671875</v>
      </c>
      <c r="C7453" s="2">
        <f t="shared" si="351"/>
        <v>1445.7264206772472</v>
      </c>
      <c r="D7453" s="2">
        <f t="shared" si="352"/>
        <v>1480424</v>
      </c>
    </row>
    <row r="7454" spans="1:4" x14ac:dyDescent="0.4">
      <c r="A7454" s="2">
        <v>7452</v>
      </c>
      <c r="B7454" s="2">
        <f t="shared" si="350"/>
        <v>7.27734375</v>
      </c>
      <c r="C7454" s="2">
        <f t="shared" si="351"/>
        <v>1447.138952485479</v>
      </c>
      <c r="D7454" s="2">
        <f t="shared" si="352"/>
        <v>1481870</v>
      </c>
    </row>
    <row r="7455" spans="1:4" x14ac:dyDescent="0.4">
      <c r="A7455" s="2">
        <v>7453</v>
      </c>
      <c r="B7455" s="2">
        <f t="shared" si="350"/>
        <v>7.2783203125</v>
      </c>
      <c r="C7455" s="2">
        <f t="shared" si="351"/>
        <v>1448.5528643930716</v>
      </c>
      <c r="D7455" s="2">
        <f t="shared" si="352"/>
        <v>1483318</v>
      </c>
    </row>
    <row r="7456" spans="1:4" x14ac:dyDescent="0.4">
      <c r="A7456" s="2">
        <v>7454</v>
      </c>
      <c r="B7456" s="2">
        <f t="shared" si="350"/>
        <v>7.279296875</v>
      </c>
      <c r="C7456" s="2">
        <f t="shared" si="351"/>
        <v>1449.9681577484366</v>
      </c>
      <c r="D7456" s="2">
        <f t="shared" si="352"/>
        <v>1484767</v>
      </c>
    </row>
    <row r="7457" spans="1:4" x14ac:dyDescent="0.4">
      <c r="A7457" s="2">
        <v>7455</v>
      </c>
      <c r="B7457" s="2">
        <f t="shared" si="350"/>
        <v>7.2802734375</v>
      </c>
      <c r="C7457" s="2">
        <f t="shared" si="351"/>
        <v>1451.3848339013034</v>
      </c>
      <c r="D7457" s="2">
        <f t="shared" si="352"/>
        <v>1486218</v>
      </c>
    </row>
    <row r="7458" spans="1:4" x14ac:dyDescent="0.4">
      <c r="A7458" s="2">
        <v>7456</v>
      </c>
      <c r="B7458" s="2">
        <f t="shared" si="350"/>
        <v>7.28125</v>
      </c>
      <c r="C7458" s="2">
        <f t="shared" si="351"/>
        <v>1452.8028942027192</v>
      </c>
      <c r="D7458" s="2">
        <f t="shared" si="352"/>
        <v>1487670</v>
      </c>
    </row>
    <row r="7459" spans="1:4" x14ac:dyDescent="0.4">
      <c r="A7459" s="2">
        <v>7457</v>
      </c>
      <c r="B7459" s="2">
        <f t="shared" si="350"/>
        <v>7.2822265625</v>
      </c>
      <c r="C7459" s="2">
        <f t="shared" si="351"/>
        <v>1454.2223400050525</v>
      </c>
      <c r="D7459" s="2">
        <f t="shared" si="352"/>
        <v>1489124</v>
      </c>
    </row>
    <row r="7460" spans="1:4" x14ac:dyDescent="0.4">
      <c r="A7460" s="2">
        <v>7458</v>
      </c>
      <c r="B7460" s="2">
        <f t="shared" si="350"/>
        <v>7.283203125</v>
      </c>
      <c r="C7460" s="2">
        <f t="shared" si="351"/>
        <v>1455.6431726619917</v>
      </c>
      <c r="D7460" s="2">
        <f t="shared" si="352"/>
        <v>1490579</v>
      </c>
    </row>
    <row r="7461" spans="1:4" x14ac:dyDescent="0.4">
      <c r="A7461" s="2">
        <v>7459</v>
      </c>
      <c r="B7461" s="2">
        <f t="shared" si="350"/>
        <v>7.2841796875</v>
      </c>
      <c r="C7461" s="2">
        <f t="shared" si="351"/>
        <v>1457.0653935285491</v>
      </c>
      <c r="D7461" s="2">
        <f t="shared" si="352"/>
        <v>1492035</v>
      </c>
    </row>
    <row r="7462" spans="1:4" x14ac:dyDescent="0.4">
      <c r="A7462" s="2">
        <v>7460</v>
      </c>
      <c r="B7462" s="2">
        <f t="shared" si="350"/>
        <v>7.28515625</v>
      </c>
      <c r="C7462" s="2">
        <f t="shared" si="351"/>
        <v>1458.4890039610598</v>
      </c>
      <c r="D7462" s="2">
        <f t="shared" si="352"/>
        <v>1493493</v>
      </c>
    </row>
    <row r="7463" spans="1:4" x14ac:dyDescent="0.4">
      <c r="A7463" s="2">
        <v>7461</v>
      </c>
      <c r="B7463" s="2">
        <f t="shared" si="350"/>
        <v>7.2861328125</v>
      </c>
      <c r="C7463" s="2">
        <f t="shared" si="351"/>
        <v>1459.914005317185</v>
      </c>
      <c r="D7463" s="2">
        <f t="shared" si="352"/>
        <v>1494952</v>
      </c>
    </row>
    <row r="7464" spans="1:4" x14ac:dyDescent="0.4">
      <c r="A7464" s="2">
        <v>7462</v>
      </c>
      <c r="B7464" s="2">
        <f t="shared" si="350"/>
        <v>7.287109375</v>
      </c>
      <c r="C7464" s="2">
        <f t="shared" si="351"/>
        <v>1461.340398955912</v>
      </c>
      <c r="D7464" s="2">
        <f t="shared" si="352"/>
        <v>1496413</v>
      </c>
    </row>
    <row r="7465" spans="1:4" x14ac:dyDescent="0.4">
      <c r="A7465" s="2">
        <v>7463</v>
      </c>
      <c r="B7465" s="2">
        <f t="shared" si="350"/>
        <v>7.2880859375</v>
      </c>
      <c r="C7465" s="2">
        <f t="shared" si="351"/>
        <v>1462.7681862375557</v>
      </c>
      <c r="D7465" s="2">
        <f t="shared" si="352"/>
        <v>1497875</v>
      </c>
    </row>
    <row r="7466" spans="1:4" x14ac:dyDescent="0.4">
      <c r="A7466" s="2">
        <v>7464</v>
      </c>
      <c r="B7466" s="2">
        <f t="shared" si="350"/>
        <v>7.2890625</v>
      </c>
      <c r="C7466" s="2">
        <f t="shared" si="351"/>
        <v>1464.1973685237601</v>
      </c>
      <c r="D7466" s="2">
        <f t="shared" si="352"/>
        <v>1499338</v>
      </c>
    </row>
    <row r="7467" spans="1:4" x14ac:dyDescent="0.4">
      <c r="A7467" s="2">
        <v>7465</v>
      </c>
      <c r="B7467" s="2">
        <f t="shared" si="350"/>
        <v>7.2900390625</v>
      </c>
      <c r="C7467" s="2">
        <f t="shared" si="351"/>
        <v>1465.6279471775003</v>
      </c>
      <c r="D7467" s="2">
        <f t="shared" si="352"/>
        <v>1500803</v>
      </c>
    </row>
    <row r="7468" spans="1:4" x14ac:dyDescent="0.4">
      <c r="A7468" s="2">
        <v>7466</v>
      </c>
      <c r="B7468" s="2">
        <f t="shared" si="350"/>
        <v>7.291015625</v>
      </c>
      <c r="C7468" s="2">
        <f t="shared" si="351"/>
        <v>1467.0599235630821</v>
      </c>
      <c r="D7468" s="2">
        <f t="shared" si="352"/>
        <v>1502269</v>
      </c>
    </row>
    <row r="7469" spans="1:4" x14ac:dyDescent="0.4">
      <c r="A7469" s="2">
        <v>7467</v>
      </c>
      <c r="B7469" s="2">
        <f t="shared" si="350"/>
        <v>7.2919921875</v>
      </c>
      <c r="C7469" s="2">
        <f t="shared" si="351"/>
        <v>1468.4932990461448</v>
      </c>
      <c r="D7469" s="2">
        <f t="shared" si="352"/>
        <v>1503737</v>
      </c>
    </row>
    <row r="7470" spans="1:4" x14ac:dyDescent="0.4">
      <c r="A7470" s="2">
        <v>7468</v>
      </c>
      <c r="B7470" s="2">
        <f t="shared" si="350"/>
        <v>7.29296875</v>
      </c>
      <c r="C7470" s="2">
        <f t="shared" si="351"/>
        <v>1469.928074993662</v>
      </c>
      <c r="D7470" s="2">
        <f t="shared" si="352"/>
        <v>1505206</v>
      </c>
    </row>
    <row r="7471" spans="1:4" x14ac:dyDescent="0.4">
      <c r="A7471" s="2">
        <v>7469</v>
      </c>
      <c r="B7471" s="2">
        <f t="shared" si="350"/>
        <v>7.2939453125</v>
      </c>
      <c r="C7471" s="2">
        <f t="shared" si="351"/>
        <v>1471.3642527739426</v>
      </c>
      <c r="D7471" s="2">
        <f t="shared" si="352"/>
        <v>1506677</v>
      </c>
    </row>
    <row r="7472" spans="1:4" x14ac:dyDescent="0.4">
      <c r="A7472" s="2">
        <v>7470</v>
      </c>
      <c r="B7472" s="2">
        <f t="shared" si="350"/>
        <v>7.294921875</v>
      </c>
      <c r="C7472" s="2">
        <f t="shared" si="351"/>
        <v>1472.8018337566327</v>
      </c>
      <c r="D7472" s="2">
        <f t="shared" si="352"/>
        <v>1508149</v>
      </c>
    </row>
    <row r="7473" spans="1:4" x14ac:dyDescent="0.4">
      <c r="A7473" s="2">
        <v>7471</v>
      </c>
      <c r="B7473" s="2">
        <f t="shared" si="350"/>
        <v>7.2958984375</v>
      </c>
      <c r="C7473" s="2">
        <f t="shared" si="351"/>
        <v>1474.2408193127164</v>
      </c>
      <c r="D7473" s="2">
        <f t="shared" si="352"/>
        <v>1509623</v>
      </c>
    </row>
    <row r="7474" spans="1:4" x14ac:dyDescent="0.4">
      <c r="A7474" s="2">
        <v>7472</v>
      </c>
      <c r="B7474" s="2">
        <f t="shared" si="350"/>
        <v>7.296875</v>
      </c>
      <c r="C7474" s="2">
        <f t="shared" si="351"/>
        <v>1475.6812108145175</v>
      </c>
      <c r="D7474" s="2">
        <f t="shared" si="352"/>
        <v>1511098</v>
      </c>
    </row>
    <row r="7475" spans="1:4" x14ac:dyDescent="0.4">
      <c r="A7475" s="2">
        <v>7473</v>
      </c>
      <c r="B7475" s="2">
        <f t="shared" si="350"/>
        <v>7.2978515625</v>
      </c>
      <c r="C7475" s="2">
        <f t="shared" si="351"/>
        <v>1477.1230096357003</v>
      </c>
      <c r="D7475" s="2">
        <f t="shared" si="352"/>
        <v>1512574</v>
      </c>
    </row>
    <row r="7476" spans="1:4" x14ac:dyDescent="0.4">
      <c r="A7476" s="2">
        <v>7474</v>
      </c>
      <c r="B7476" s="2">
        <f t="shared" si="350"/>
        <v>7.298828125</v>
      </c>
      <c r="C7476" s="2">
        <f t="shared" si="351"/>
        <v>1478.5662171512715</v>
      </c>
      <c r="D7476" s="2">
        <f t="shared" si="352"/>
        <v>1514052</v>
      </c>
    </row>
    <row r="7477" spans="1:4" x14ac:dyDescent="0.4">
      <c r="A7477" s="2">
        <v>7475</v>
      </c>
      <c r="B7477" s="2">
        <f t="shared" si="350"/>
        <v>7.2998046875</v>
      </c>
      <c r="C7477" s="2">
        <f t="shared" si="351"/>
        <v>1480.0108347375813</v>
      </c>
      <c r="D7477" s="2">
        <f t="shared" si="352"/>
        <v>1515531</v>
      </c>
    </row>
    <row r="7478" spans="1:4" x14ac:dyDescent="0.4">
      <c r="A7478" s="2">
        <v>7476</v>
      </c>
      <c r="B7478" s="2">
        <f t="shared" si="350"/>
        <v>7.30078125</v>
      </c>
      <c r="C7478" s="2">
        <f t="shared" si="351"/>
        <v>1481.4568637723241</v>
      </c>
      <c r="D7478" s="2">
        <f t="shared" si="352"/>
        <v>1517012</v>
      </c>
    </row>
    <row r="7479" spans="1:4" x14ac:dyDescent="0.4">
      <c r="A7479" s="2">
        <v>7477</v>
      </c>
      <c r="B7479" s="2">
        <f t="shared" si="350"/>
        <v>7.3017578125</v>
      </c>
      <c r="C7479" s="2">
        <f t="shared" si="351"/>
        <v>1482.9043056345413</v>
      </c>
      <c r="D7479" s="2">
        <f t="shared" si="352"/>
        <v>1518494</v>
      </c>
    </row>
    <row r="7480" spans="1:4" x14ac:dyDescent="0.4">
      <c r="A7480" s="2">
        <v>7478</v>
      </c>
      <c r="B7480" s="2">
        <f t="shared" si="350"/>
        <v>7.302734375</v>
      </c>
      <c r="C7480" s="2">
        <f t="shared" si="351"/>
        <v>1484.3531617046208</v>
      </c>
      <c r="D7480" s="2">
        <f t="shared" si="352"/>
        <v>1519978</v>
      </c>
    </row>
    <row r="7481" spans="1:4" x14ac:dyDescent="0.4">
      <c r="A7481" s="2">
        <v>7479</v>
      </c>
      <c r="B7481" s="2">
        <f t="shared" si="350"/>
        <v>7.3037109375</v>
      </c>
      <c r="C7481" s="2">
        <f t="shared" si="351"/>
        <v>1485.8034333642995</v>
      </c>
      <c r="D7481" s="2">
        <f t="shared" si="352"/>
        <v>1521463</v>
      </c>
    </row>
    <row r="7482" spans="1:4" x14ac:dyDescent="0.4">
      <c r="A7482" s="2">
        <v>7480</v>
      </c>
      <c r="B7482" s="2">
        <f t="shared" si="350"/>
        <v>7.3046875</v>
      </c>
      <c r="C7482" s="2">
        <f t="shared" si="351"/>
        <v>1487.2551219966645</v>
      </c>
      <c r="D7482" s="2">
        <f t="shared" si="352"/>
        <v>1522949</v>
      </c>
    </row>
    <row r="7483" spans="1:4" x14ac:dyDescent="0.4">
      <c r="A7483" s="2">
        <v>7481</v>
      </c>
      <c r="B7483" s="2">
        <f t="shared" si="350"/>
        <v>7.3056640625</v>
      </c>
      <c r="C7483" s="2">
        <f t="shared" si="351"/>
        <v>1488.7082289861539</v>
      </c>
      <c r="D7483" s="2">
        <f t="shared" si="352"/>
        <v>1524437</v>
      </c>
    </row>
    <row r="7484" spans="1:4" x14ac:dyDescent="0.4">
      <c r="A7484" s="2">
        <v>7482</v>
      </c>
      <c r="B7484" s="2">
        <f t="shared" si="350"/>
        <v>7.306640625</v>
      </c>
      <c r="C7484" s="2">
        <f t="shared" si="351"/>
        <v>1490.1627557185591</v>
      </c>
      <c r="D7484" s="2">
        <f t="shared" si="352"/>
        <v>1525927</v>
      </c>
    </row>
    <row r="7485" spans="1:4" x14ac:dyDescent="0.4">
      <c r="A7485" s="2">
        <v>7483</v>
      </c>
      <c r="B7485" s="2">
        <f t="shared" si="350"/>
        <v>7.3076171875</v>
      </c>
      <c r="C7485" s="2">
        <f t="shared" si="351"/>
        <v>1491.6187035810242</v>
      </c>
      <c r="D7485" s="2">
        <f t="shared" si="352"/>
        <v>1527418</v>
      </c>
    </row>
    <row r="7486" spans="1:4" x14ac:dyDescent="0.4">
      <c r="A7486" s="2">
        <v>7484</v>
      </c>
      <c r="B7486" s="2">
        <f t="shared" si="350"/>
        <v>7.30859375</v>
      </c>
      <c r="C7486" s="2">
        <f t="shared" si="351"/>
        <v>1493.07607396205</v>
      </c>
      <c r="D7486" s="2">
        <f t="shared" si="352"/>
        <v>1528910</v>
      </c>
    </row>
    <row r="7487" spans="1:4" x14ac:dyDescent="0.4">
      <c r="A7487" s="2">
        <v>7485</v>
      </c>
      <c r="B7487" s="2">
        <f t="shared" si="350"/>
        <v>7.3095703125</v>
      </c>
      <c r="C7487" s="2">
        <f t="shared" si="351"/>
        <v>1494.5348682514932</v>
      </c>
      <c r="D7487" s="2">
        <f t="shared" si="352"/>
        <v>1530404</v>
      </c>
    </row>
    <row r="7488" spans="1:4" x14ac:dyDescent="0.4">
      <c r="A7488" s="2">
        <v>7486</v>
      </c>
      <c r="B7488" s="2">
        <f t="shared" si="350"/>
        <v>7.310546875</v>
      </c>
      <c r="C7488" s="2">
        <f t="shared" si="351"/>
        <v>1495.9950878405684</v>
      </c>
      <c r="D7488" s="2">
        <f t="shared" si="352"/>
        <v>1531899</v>
      </c>
    </row>
    <row r="7489" spans="1:4" x14ac:dyDescent="0.4">
      <c r="A7489" s="2">
        <v>7487</v>
      </c>
      <c r="B7489" s="2">
        <f t="shared" si="350"/>
        <v>7.3115234375</v>
      </c>
      <c r="C7489" s="2">
        <f t="shared" si="351"/>
        <v>1497.4567341218499</v>
      </c>
      <c r="D7489" s="2">
        <f t="shared" si="352"/>
        <v>1533396</v>
      </c>
    </row>
    <row r="7490" spans="1:4" x14ac:dyDescent="0.4">
      <c r="A7490" s="2">
        <v>7488</v>
      </c>
      <c r="B7490" s="2">
        <f t="shared" ref="B7490:B7553" si="353">A7490/POWER(2,$G$1)</f>
        <v>7.3125</v>
      </c>
      <c r="C7490" s="2">
        <f t="shared" ref="C7490:C7553" si="354">EXP(B7490)</f>
        <v>1498.9198084892721</v>
      </c>
      <c r="D7490" s="2">
        <f t="shared" ref="D7490:D7553" si="355">ROUND(C7490*POWER(2,$G$2),0)</f>
        <v>1534894</v>
      </c>
    </row>
    <row r="7491" spans="1:4" x14ac:dyDescent="0.4">
      <c r="A7491" s="2">
        <v>7489</v>
      </c>
      <c r="B7491" s="2">
        <f t="shared" si="353"/>
        <v>7.3134765625</v>
      </c>
      <c r="C7491" s="2">
        <f t="shared" si="354"/>
        <v>1500.3843123381314</v>
      </c>
      <c r="D7491" s="2">
        <f t="shared" si="355"/>
        <v>1536394</v>
      </c>
    </row>
    <row r="7492" spans="1:4" x14ac:dyDescent="0.4">
      <c r="A7492" s="2">
        <v>7490</v>
      </c>
      <c r="B7492" s="2">
        <f t="shared" si="353"/>
        <v>7.314453125</v>
      </c>
      <c r="C7492" s="2">
        <f t="shared" si="354"/>
        <v>1501.8502470650881</v>
      </c>
      <c r="D7492" s="2">
        <f t="shared" si="355"/>
        <v>1537895</v>
      </c>
    </row>
    <row r="7493" spans="1:4" x14ac:dyDescent="0.4">
      <c r="A7493" s="2">
        <v>7491</v>
      </c>
      <c r="B7493" s="2">
        <f t="shared" si="353"/>
        <v>7.3154296875</v>
      </c>
      <c r="C7493" s="2">
        <f t="shared" si="354"/>
        <v>1503.3176140681662</v>
      </c>
      <c r="D7493" s="2">
        <f t="shared" si="355"/>
        <v>1539397</v>
      </c>
    </row>
    <row r="7494" spans="1:4" x14ac:dyDescent="0.4">
      <c r="A7494" s="2">
        <v>7492</v>
      </c>
      <c r="B7494" s="2">
        <f t="shared" si="353"/>
        <v>7.31640625</v>
      </c>
      <c r="C7494" s="2">
        <f t="shared" si="354"/>
        <v>1504.7864147467562</v>
      </c>
      <c r="D7494" s="2">
        <f t="shared" si="355"/>
        <v>1540901</v>
      </c>
    </row>
    <row r="7495" spans="1:4" x14ac:dyDescent="0.4">
      <c r="A7495" s="2">
        <v>7493</v>
      </c>
      <c r="B7495" s="2">
        <f t="shared" si="353"/>
        <v>7.3173828125</v>
      </c>
      <c r="C7495" s="2">
        <f t="shared" si="354"/>
        <v>1506.2566505016157</v>
      </c>
      <c r="D7495" s="2">
        <f t="shared" si="355"/>
        <v>1542407</v>
      </c>
    </row>
    <row r="7496" spans="1:4" x14ac:dyDescent="0.4">
      <c r="A7496" s="2">
        <v>7494</v>
      </c>
      <c r="B7496" s="2">
        <f t="shared" si="353"/>
        <v>7.318359375</v>
      </c>
      <c r="C7496" s="2">
        <f t="shared" si="354"/>
        <v>1507.7283227348707</v>
      </c>
      <c r="D7496" s="2">
        <f t="shared" si="355"/>
        <v>1543914</v>
      </c>
    </row>
    <row r="7497" spans="1:4" x14ac:dyDescent="0.4">
      <c r="A7497" s="2">
        <v>7495</v>
      </c>
      <c r="B7497" s="2">
        <f t="shared" si="353"/>
        <v>7.3193359375</v>
      </c>
      <c r="C7497" s="2">
        <f t="shared" si="354"/>
        <v>1509.2014328500177</v>
      </c>
      <c r="D7497" s="2">
        <f t="shared" si="355"/>
        <v>1545422</v>
      </c>
    </row>
    <row r="7498" spans="1:4" x14ac:dyDescent="0.4">
      <c r="A7498" s="2">
        <v>7496</v>
      </c>
      <c r="B7498" s="2">
        <f t="shared" si="353"/>
        <v>7.3203125</v>
      </c>
      <c r="C7498" s="2">
        <f t="shared" si="354"/>
        <v>1510.6759822519236</v>
      </c>
      <c r="D7498" s="2">
        <f t="shared" si="355"/>
        <v>1546932</v>
      </c>
    </row>
    <row r="7499" spans="1:4" x14ac:dyDescent="0.4">
      <c r="A7499" s="2">
        <v>7497</v>
      </c>
      <c r="B7499" s="2">
        <f t="shared" si="353"/>
        <v>7.3212890625</v>
      </c>
      <c r="C7499" s="2">
        <f t="shared" si="354"/>
        <v>1512.1519723468291</v>
      </c>
      <c r="D7499" s="2">
        <f t="shared" si="355"/>
        <v>1548444</v>
      </c>
    </row>
    <row r="7500" spans="1:4" x14ac:dyDescent="0.4">
      <c r="A7500" s="2">
        <v>7498</v>
      </c>
      <c r="B7500" s="2">
        <f t="shared" si="353"/>
        <v>7.322265625</v>
      </c>
      <c r="C7500" s="2">
        <f t="shared" si="354"/>
        <v>1513.6294045423474</v>
      </c>
      <c r="D7500" s="2">
        <f t="shared" si="355"/>
        <v>1549957</v>
      </c>
    </row>
    <row r="7501" spans="1:4" x14ac:dyDescent="0.4">
      <c r="A7501" s="2">
        <v>7499</v>
      </c>
      <c r="B7501" s="2">
        <f t="shared" si="353"/>
        <v>7.3232421875</v>
      </c>
      <c r="C7501" s="2">
        <f t="shared" si="354"/>
        <v>1515.1082802474682</v>
      </c>
      <c r="D7501" s="2">
        <f t="shared" si="355"/>
        <v>1551471</v>
      </c>
    </row>
    <row r="7502" spans="1:4" x14ac:dyDescent="0.4">
      <c r="A7502" s="2">
        <v>7500</v>
      </c>
      <c r="B7502" s="2">
        <f t="shared" si="353"/>
        <v>7.32421875</v>
      </c>
      <c r="C7502" s="2">
        <f t="shared" si="354"/>
        <v>1516.5886008725572</v>
      </c>
      <c r="D7502" s="2">
        <f t="shared" si="355"/>
        <v>1552987</v>
      </c>
    </row>
    <row r="7503" spans="1:4" x14ac:dyDescent="0.4">
      <c r="A7503" s="2">
        <v>7501</v>
      </c>
      <c r="B7503" s="2">
        <f t="shared" si="353"/>
        <v>7.3251953125</v>
      </c>
      <c r="C7503" s="2">
        <f t="shared" si="354"/>
        <v>1518.0703678293585</v>
      </c>
      <c r="D7503" s="2">
        <f t="shared" si="355"/>
        <v>1554504</v>
      </c>
    </row>
    <row r="7504" spans="1:4" x14ac:dyDescent="0.4">
      <c r="A7504" s="2">
        <v>7502</v>
      </c>
      <c r="B7504" s="2">
        <f t="shared" si="353"/>
        <v>7.326171875</v>
      </c>
      <c r="C7504" s="2">
        <f t="shared" si="354"/>
        <v>1519.5535825309951</v>
      </c>
      <c r="D7504" s="2">
        <f t="shared" si="355"/>
        <v>1556023</v>
      </c>
    </row>
    <row r="7505" spans="1:4" x14ac:dyDescent="0.4">
      <c r="A7505" s="2">
        <v>7503</v>
      </c>
      <c r="B7505" s="2">
        <f t="shared" si="353"/>
        <v>7.3271484375</v>
      </c>
      <c r="C7505" s="2">
        <f t="shared" si="354"/>
        <v>1521.0382463919709</v>
      </c>
      <c r="D7505" s="2">
        <f t="shared" si="355"/>
        <v>1557543</v>
      </c>
    </row>
    <row r="7506" spans="1:4" x14ac:dyDescent="0.4">
      <c r="A7506" s="2">
        <v>7504</v>
      </c>
      <c r="B7506" s="2">
        <f t="shared" si="353"/>
        <v>7.328125</v>
      </c>
      <c r="C7506" s="2">
        <f t="shared" si="354"/>
        <v>1522.5243608281719</v>
      </c>
      <c r="D7506" s="2">
        <f t="shared" si="355"/>
        <v>1559065</v>
      </c>
    </row>
    <row r="7507" spans="1:4" x14ac:dyDescent="0.4">
      <c r="A7507" s="2">
        <v>7505</v>
      </c>
      <c r="B7507" s="2">
        <f t="shared" si="353"/>
        <v>7.3291015625</v>
      </c>
      <c r="C7507" s="2">
        <f t="shared" si="354"/>
        <v>1524.0119272568672</v>
      </c>
      <c r="D7507" s="2">
        <f t="shared" si="355"/>
        <v>1560588</v>
      </c>
    </row>
    <row r="7508" spans="1:4" x14ac:dyDescent="0.4">
      <c r="A7508" s="2">
        <v>7506</v>
      </c>
      <c r="B7508" s="2">
        <f t="shared" si="353"/>
        <v>7.330078125</v>
      </c>
      <c r="C7508" s="2">
        <f t="shared" si="354"/>
        <v>1525.5009470967111</v>
      </c>
      <c r="D7508" s="2">
        <f t="shared" si="355"/>
        <v>1562113</v>
      </c>
    </row>
    <row r="7509" spans="1:4" x14ac:dyDescent="0.4">
      <c r="A7509" s="2">
        <v>7507</v>
      </c>
      <c r="B7509" s="2">
        <f t="shared" si="353"/>
        <v>7.3310546875</v>
      </c>
      <c r="C7509" s="2">
        <f t="shared" si="354"/>
        <v>1526.9914217677433</v>
      </c>
      <c r="D7509" s="2">
        <f t="shared" si="355"/>
        <v>1563639</v>
      </c>
    </row>
    <row r="7510" spans="1:4" x14ac:dyDescent="0.4">
      <c r="A7510" s="2">
        <v>7508</v>
      </c>
      <c r="B7510" s="2">
        <f t="shared" si="353"/>
        <v>7.33203125</v>
      </c>
      <c r="C7510" s="2">
        <f t="shared" si="354"/>
        <v>1528.4833526913917</v>
      </c>
      <c r="D7510" s="2">
        <f t="shared" si="355"/>
        <v>1565167</v>
      </c>
    </row>
    <row r="7511" spans="1:4" x14ac:dyDescent="0.4">
      <c r="A7511" s="2">
        <v>7509</v>
      </c>
      <c r="B7511" s="2">
        <f t="shared" si="353"/>
        <v>7.3330078125</v>
      </c>
      <c r="C7511" s="2">
        <f t="shared" si="354"/>
        <v>1529.9767412904723</v>
      </c>
      <c r="D7511" s="2">
        <f t="shared" si="355"/>
        <v>1566696</v>
      </c>
    </row>
    <row r="7512" spans="1:4" x14ac:dyDescent="0.4">
      <c r="A7512" s="2">
        <v>7510</v>
      </c>
      <c r="B7512" s="2">
        <f t="shared" si="353"/>
        <v>7.333984375</v>
      </c>
      <c r="C7512" s="2">
        <f t="shared" si="354"/>
        <v>1531.471588989192</v>
      </c>
      <c r="D7512" s="2">
        <f t="shared" si="355"/>
        <v>1568227</v>
      </c>
    </row>
    <row r="7513" spans="1:4" x14ac:dyDescent="0.4">
      <c r="A7513" s="2">
        <v>7511</v>
      </c>
      <c r="B7513" s="2">
        <f t="shared" si="353"/>
        <v>7.3349609375</v>
      </c>
      <c r="C7513" s="2">
        <f t="shared" si="354"/>
        <v>1532.9678972131483</v>
      </c>
      <c r="D7513" s="2">
        <f t="shared" si="355"/>
        <v>1569759</v>
      </c>
    </row>
    <row r="7514" spans="1:4" x14ac:dyDescent="0.4">
      <c r="A7514" s="2">
        <v>7512</v>
      </c>
      <c r="B7514" s="2">
        <f t="shared" si="353"/>
        <v>7.3359375</v>
      </c>
      <c r="C7514" s="2">
        <f t="shared" si="354"/>
        <v>1534.4656673893323</v>
      </c>
      <c r="D7514" s="2">
        <f t="shared" si="355"/>
        <v>1571293</v>
      </c>
    </row>
    <row r="7515" spans="1:4" x14ac:dyDescent="0.4">
      <c r="A7515" s="2">
        <v>7513</v>
      </c>
      <c r="B7515" s="2">
        <f t="shared" si="353"/>
        <v>7.3369140625</v>
      </c>
      <c r="C7515" s="2">
        <f t="shared" si="354"/>
        <v>1535.9649009461289</v>
      </c>
      <c r="D7515" s="2">
        <f t="shared" si="355"/>
        <v>1572828</v>
      </c>
    </row>
    <row r="7516" spans="1:4" x14ac:dyDescent="0.4">
      <c r="A7516" s="2">
        <v>7514</v>
      </c>
      <c r="B7516" s="2">
        <f t="shared" si="353"/>
        <v>7.337890625</v>
      </c>
      <c r="C7516" s="2">
        <f t="shared" si="354"/>
        <v>1537.465599313319</v>
      </c>
      <c r="D7516" s="2">
        <f t="shared" si="355"/>
        <v>1574365</v>
      </c>
    </row>
    <row r="7517" spans="1:4" x14ac:dyDescent="0.4">
      <c r="A7517" s="2">
        <v>7515</v>
      </c>
      <c r="B7517" s="2">
        <f t="shared" si="353"/>
        <v>7.3388671875</v>
      </c>
      <c r="C7517" s="2">
        <f t="shared" si="354"/>
        <v>1538.9677639220799</v>
      </c>
      <c r="D7517" s="2">
        <f t="shared" si="355"/>
        <v>1575903</v>
      </c>
    </row>
    <row r="7518" spans="1:4" x14ac:dyDescent="0.4">
      <c r="A7518" s="2">
        <v>7516</v>
      </c>
      <c r="B7518" s="2">
        <f t="shared" si="353"/>
        <v>7.33984375</v>
      </c>
      <c r="C7518" s="2">
        <f t="shared" si="354"/>
        <v>1540.4713962049877</v>
      </c>
      <c r="D7518" s="2">
        <f t="shared" si="355"/>
        <v>1577443</v>
      </c>
    </row>
    <row r="7519" spans="1:4" x14ac:dyDescent="0.4">
      <c r="A7519" s="2">
        <v>7517</v>
      </c>
      <c r="B7519" s="2">
        <f t="shared" si="353"/>
        <v>7.3408203125</v>
      </c>
      <c r="C7519" s="2">
        <f t="shared" si="354"/>
        <v>1541.9764975960181</v>
      </c>
      <c r="D7519" s="2">
        <f t="shared" si="355"/>
        <v>1578984</v>
      </c>
    </row>
    <row r="7520" spans="1:4" x14ac:dyDescent="0.4">
      <c r="A7520" s="2">
        <v>7518</v>
      </c>
      <c r="B7520" s="2">
        <f t="shared" si="353"/>
        <v>7.341796875</v>
      </c>
      <c r="C7520" s="2">
        <f t="shared" si="354"/>
        <v>1543.4830695305475</v>
      </c>
      <c r="D7520" s="2">
        <f t="shared" si="355"/>
        <v>1580527</v>
      </c>
    </row>
    <row r="7521" spans="1:4" x14ac:dyDescent="0.4">
      <c r="A7521" s="2">
        <v>7519</v>
      </c>
      <c r="B7521" s="2">
        <f t="shared" si="353"/>
        <v>7.3427734375</v>
      </c>
      <c r="C7521" s="2">
        <f t="shared" si="354"/>
        <v>1544.9911134453553</v>
      </c>
      <c r="D7521" s="2">
        <f t="shared" si="355"/>
        <v>1582071</v>
      </c>
    </row>
    <row r="7522" spans="1:4" x14ac:dyDescent="0.4">
      <c r="A7522" s="2">
        <v>7520</v>
      </c>
      <c r="B7522" s="2">
        <f t="shared" si="353"/>
        <v>7.34375</v>
      </c>
      <c r="C7522" s="2">
        <f t="shared" si="354"/>
        <v>1546.5006307786239</v>
      </c>
      <c r="D7522" s="2">
        <f t="shared" si="355"/>
        <v>1583617</v>
      </c>
    </row>
    <row r="7523" spans="1:4" x14ac:dyDescent="0.4">
      <c r="A7523" s="2">
        <v>7521</v>
      </c>
      <c r="B7523" s="2">
        <f t="shared" si="353"/>
        <v>7.3447265625</v>
      </c>
      <c r="C7523" s="2">
        <f t="shared" si="354"/>
        <v>1548.0116229699418</v>
      </c>
      <c r="D7523" s="2">
        <f t="shared" si="355"/>
        <v>1585164</v>
      </c>
    </row>
    <row r="7524" spans="1:4" x14ac:dyDescent="0.4">
      <c r="A7524" s="2">
        <v>7522</v>
      </c>
      <c r="B7524" s="2">
        <f t="shared" si="353"/>
        <v>7.345703125</v>
      </c>
      <c r="C7524" s="2">
        <f t="shared" si="354"/>
        <v>1549.5240914603032</v>
      </c>
      <c r="D7524" s="2">
        <f t="shared" si="355"/>
        <v>1586713</v>
      </c>
    </row>
    <row r="7525" spans="1:4" x14ac:dyDescent="0.4">
      <c r="A7525" s="2">
        <v>7523</v>
      </c>
      <c r="B7525" s="2">
        <f t="shared" si="353"/>
        <v>7.3466796875</v>
      </c>
      <c r="C7525" s="2">
        <f t="shared" si="354"/>
        <v>1551.0380376921107</v>
      </c>
      <c r="D7525" s="2">
        <f t="shared" si="355"/>
        <v>1588263</v>
      </c>
    </row>
    <row r="7526" spans="1:4" x14ac:dyDescent="0.4">
      <c r="A7526" s="2">
        <v>7524</v>
      </c>
      <c r="B7526" s="2">
        <f t="shared" si="353"/>
        <v>7.34765625</v>
      </c>
      <c r="C7526" s="2">
        <f t="shared" si="354"/>
        <v>1552.5534631091762</v>
      </c>
      <c r="D7526" s="2">
        <f t="shared" si="355"/>
        <v>1589815</v>
      </c>
    </row>
    <row r="7527" spans="1:4" x14ac:dyDescent="0.4">
      <c r="A7527" s="2">
        <v>7525</v>
      </c>
      <c r="B7527" s="2">
        <f t="shared" si="353"/>
        <v>7.3486328125</v>
      </c>
      <c r="C7527" s="2">
        <f t="shared" si="354"/>
        <v>1554.0703691567219</v>
      </c>
      <c r="D7527" s="2">
        <f t="shared" si="355"/>
        <v>1591368</v>
      </c>
    </row>
    <row r="7528" spans="1:4" x14ac:dyDescent="0.4">
      <c r="A7528" s="2">
        <v>7526</v>
      </c>
      <c r="B7528" s="2">
        <f t="shared" si="353"/>
        <v>7.349609375</v>
      </c>
      <c r="C7528" s="2">
        <f t="shared" si="354"/>
        <v>1555.5887572813824</v>
      </c>
      <c r="D7528" s="2">
        <f t="shared" si="355"/>
        <v>1592923</v>
      </c>
    </row>
    <row r="7529" spans="1:4" x14ac:dyDescent="0.4">
      <c r="A7529" s="2">
        <v>7527</v>
      </c>
      <c r="B7529" s="2">
        <f t="shared" si="353"/>
        <v>7.3505859375</v>
      </c>
      <c r="C7529" s="2">
        <f t="shared" si="354"/>
        <v>1557.1086289312054</v>
      </c>
      <c r="D7529" s="2">
        <f t="shared" si="355"/>
        <v>1594479</v>
      </c>
    </row>
    <row r="7530" spans="1:4" x14ac:dyDescent="0.4">
      <c r="A7530" s="2">
        <v>7528</v>
      </c>
      <c r="B7530" s="2">
        <f t="shared" si="353"/>
        <v>7.3515625</v>
      </c>
      <c r="C7530" s="2">
        <f t="shared" si="354"/>
        <v>1558.6299855556538</v>
      </c>
      <c r="D7530" s="2">
        <f t="shared" si="355"/>
        <v>1596037</v>
      </c>
    </row>
    <row r="7531" spans="1:4" x14ac:dyDescent="0.4">
      <c r="A7531" s="2">
        <v>7529</v>
      </c>
      <c r="B7531" s="2">
        <f t="shared" si="353"/>
        <v>7.3525390625</v>
      </c>
      <c r="C7531" s="2">
        <f t="shared" si="354"/>
        <v>1560.1528286056061</v>
      </c>
      <c r="D7531" s="2">
        <f t="shared" si="355"/>
        <v>1597596</v>
      </c>
    </row>
    <row r="7532" spans="1:4" x14ac:dyDescent="0.4">
      <c r="A7532" s="2">
        <v>7530</v>
      </c>
      <c r="B7532" s="2">
        <f t="shared" si="353"/>
        <v>7.353515625</v>
      </c>
      <c r="C7532" s="2">
        <f t="shared" si="354"/>
        <v>1561.6771595333594</v>
      </c>
      <c r="D7532" s="2">
        <f t="shared" si="355"/>
        <v>1599157</v>
      </c>
    </row>
    <row r="7533" spans="1:4" x14ac:dyDescent="0.4">
      <c r="A7533" s="2">
        <v>7531</v>
      </c>
      <c r="B7533" s="2">
        <f t="shared" si="353"/>
        <v>7.3544921875</v>
      </c>
      <c r="C7533" s="2">
        <f t="shared" si="354"/>
        <v>1563.2029797926282</v>
      </c>
      <c r="D7533" s="2">
        <f t="shared" si="355"/>
        <v>1600720</v>
      </c>
    </row>
    <row r="7534" spans="1:4" x14ac:dyDescent="0.4">
      <c r="A7534" s="2">
        <v>7532</v>
      </c>
      <c r="B7534" s="2">
        <f t="shared" si="353"/>
        <v>7.35546875</v>
      </c>
      <c r="C7534" s="2">
        <f t="shared" si="354"/>
        <v>1564.7302908385489</v>
      </c>
      <c r="D7534" s="2">
        <f t="shared" si="355"/>
        <v>1602284</v>
      </c>
    </row>
    <row r="7535" spans="1:4" x14ac:dyDescent="0.4">
      <c r="A7535" s="2">
        <v>7533</v>
      </c>
      <c r="B7535" s="2">
        <f t="shared" si="353"/>
        <v>7.3564453125</v>
      </c>
      <c r="C7535" s="2">
        <f t="shared" si="354"/>
        <v>1566.2590941276785</v>
      </c>
      <c r="D7535" s="2">
        <f t="shared" si="355"/>
        <v>1603849</v>
      </c>
    </row>
    <row r="7536" spans="1:4" x14ac:dyDescent="0.4">
      <c r="A7536" s="2">
        <v>7534</v>
      </c>
      <c r="B7536" s="2">
        <f t="shared" si="353"/>
        <v>7.357421875</v>
      </c>
      <c r="C7536" s="2">
        <f t="shared" si="354"/>
        <v>1567.7893911179979</v>
      </c>
      <c r="D7536" s="2">
        <f t="shared" si="355"/>
        <v>1605416</v>
      </c>
    </row>
    <row r="7537" spans="1:4" x14ac:dyDescent="0.4">
      <c r="A7537" s="2">
        <v>7535</v>
      </c>
      <c r="B7537" s="2">
        <f t="shared" si="353"/>
        <v>7.3583984375</v>
      </c>
      <c r="C7537" s="2">
        <f t="shared" si="354"/>
        <v>1569.3211832689117</v>
      </c>
      <c r="D7537" s="2">
        <f t="shared" si="355"/>
        <v>1606985</v>
      </c>
    </row>
    <row r="7538" spans="1:4" x14ac:dyDescent="0.4">
      <c r="A7538" s="2">
        <v>7536</v>
      </c>
      <c r="B7538" s="2">
        <f t="shared" si="353"/>
        <v>7.359375</v>
      </c>
      <c r="C7538" s="2">
        <f t="shared" si="354"/>
        <v>1570.8544720412513</v>
      </c>
      <c r="D7538" s="2">
        <f t="shared" si="355"/>
        <v>1608555</v>
      </c>
    </row>
    <row r="7539" spans="1:4" x14ac:dyDescent="0.4">
      <c r="A7539" s="2">
        <v>7537</v>
      </c>
      <c r="B7539" s="2">
        <f t="shared" si="353"/>
        <v>7.3603515625</v>
      </c>
      <c r="C7539" s="2">
        <f t="shared" si="354"/>
        <v>1572.3892588972749</v>
      </c>
      <c r="D7539" s="2">
        <f t="shared" si="355"/>
        <v>1610127</v>
      </c>
    </row>
    <row r="7540" spans="1:4" x14ac:dyDescent="0.4">
      <c r="A7540" s="2">
        <v>7538</v>
      </c>
      <c r="B7540" s="2">
        <f t="shared" si="353"/>
        <v>7.361328125</v>
      </c>
      <c r="C7540" s="2">
        <f t="shared" si="354"/>
        <v>1573.925545300669</v>
      </c>
      <c r="D7540" s="2">
        <f t="shared" si="355"/>
        <v>1611700</v>
      </c>
    </row>
    <row r="7541" spans="1:4" x14ac:dyDescent="0.4">
      <c r="A7541" s="2">
        <v>7539</v>
      </c>
      <c r="B7541" s="2">
        <f t="shared" si="353"/>
        <v>7.3623046875</v>
      </c>
      <c r="C7541" s="2">
        <f t="shared" si="354"/>
        <v>1575.4633327165509</v>
      </c>
      <c r="D7541" s="2">
        <f t="shared" si="355"/>
        <v>1613274</v>
      </c>
    </row>
    <row r="7542" spans="1:4" x14ac:dyDescent="0.4">
      <c r="A7542" s="2">
        <v>7540</v>
      </c>
      <c r="B7542" s="2">
        <f t="shared" si="353"/>
        <v>7.36328125</v>
      </c>
      <c r="C7542" s="2">
        <f t="shared" si="354"/>
        <v>1577.0026226114692</v>
      </c>
      <c r="D7542" s="2">
        <f t="shared" si="355"/>
        <v>1614851</v>
      </c>
    </row>
    <row r="7543" spans="1:4" x14ac:dyDescent="0.4">
      <c r="A7543" s="2">
        <v>7541</v>
      </c>
      <c r="B7543" s="2">
        <f t="shared" si="353"/>
        <v>7.3642578125</v>
      </c>
      <c r="C7543" s="2">
        <f t="shared" si="354"/>
        <v>1578.5434164534051</v>
      </c>
      <c r="D7543" s="2">
        <f t="shared" si="355"/>
        <v>1616428</v>
      </c>
    </row>
    <row r="7544" spans="1:4" x14ac:dyDescent="0.4">
      <c r="A7544" s="2">
        <v>7542</v>
      </c>
      <c r="B7544" s="2">
        <f t="shared" si="353"/>
        <v>7.365234375</v>
      </c>
      <c r="C7544" s="2">
        <f t="shared" si="354"/>
        <v>1580.0857157117741</v>
      </c>
      <c r="D7544" s="2">
        <f t="shared" si="355"/>
        <v>1618008</v>
      </c>
    </row>
    <row r="7545" spans="1:4" x14ac:dyDescent="0.4">
      <c r="A7545" s="2">
        <v>7543</v>
      </c>
      <c r="B7545" s="2">
        <f t="shared" si="353"/>
        <v>7.3662109375</v>
      </c>
      <c r="C7545" s="2">
        <f t="shared" si="354"/>
        <v>1581.6295218574278</v>
      </c>
      <c r="D7545" s="2">
        <f t="shared" si="355"/>
        <v>1619589</v>
      </c>
    </row>
    <row r="7546" spans="1:4" x14ac:dyDescent="0.4">
      <c r="A7546" s="2">
        <v>7544</v>
      </c>
      <c r="B7546" s="2">
        <f t="shared" si="353"/>
        <v>7.3671875</v>
      </c>
      <c r="C7546" s="2">
        <f t="shared" si="354"/>
        <v>1583.1748363626543</v>
      </c>
      <c r="D7546" s="2">
        <f t="shared" si="355"/>
        <v>1621171</v>
      </c>
    </row>
    <row r="7547" spans="1:4" x14ac:dyDescent="0.4">
      <c r="A7547" s="2">
        <v>7545</v>
      </c>
      <c r="B7547" s="2">
        <f t="shared" si="353"/>
        <v>7.3681640625</v>
      </c>
      <c r="C7547" s="2">
        <f t="shared" si="354"/>
        <v>1584.7216607011808</v>
      </c>
      <c r="D7547" s="2">
        <f t="shared" si="355"/>
        <v>1622755</v>
      </c>
    </row>
    <row r="7548" spans="1:4" x14ac:dyDescent="0.4">
      <c r="A7548" s="2">
        <v>7546</v>
      </c>
      <c r="B7548" s="2">
        <f t="shared" si="353"/>
        <v>7.369140625</v>
      </c>
      <c r="C7548" s="2">
        <f t="shared" si="354"/>
        <v>1586.2699963481739</v>
      </c>
      <c r="D7548" s="2">
        <f t="shared" si="355"/>
        <v>1624340</v>
      </c>
    </row>
    <row r="7549" spans="1:4" x14ac:dyDescent="0.4">
      <c r="A7549" s="2">
        <v>7547</v>
      </c>
      <c r="B7549" s="2">
        <f t="shared" si="353"/>
        <v>7.3701171875</v>
      </c>
      <c r="C7549" s="2">
        <f t="shared" si="354"/>
        <v>1587.8198447802413</v>
      </c>
      <c r="D7549" s="2">
        <f t="shared" si="355"/>
        <v>1625928</v>
      </c>
    </row>
    <row r="7550" spans="1:4" x14ac:dyDescent="0.4">
      <c r="A7550" s="2">
        <v>7548</v>
      </c>
      <c r="B7550" s="2">
        <f t="shared" si="353"/>
        <v>7.37109375</v>
      </c>
      <c r="C7550" s="2">
        <f t="shared" si="354"/>
        <v>1589.3712074754344</v>
      </c>
      <c r="D7550" s="2">
        <f t="shared" si="355"/>
        <v>1627516</v>
      </c>
    </row>
    <row r="7551" spans="1:4" x14ac:dyDescent="0.4">
      <c r="A7551" s="2">
        <v>7549</v>
      </c>
      <c r="B7551" s="2">
        <f t="shared" si="353"/>
        <v>7.3720703125</v>
      </c>
      <c r="C7551" s="2">
        <f t="shared" si="354"/>
        <v>1590.9240859132476</v>
      </c>
      <c r="D7551" s="2">
        <f t="shared" si="355"/>
        <v>1629106</v>
      </c>
    </row>
    <row r="7552" spans="1:4" x14ac:dyDescent="0.4">
      <c r="A7552" s="2">
        <v>7550</v>
      </c>
      <c r="B7552" s="2">
        <f t="shared" si="353"/>
        <v>7.373046875</v>
      </c>
      <c r="C7552" s="2">
        <f t="shared" si="354"/>
        <v>1592.4784815746216</v>
      </c>
      <c r="D7552" s="2">
        <f t="shared" si="355"/>
        <v>1630698</v>
      </c>
    </row>
    <row r="7553" spans="1:4" x14ac:dyDescent="0.4">
      <c r="A7553" s="2">
        <v>7551</v>
      </c>
      <c r="B7553" s="2">
        <f t="shared" si="353"/>
        <v>7.3740234375</v>
      </c>
      <c r="C7553" s="2">
        <f t="shared" si="354"/>
        <v>1594.0343959419436</v>
      </c>
      <c r="D7553" s="2">
        <f t="shared" si="355"/>
        <v>1632291</v>
      </c>
    </row>
    <row r="7554" spans="1:4" x14ac:dyDescent="0.4">
      <c r="A7554" s="2">
        <v>7552</v>
      </c>
      <c r="B7554" s="2">
        <f t="shared" ref="B7554:B7617" si="356">A7554/POWER(2,$G$1)</f>
        <v>7.375</v>
      </c>
      <c r="C7554" s="2">
        <f t="shared" ref="C7554:C7617" si="357">EXP(B7554)</f>
        <v>1595.5918304990491</v>
      </c>
      <c r="D7554" s="2">
        <f t="shared" ref="D7554:D7617" si="358">ROUND(C7554*POWER(2,$G$2),0)</f>
        <v>1633886</v>
      </c>
    </row>
    <row r="7555" spans="1:4" x14ac:dyDescent="0.4">
      <c r="A7555" s="2">
        <v>7553</v>
      </c>
      <c r="B7555" s="2">
        <f t="shared" si="356"/>
        <v>7.3759765625</v>
      </c>
      <c r="C7555" s="2">
        <f t="shared" si="357"/>
        <v>1597.1507867312239</v>
      </c>
      <c r="D7555" s="2">
        <f t="shared" si="358"/>
        <v>1635482</v>
      </c>
    </row>
    <row r="7556" spans="1:4" x14ac:dyDescent="0.4">
      <c r="A7556" s="2">
        <v>7554</v>
      </c>
      <c r="B7556" s="2">
        <f t="shared" si="356"/>
        <v>7.376953125</v>
      </c>
      <c r="C7556" s="2">
        <f t="shared" si="357"/>
        <v>1598.7112661252045</v>
      </c>
      <c r="D7556" s="2">
        <f t="shared" si="358"/>
        <v>1637080</v>
      </c>
    </row>
    <row r="7557" spans="1:4" x14ac:dyDescent="0.4">
      <c r="A7557" s="2">
        <v>7555</v>
      </c>
      <c r="B7557" s="2">
        <f t="shared" si="356"/>
        <v>7.3779296875</v>
      </c>
      <c r="C7557" s="2">
        <f t="shared" si="357"/>
        <v>1600.27327016918</v>
      </c>
      <c r="D7557" s="2">
        <f t="shared" si="358"/>
        <v>1638680</v>
      </c>
    </row>
    <row r="7558" spans="1:4" x14ac:dyDescent="0.4">
      <c r="A7558" s="2">
        <v>7556</v>
      </c>
      <c r="B7558" s="2">
        <f t="shared" si="356"/>
        <v>7.37890625</v>
      </c>
      <c r="C7558" s="2">
        <f t="shared" si="357"/>
        <v>1601.8368003527937</v>
      </c>
      <c r="D7558" s="2">
        <f t="shared" si="358"/>
        <v>1640281</v>
      </c>
    </row>
    <row r="7559" spans="1:4" x14ac:dyDescent="0.4">
      <c r="A7559" s="2">
        <v>7557</v>
      </c>
      <c r="B7559" s="2">
        <f t="shared" si="356"/>
        <v>7.3798828125</v>
      </c>
      <c r="C7559" s="2">
        <f t="shared" si="357"/>
        <v>1603.4018581671446</v>
      </c>
      <c r="D7559" s="2">
        <f t="shared" si="358"/>
        <v>1641884</v>
      </c>
    </row>
    <row r="7560" spans="1:4" x14ac:dyDescent="0.4">
      <c r="A7560" s="2">
        <v>7558</v>
      </c>
      <c r="B7560" s="2">
        <f t="shared" si="356"/>
        <v>7.380859375</v>
      </c>
      <c r="C7560" s="2">
        <f t="shared" si="357"/>
        <v>1604.9684451047879</v>
      </c>
      <c r="D7560" s="2">
        <f t="shared" si="358"/>
        <v>1643488</v>
      </c>
    </row>
    <row r="7561" spans="1:4" x14ac:dyDescent="0.4">
      <c r="A7561" s="2">
        <v>7559</v>
      </c>
      <c r="B7561" s="2">
        <f t="shared" si="356"/>
        <v>7.3818359375</v>
      </c>
      <c r="C7561" s="2">
        <f t="shared" si="357"/>
        <v>1606.5365626597377</v>
      </c>
      <c r="D7561" s="2">
        <f t="shared" si="358"/>
        <v>1645093</v>
      </c>
    </row>
    <row r="7562" spans="1:4" x14ac:dyDescent="0.4">
      <c r="A7562" s="2">
        <v>7560</v>
      </c>
      <c r="B7562" s="2">
        <f t="shared" si="356"/>
        <v>7.3828125</v>
      </c>
      <c r="C7562" s="2">
        <f t="shared" si="357"/>
        <v>1608.1062123274673</v>
      </c>
      <c r="D7562" s="2">
        <f t="shared" si="358"/>
        <v>1646701</v>
      </c>
    </row>
    <row r="7563" spans="1:4" x14ac:dyDescent="0.4">
      <c r="A7563" s="2">
        <v>7561</v>
      </c>
      <c r="B7563" s="2">
        <f t="shared" si="356"/>
        <v>7.3837890625</v>
      </c>
      <c r="C7563" s="2">
        <f t="shared" si="357"/>
        <v>1609.6773956049117</v>
      </c>
      <c r="D7563" s="2">
        <f t="shared" si="358"/>
        <v>1648310</v>
      </c>
    </row>
    <row r="7564" spans="1:4" x14ac:dyDescent="0.4">
      <c r="A7564" s="2">
        <v>7562</v>
      </c>
      <c r="B7564" s="2">
        <f t="shared" si="356"/>
        <v>7.384765625</v>
      </c>
      <c r="C7564" s="2">
        <f t="shared" si="357"/>
        <v>1611.250113990468</v>
      </c>
      <c r="D7564" s="2">
        <f t="shared" si="358"/>
        <v>1649920</v>
      </c>
    </row>
    <row r="7565" spans="1:4" x14ac:dyDescent="0.4">
      <c r="A7565" s="2">
        <v>7563</v>
      </c>
      <c r="B7565" s="2">
        <f t="shared" si="356"/>
        <v>7.3857421875</v>
      </c>
      <c r="C7565" s="2">
        <f t="shared" si="357"/>
        <v>1612.8243689839971</v>
      </c>
      <c r="D7565" s="2">
        <f t="shared" si="358"/>
        <v>1651532</v>
      </c>
    </row>
    <row r="7566" spans="1:4" x14ac:dyDescent="0.4">
      <c r="A7566" s="2">
        <v>7564</v>
      </c>
      <c r="B7566" s="2">
        <f t="shared" si="356"/>
        <v>7.38671875</v>
      </c>
      <c r="C7566" s="2">
        <f t="shared" si="357"/>
        <v>1614.4001620868264</v>
      </c>
      <c r="D7566" s="2">
        <f t="shared" si="358"/>
        <v>1653146</v>
      </c>
    </row>
    <row r="7567" spans="1:4" x14ac:dyDescent="0.4">
      <c r="A7567" s="2">
        <v>7565</v>
      </c>
      <c r="B7567" s="2">
        <f t="shared" si="356"/>
        <v>7.3876953125</v>
      </c>
      <c r="C7567" s="2">
        <f t="shared" si="357"/>
        <v>1615.9774948017489</v>
      </c>
      <c r="D7567" s="2">
        <f t="shared" si="358"/>
        <v>1654761</v>
      </c>
    </row>
    <row r="7568" spans="1:4" x14ac:dyDescent="0.4">
      <c r="A7568" s="2">
        <v>7566</v>
      </c>
      <c r="B7568" s="2">
        <f t="shared" si="356"/>
        <v>7.388671875</v>
      </c>
      <c r="C7568" s="2">
        <f t="shared" si="357"/>
        <v>1617.5563686330265</v>
      </c>
      <c r="D7568" s="2">
        <f t="shared" si="358"/>
        <v>1656378</v>
      </c>
    </row>
    <row r="7569" spans="1:4" x14ac:dyDescent="0.4">
      <c r="A7569" s="2">
        <v>7567</v>
      </c>
      <c r="B7569" s="2">
        <f t="shared" si="356"/>
        <v>7.3896484375</v>
      </c>
      <c r="C7569" s="2">
        <f t="shared" si="357"/>
        <v>1619.1367850863908</v>
      </c>
      <c r="D7569" s="2">
        <f t="shared" si="358"/>
        <v>1657996</v>
      </c>
    </row>
    <row r="7570" spans="1:4" x14ac:dyDescent="0.4">
      <c r="A7570" s="2">
        <v>7568</v>
      </c>
      <c r="B7570" s="2">
        <f t="shared" si="356"/>
        <v>7.390625</v>
      </c>
      <c r="C7570" s="2">
        <f t="shared" si="357"/>
        <v>1620.7187456690447</v>
      </c>
      <c r="D7570" s="2">
        <f t="shared" si="358"/>
        <v>1659616</v>
      </c>
    </row>
    <row r="7571" spans="1:4" x14ac:dyDescent="0.4">
      <c r="A7571" s="2">
        <v>7569</v>
      </c>
      <c r="B7571" s="2">
        <f t="shared" si="356"/>
        <v>7.3916015625</v>
      </c>
      <c r="C7571" s="2">
        <f t="shared" si="357"/>
        <v>1622.302251889663</v>
      </c>
      <c r="D7571" s="2">
        <f t="shared" si="358"/>
        <v>1661238</v>
      </c>
    </row>
    <row r="7572" spans="1:4" x14ac:dyDescent="0.4">
      <c r="A7572" s="2">
        <v>7570</v>
      </c>
      <c r="B7572" s="2">
        <f t="shared" si="356"/>
        <v>7.392578125</v>
      </c>
      <c r="C7572" s="2">
        <f t="shared" si="357"/>
        <v>1623.8873052583956</v>
      </c>
      <c r="D7572" s="2">
        <f t="shared" si="358"/>
        <v>1662861</v>
      </c>
    </row>
    <row r="7573" spans="1:4" x14ac:dyDescent="0.4">
      <c r="A7573" s="2">
        <v>7571</v>
      </c>
      <c r="B7573" s="2">
        <f t="shared" si="356"/>
        <v>7.3935546875</v>
      </c>
      <c r="C7573" s="2">
        <f t="shared" si="357"/>
        <v>1625.4739072868667</v>
      </c>
      <c r="D7573" s="2">
        <f t="shared" si="358"/>
        <v>1664485</v>
      </c>
    </row>
    <row r="7574" spans="1:4" x14ac:dyDescent="0.4">
      <c r="A7574" s="2">
        <v>7572</v>
      </c>
      <c r="B7574" s="2">
        <f t="shared" si="356"/>
        <v>7.39453125</v>
      </c>
      <c r="C7574" s="2">
        <f t="shared" si="357"/>
        <v>1627.0620594881786</v>
      </c>
      <c r="D7574" s="2">
        <f t="shared" si="358"/>
        <v>1666112</v>
      </c>
    </row>
    <row r="7575" spans="1:4" x14ac:dyDescent="0.4">
      <c r="A7575" s="2">
        <v>7573</v>
      </c>
      <c r="B7575" s="2">
        <f t="shared" si="356"/>
        <v>7.3955078125</v>
      </c>
      <c r="C7575" s="2">
        <f t="shared" si="357"/>
        <v>1628.6517633769113</v>
      </c>
      <c r="D7575" s="2">
        <f t="shared" si="358"/>
        <v>1667739</v>
      </c>
    </row>
    <row r="7576" spans="1:4" x14ac:dyDescent="0.4">
      <c r="A7576" s="2">
        <v>7574</v>
      </c>
      <c r="B7576" s="2">
        <f t="shared" si="356"/>
        <v>7.396484375</v>
      </c>
      <c r="C7576" s="2">
        <f t="shared" si="357"/>
        <v>1630.2430204691243</v>
      </c>
      <c r="D7576" s="2">
        <f t="shared" si="358"/>
        <v>1669369</v>
      </c>
    </row>
    <row r="7577" spans="1:4" x14ac:dyDescent="0.4">
      <c r="A7577" s="2">
        <v>7575</v>
      </c>
      <c r="B7577" s="2">
        <f t="shared" si="356"/>
        <v>7.3974609375</v>
      </c>
      <c r="C7577" s="2">
        <f t="shared" si="357"/>
        <v>1631.835832282359</v>
      </c>
      <c r="D7577" s="2">
        <f t="shared" si="358"/>
        <v>1671000</v>
      </c>
    </row>
    <row r="7578" spans="1:4" x14ac:dyDescent="0.4">
      <c r="A7578" s="2">
        <v>7576</v>
      </c>
      <c r="B7578" s="2">
        <f t="shared" si="356"/>
        <v>7.3984375</v>
      </c>
      <c r="C7578" s="2">
        <f t="shared" si="357"/>
        <v>1633.4302003356393</v>
      </c>
      <c r="D7578" s="2">
        <f t="shared" si="358"/>
        <v>1672633</v>
      </c>
    </row>
    <row r="7579" spans="1:4" x14ac:dyDescent="0.4">
      <c r="A7579" s="2">
        <v>7577</v>
      </c>
      <c r="B7579" s="2">
        <f t="shared" si="356"/>
        <v>7.3994140625</v>
      </c>
      <c r="C7579" s="2">
        <f t="shared" si="357"/>
        <v>1635.0261261494732</v>
      </c>
      <c r="D7579" s="2">
        <f t="shared" si="358"/>
        <v>1674267</v>
      </c>
    </row>
    <row r="7580" spans="1:4" x14ac:dyDescent="0.4">
      <c r="A7580" s="2">
        <v>7578</v>
      </c>
      <c r="B7580" s="2">
        <f t="shared" si="356"/>
        <v>7.400390625</v>
      </c>
      <c r="C7580" s="2">
        <f t="shared" si="357"/>
        <v>1636.6236112458539</v>
      </c>
      <c r="D7580" s="2">
        <f t="shared" si="358"/>
        <v>1675903</v>
      </c>
    </row>
    <row r="7581" spans="1:4" x14ac:dyDescent="0.4">
      <c r="A7581" s="2">
        <v>7579</v>
      </c>
      <c r="B7581" s="2">
        <f t="shared" si="356"/>
        <v>7.4013671875</v>
      </c>
      <c r="C7581" s="2">
        <f t="shared" si="357"/>
        <v>1638.2226571482624</v>
      </c>
      <c r="D7581" s="2">
        <f t="shared" si="358"/>
        <v>1677540</v>
      </c>
    </row>
    <row r="7582" spans="1:4" x14ac:dyDescent="0.4">
      <c r="A7582" s="2">
        <v>7580</v>
      </c>
      <c r="B7582" s="2">
        <f t="shared" si="356"/>
        <v>7.40234375</v>
      </c>
      <c r="C7582" s="2">
        <f t="shared" si="357"/>
        <v>1639.8232653816679</v>
      </c>
      <c r="D7582" s="2">
        <f t="shared" si="358"/>
        <v>1679179</v>
      </c>
    </row>
    <row r="7583" spans="1:4" x14ac:dyDescent="0.4">
      <c r="A7583" s="2">
        <v>7581</v>
      </c>
      <c r="B7583" s="2">
        <f t="shared" si="356"/>
        <v>7.4033203125</v>
      </c>
      <c r="C7583" s="2">
        <f t="shared" si="357"/>
        <v>1641.4254374725292</v>
      </c>
      <c r="D7583" s="2">
        <f t="shared" si="358"/>
        <v>1680820</v>
      </c>
    </row>
    <row r="7584" spans="1:4" x14ac:dyDescent="0.4">
      <c r="A7584" s="2">
        <v>7582</v>
      </c>
      <c r="B7584" s="2">
        <f t="shared" si="356"/>
        <v>7.404296875</v>
      </c>
      <c r="C7584" s="2">
        <f t="shared" si="357"/>
        <v>1643.0291749487969</v>
      </c>
      <c r="D7584" s="2">
        <f t="shared" si="358"/>
        <v>1682462</v>
      </c>
    </row>
    <row r="7585" spans="1:4" x14ac:dyDescent="0.4">
      <c r="A7585" s="2">
        <v>7583</v>
      </c>
      <c r="B7585" s="2">
        <f t="shared" si="356"/>
        <v>7.4052734375</v>
      </c>
      <c r="C7585" s="2">
        <f t="shared" si="357"/>
        <v>1644.6344793399146</v>
      </c>
      <c r="D7585" s="2">
        <f t="shared" si="358"/>
        <v>1684106</v>
      </c>
    </row>
    <row r="7586" spans="1:4" x14ac:dyDescent="0.4">
      <c r="A7586" s="2">
        <v>7584</v>
      </c>
      <c r="B7586" s="2">
        <f t="shared" si="356"/>
        <v>7.40625</v>
      </c>
      <c r="C7586" s="2">
        <f t="shared" si="357"/>
        <v>1646.2413521768196</v>
      </c>
      <c r="D7586" s="2">
        <f t="shared" si="358"/>
        <v>1685751</v>
      </c>
    </row>
    <row r="7587" spans="1:4" x14ac:dyDescent="0.4">
      <c r="A7587" s="2">
        <v>7585</v>
      </c>
      <c r="B7587" s="2">
        <f t="shared" si="356"/>
        <v>7.4072265625</v>
      </c>
      <c r="C7587" s="2">
        <f t="shared" si="357"/>
        <v>1647.8497949919456</v>
      </c>
      <c r="D7587" s="2">
        <f t="shared" si="358"/>
        <v>1687398</v>
      </c>
    </row>
    <row r="7588" spans="1:4" x14ac:dyDescent="0.4">
      <c r="A7588" s="2">
        <v>7586</v>
      </c>
      <c r="B7588" s="2">
        <f t="shared" si="356"/>
        <v>7.408203125</v>
      </c>
      <c r="C7588" s="2">
        <f t="shared" si="357"/>
        <v>1649.459809319223</v>
      </c>
      <c r="D7588" s="2">
        <f t="shared" si="358"/>
        <v>1689047</v>
      </c>
    </row>
    <row r="7589" spans="1:4" x14ac:dyDescent="0.4">
      <c r="A7589" s="2">
        <v>7587</v>
      </c>
      <c r="B7589" s="2">
        <f t="shared" si="356"/>
        <v>7.4091796875</v>
      </c>
      <c r="C7589" s="2">
        <f t="shared" si="357"/>
        <v>1651.0713966940818</v>
      </c>
      <c r="D7589" s="2">
        <f t="shared" si="358"/>
        <v>1690697</v>
      </c>
    </row>
    <row r="7590" spans="1:4" x14ac:dyDescent="0.4">
      <c r="A7590" s="2">
        <v>7588</v>
      </c>
      <c r="B7590" s="2">
        <f t="shared" si="356"/>
        <v>7.41015625</v>
      </c>
      <c r="C7590" s="2">
        <f t="shared" si="357"/>
        <v>1652.6845586534514</v>
      </c>
      <c r="D7590" s="2">
        <f t="shared" si="358"/>
        <v>1692349</v>
      </c>
    </row>
    <row r="7591" spans="1:4" x14ac:dyDescent="0.4">
      <c r="A7591" s="2">
        <v>7589</v>
      </c>
      <c r="B7591" s="2">
        <f t="shared" si="356"/>
        <v>7.4111328125</v>
      </c>
      <c r="C7591" s="2">
        <f t="shared" si="357"/>
        <v>1654.2992967357627</v>
      </c>
      <c r="D7591" s="2">
        <f t="shared" si="358"/>
        <v>1694002</v>
      </c>
    </row>
    <row r="7592" spans="1:4" x14ac:dyDescent="0.4">
      <c r="A7592" s="2">
        <v>7590</v>
      </c>
      <c r="B7592" s="2">
        <f t="shared" si="356"/>
        <v>7.412109375</v>
      </c>
      <c r="C7592" s="2">
        <f t="shared" si="357"/>
        <v>1655.9156124809504</v>
      </c>
      <c r="D7592" s="2">
        <f t="shared" si="358"/>
        <v>1695658</v>
      </c>
    </row>
    <row r="7593" spans="1:4" x14ac:dyDescent="0.4">
      <c r="A7593" s="2">
        <v>7591</v>
      </c>
      <c r="B7593" s="2">
        <f t="shared" si="356"/>
        <v>7.4130859375</v>
      </c>
      <c r="C7593" s="2">
        <f t="shared" si="357"/>
        <v>1657.5335074304535</v>
      </c>
      <c r="D7593" s="2">
        <f t="shared" si="358"/>
        <v>1697314</v>
      </c>
    </row>
    <row r="7594" spans="1:4" x14ac:dyDescent="0.4">
      <c r="A7594" s="2">
        <v>7592</v>
      </c>
      <c r="B7594" s="2">
        <f t="shared" si="356"/>
        <v>7.4140625</v>
      </c>
      <c r="C7594" s="2">
        <f t="shared" si="357"/>
        <v>1659.1529831272167</v>
      </c>
      <c r="D7594" s="2">
        <f t="shared" si="358"/>
        <v>1698973</v>
      </c>
    </row>
    <row r="7595" spans="1:4" x14ac:dyDescent="0.4">
      <c r="A7595" s="2">
        <v>7593</v>
      </c>
      <c r="B7595" s="2">
        <f t="shared" si="356"/>
        <v>7.4150390625</v>
      </c>
      <c r="C7595" s="2">
        <f t="shared" si="357"/>
        <v>1660.7740411156926</v>
      </c>
      <c r="D7595" s="2">
        <f t="shared" si="358"/>
        <v>1700633</v>
      </c>
    </row>
    <row r="7596" spans="1:4" x14ac:dyDescent="0.4">
      <c r="A7596" s="2">
        <v>7594</v>
      </c>
      <c r="B7596" s="2">
        <f t="shared" si="356"/>
        <v>7.416015625</v>
      </c>
      <c r="C7596" s="2">
        <f t="shared" si="357"/>
        <v>1662.396682941843</v>
      </c>
      <c r="D7596" s="2">
        <f t="shared" si="358"/>
        <v>1702294</v>
      </c>
    </row>
    <row r="7597" spans="1:4" x14ac:dyDescent="0.4">
      <c r="A7597" s="2">
        <v>7595</v>
      </c>
      <c r="B7597" s="2">
        <f t="shared" si="356"/>
        <v>7.4169921875</v>
      </c>
      <c r="C7597" s="2">
        <f t="shared" si="357"/>
        <v>1664.0209101531393</v>
      </c>
      <c r="D7597" s="2">
        <f t="shared" si="358"/>
        <v>1703957</v>
      </c>
    </row>
    <row r="7598" spans="1:4" x14ac:dyDescent="0.4">
      <c r="A7598" s="2">
        <v>7596</v>
      </c>
      <c r="B7598" s="2">
        <f t="shared" si="356"/>
        <v>7.41796875</v>
      </c>
      <c r="C7598" s="2">
        <f t="shared" si="357"/>
        <v>1665.6467242985659</v>
      </c>
      <c r="D7598" s="2">
        <f t="shared" si="358"/>
        <v>1705622</v>
      </c>
    </row>
    <row r="7599" spans="1:4" x14ac:dyDescent="0.4">
      <c r="A7599" s="2">
        <v>7597</v>
      </c>
      <c r="B7599" s="2">
        <f t="shared" si="356"/>
        <v>7.4189453125</v>
      </c>
      <c r="C7599" s="2">
        <f t="shared" si="357"/>
        <v>1667.2741269286198</v>
      </c>
      <c r="D7599" s="2">
        <f t="shared" si="358"/>
        <v>1707289</v>
      </c>
    </row>
    <row r="7600" spans="1:4" x14ac:dyDescent="0.4">
      <c r="A7600" s="2">
        <v>7598</v>
      </c>
      <c r="B7600" s="2">
        <f t="shared" si="356"/>
        <v>7.419921875</v>
      </c>
      <c r="C7600" s="2">
        <f t="shared" si="357"/>
        <v>1668.9031195953135</v>
      </c>
      <c r="D7600" s="2">
        <f t="shared" si="358"/>
        <v>1708957</v>
      </c>
    </row>
    <row r="7601" spans="1:4" x14ac:dyDescent="0.4">
      <c r="A7601" s="2">
        <v>7599</v>
      </c>
      <c r="B7601" s="2">
        <f t="shared" si="356"/>
        <v>7.4208984375</v>
      </c>
      <c r="C7601" s="2">
        <f t="shared" si="357"/>
        <v>1670.5337038521752</v>
      </c>
      <c r="D7601" s="2">
        <f t="shared" si="358"/>
        <v>1710627</v>
      </c>
    </row>
    <row r="7602" spans="1:4" x14ac:dyDescent="0.4">
      <c r="A7602" s="2">
        <v>7600</v>
      </c>
      <c r="B7602" s="2">
        <f t="shared" si="356"/>
        <v>7.421875</v>
      </c>
      <c r="C7602" s="2">
        <f t="shared" si="357"/>
        <v>1672.1658812542516</v>
      </c>
      <c r="D7602" s="2">
        <f t="shared" si="358"/>
        <v>1712298</v>
      </c>
    </row>
    <row r="7603" spans="1:4" x14ac:dyDescent="0.4">
      <c r="A7603" s="2">
        <v>7601</v>
      </c>
      <c r="B7603" s="2">
        <f t="shared" si="356"/>
        <v>7.4228515625</v>
      </c>
      <c r="C7603" s="2">
        <f t="shared" si="357"/>
        <v>1673.7996533581086</v>
      </c>
      <c r="D7603" s="2">
        <f t="shared" si="358"/>
        <v>1713971</v>
      </c>
    </row>
    <row r="7604" spans="1:4" x14ac:dyDescent="0.4">
      <c r="A7604" s="2">
        <v>7602</v>
      </c>
      <c r="B7604" s="2">
        <f t="shared" si="356"/>
        <v>7.423828125</v>
      </c>
      <c r="C7604" s="2">
        <f t="shared" si="357"/>
        <v>1675.4350217218325</v>
      </c>
      <c r="D7604" s="2">
        <f t="shared" si="358"/>
        <v>1715645</v>
      </c>
    </row>
    <row r="7605" spans="1:4" x14ac:dyDescent="0.4">
      <c r="A7605" s="2">
        <v>7603</v>
      </c>
      <c r="B7605" s="2">
        <f t="shared" si="356"/>
        <v>7.4248046875</v>
      </c>
      <c r="C7605" s="2">
        <f t="shared" si="357"/>
        <v>1677.0719879050325</v>
      </c>
      <c r="D7605" s="2">
        <f t="shared" si="358"/>
        <v>1717322</v>
      </c>
    </row>
    <row r="7606" spans="1:4" x14ac:dyDescent="0.4">
      <c r="A7606" s="2">
        <v>7604</v>
      </c>
      <c r="B7606" s="2">
        <f t="shared" si="356"/>
        <v>7.42578125</v>
      </c>
      <c r="C7606" s="2">
        <f t="shared" si="357"/>
        <v>1678.7105534688412</v>
      </c>
      <c r="D7606" s="2">
        <f t="shared" si="358"/>
        <v>1719000</v>
      </c>
    </row>
    <row r="7607" spans="1:4" x14ac:dyDescent="0.4">
      <c r="A7607" s="2">
        <v>7605</v>
      </c>
      <c r="B7607" s="2">
        <f t="shared" si="356"/>
        <v>7.4267578125</v>
      </c>
      <c r="C7607" s="2">
        <f t="shared" si="357"/>
        <v>1680.3507199759167</v>
      </c>
      <c r="D7607" s="2">
        <f t="shared" si="358"/>
        <v>1720679</v>
      </c>
    </row>
    <row r="7608" spans="1:4" x14ac:dyDescent="0.4">
      <c r="A7608" s="2">
        <v>7606</v>
      </c>
      <c r="B7608" s="2">
        <f t="shared" si="356"/>
        <v>7.427734375</v>
      </c>
      <c r="C7608" s="2">
        <f t="shared" si="357"/>
        <v>1681.9924889904437</v>
      </c>
      <c r="D7608" s="2">
        <f t="shared" si="358"/>
        <v>1722360</v>
      </c>
    </row>
    <row r="7609" spans="1:4" x14ac:dyDescent="0.4">
      <c r="A7609" s="2">
        <v>7607</v>
      </c>
      <c r="B7609" s="2">
        <f t="shared" si="356"/>
        <v>7.4287109375</v>
      </c>
      <c r="C7609" s="2">
        <f t="shared" si="357"/>
        <v>1683.6358620781355</v>
      </c>
      <c r="D7609" s="2">
        <f t="shared" si="358"/>
        <v>1724043</v>
      </c>
    </row>
    <row r="7610" spans="1:4" x14ac:dyDescent="0.4">
      <c r="A7610" s="2">
        <v>7608</v>
      </c>
      <c r="B7610" s="2">
        <f t="shared" si="356"/>
        <v>7.4296875</v>
      </c>
      <c r="C7610" s="2">
        <f t="shared" si="357"/>
        <v>1685.2808408062344</v>
      </c>
      <c r="D7610" s="2">
        <f t="shared" si="358"/>
        <v>1725728</v>
      </c>
    </row>
    <row r="7611" spans="1:4" x14ac:dyDescent="0.4">
      <c r="A7611" s="2">
        <v>7609</v>
      </c>
      <c r="B7611" s="2">
        <f t="shared" si="356"/>
        <v>7.4306640625</v>
      </c>
      <c r="C7611" s="2">
        <f t="shared" si="357"/>
        <v>1686.9274267435151</v>
      </c>
      <c r="D7611" s="2">
        <f t="shared" si="358"/>
        <v>1727414</v>
      </c>
    </row>
    <row r="7612" spans="1:4" x14ac:dyDescent="0.4">
      <c r="A7612" s="2">
        <v>7610</v>
      </c>
      <c r="B7612" s="2">
        <f t="shared" si="356"/>
        <v>7.431640625</v>
      </c>
      <c r="C7612" s="2">
        <f t="shared" si="357"/>
        <v>1688.5756214602841</v>
      </c>
      <c r="D7612" s="2">
        <f t="shared" si="358"/>
        <v>1729101</v>
      </c>
    </row>
    <row r="7613" spans="1:4" x14ac:dyDescent="0.4">
      <c r="A7613" s="2">
        <v>7611</v>
      </c>
      <c r="B7613" s="2">
        <f t="shared" si="356"/>
        <v>7.4326171875</v>
      </c>
      <c r="C7613" s="2">
        <f t="shared" si="357"/>
        <v>1690.2254265283825</v>
      </c>
      <c r="D7613" s="2">
        <f t="shared" si="358"/>
        <v>1730791</v>
      </c>
    </row>
    <row r="7614" spans="1:4" x14ac:dyDescent="0.4">
      <c r="A7614" s="2">
        <v>7612</v>
      </c>
      <c r="B7614" s="2">
        <f t="shared" si="356"/>
        <v>7.43359375</v>
      </c>
      <c r="C7614" s="2">
        <f t="shared" si="357"/>
        <v>1691.8768435211873</v>
      </c>
      <c r="D7614" s="2">
        <f t="shared" si="358"/>
        <v>1732482</v>
      </c>
    </row>
    <row r="7615" spans="1:4" x14ac:dyDescent="0.4">
      <c r="A7615" s="2">
        <v>7613</v>
      </c>
      <c r="B7615" s="2">
        <f t="shared" si="356"/>
        <v>7.4345703125</v>
      </c>
      <c r="C7615" s="2">
        <f t="shared" si="357"/>
        <v>1693.5298740136127</v>
      </c>
      <c r="D7615" s="2">
        <f t="shared" si="358"/>
        <v>1734175</v>
      </c>
    </row>
    <row r="7616" spans="1:4" x14ac:dyDescent="0.4">
      <c r="A7616" s="2">
        <v>7614</v>
      </c>
      <c r="B7616" s="2">
        <f t="shared" si="356"/>
        <v>7.435546875</v>
      </c>
      <c r="C7616" s="2">
        <f t="shared" si="357"/>
        <v>1695.1845195821111</v>
      </c>
      <c r="D7616" s="2">
        <f t="shared" si="358"/>
        <v>1735869</v>
      </c>
    </row>
    <row r="7617" spans="1:4" x14ac:dyDescent="0.4">
      <c r="A7617" s="2">
        <v>7615</v>
      </c>
      <c r="B7617" s="2">
        <f t="shared" si="356"/>
        <v>7.4365234375</v>
      </c>
      <c r="C7617" s="2">
        <f t="shared" si="357"/>
        <v>1696.840781804676</v>
      </c>
      <c r="D7617" s="2">
        <f t="shared" si="358"/>
        <v>1737565</v>
      </c>
    </row>
    <row r="7618" spans="1:4" x14ac:dyDescent="0.4">
      <c r="A7618" s="2">
        <v>7616</v>
      </c>
      <c r="B7618" s="2">
        <f t="shared" ref="B7618:B7681" si="359">A7618/POWER(2,$G$1)</f>
        <v>7.4375</v>
      </c>
      <c r="C7618" s="2">
        <f t="shared" ref="C7618:C7681" si="360">EXP(B7618)</f>
        <v>1698.4986622608421</v>
      </c>
      <c r="D7618" s="2">
        <f t="shared" ref="D7618:D7681" si="361">ROUND(C7618*POWER(2,$G$2),0)</f>
        <v>1739263</v>
      </c>
    </row>
    <row r="7619" spans="1:4" x14ac:dyDescent="0.4">
      <c r="A7619" s="2">
        <v>7617</v>
      </c>
      <c r="B7619" s="2">
        <f t="shared" si="359"/>
        <v>7.4384765625</v>
      </c>
      <c r="C7619" s="2">
        <f t="shared" si="360"/>
        <v>1700.1581625316876</v>
      </c>
      <c r="D7619" s="2">
        <f t="shared" si="361"/>
        <v>1740962</v>
      </c>
    </row>
    <row r="7620" spans="1:4" x14ac:dyDescent="0.4">
      <c r="A7620" s="2">
        <v>7618</v>
      </c>
      <c r="B7620" s="2">
        <f t="shared" si="359"/>
        <v>7.439453125</v>
      </c>
      <c r="C7620" s="2">
        <f t="shared" si="360"/>
        <v>1701.8192841998355</v>
      </c>
      <c r="D7620" s="2">
        <f t="shared" si="361"/>
        <v>1742663</v>
      </c>
    </row>
    <row r="7621" spans="1:4" x14ac:dyDescent="0.4">
      <c r="A7621" s="2">
        <v>7619</v>
      </c>
      <c r="B7621" s="2">
        <f t="shared" si="359"/>
        <v>7.4404296875</v>
      </c>
      <c r="C7621" s="2">
        <f t="shared" si="360"/>
        <v>1703.4820288494548</v>
      </c>
      <c r="D7621" s="2">
        <f t="shared" si="361"/>
        <v>1744366</v>
      </c>
    </row>
    <row r="7622" spans="1:4" x14ac:dyDescent="0.4">
      <c r="A7622" s="2">
        <v>7620</v>
      </c>
      <c r="B7622" s="2">
        <f t="shared" si="359"/>
        <v>7.44140625</v>
      </c>
      <c r="C7622" s="2">
        <f t="shared" si="360"/>
        <v>1705.1463980662625</v>
      </c>
      <c r="D7622" s="2">
        <f t="shared" si="361"/>
        <v>1746070</v>
      </c>
    </row>
    <row r="7623" spans="1:4" x14ac:dyDescent="0.4">
      <c r="A7623" s="2">
        <v>7621</v>
      </c>
      <c r="B7623" s="2">
        <f t="shared" si="359"/>
        <v>7.4423828125</v>
      </c>
      <c r="C7623" s="2">
        <f t="shared" si="360"/>
        <v>1706.8123934375251</v>
      </c>
      <c r="D7623" s="2">
        <f t="shared" si="361"/>
        <v>1747776</v>
      </c>
    </row>
    <row r="7624" spans="1:4" x14ac:dyDescent="0.4">
      <c r="A7624" s="2">
        <v>7622</v>
      </c>
      <c r="B7624" s="2">
        <f t="shared" si="359"/>
        <v>7.443359375</v>
      </c>
      <c r="C7624" s="2">
        <f t="shared" si="360"/>
        <v>1708.4800165520594</v>
      </c>
      <c r="D7624" s="2">
        <f t="shared" si="361"/>
        <v>1749484</v>
      </c>
    </row>
    <row r="7625" spans="1:4" x14ac:dyDescent="0.4">
      <c r="A7625" s="2">
        <v>7623</v>
      </c>
      <c r="B7625" s="2">
        <f t="shared" si="359"/>
        <v>7.4443359375</v>
      </c>
      <c r="C7625" s="2">
        <f t="shared" si="360"/>
        <v>1710.1492690002353</v>
      </c>
      <c r="D7625" s="2">
        <f t="shared" si="361"/>
        <v>1751193</v>
      </c>
    </row>
    <row r="7626" spans="1:4" x14ac:dyDescent="0.4">
      <c r="A7626" s="2">
        <v>7624</v>
      </c>
      <c r="B7626" s="2">
        <f t="shared" si="359"/>
        <v>7.4453125</v>
      </c>
      <c r="C7626" s="2">
        <f t="shared" si="360"/>
        <v>1711.8201523739758</v>
      </c>
      <c r="D7626" s="2">
        <f t="shared" si="361"/>
        <v>1752904</v>
      </c>
    </row>
    <row r="7627" spans="1:4" x14ac:dyDescent="0.4">
      <c r="A7627" s="2">
        <v>7625</v>
      </c>
      <c r="B7627" s="2">
        <f t="shared" si="359"/>
        <v>7.4462890625</v>
      </c>
      <c r="C7627" s="2">
        <f t="shared" si="360"/>
        <v>1713.4926682667597</v>
      </c>
      <c r="D7627" s="2">
        <f t="shared" si="361"/>
        <v>1754616</v>
      </c>
    </row>
    <row r="7628" spans="1:4" x14ac:dyDescent="0.4">
      <c r="A7628" s="2">
        <v>7626</v>
      </c>
      <c r="B7628" s="2">
        <f t="shared" si="359"/>
        <v>7.447265625</v>
      </c>
      <c r="C7628" s="2">
        <f t="shared" si="360"/>
        <v>1715.1668182736225</v>
      </c>
      <c r="D7628" s="2">
        <f t="shared" si="361"/>
        <v>1756331</v>
      </c>
    </row>
    <row r="7629" spans="1:4" x14ac:dyDescent="0.4">
      <c r="A7629" s="2">
        <v>7627</v>
      </c>
      <c r="B7629" s="2">
        <f t="shared" si="359"/>
        <v>7.4482421875</v>
      </c>
      <c r="C7629" s="2">
        <f t="shared" si="360"/>
        <v>1716.8426039911583</v>
      </c>
      <c r="D7629" s="2">
        <f t="shared" si="361"/>
        <v>1758047</v>
      </c>
    </row>
    <row r="7630" spans="1:4" x14ac:dyDescent="0.4">
      <c r="A7630" s="2">
        <v>7628</v>
      </c>
      <c r="B7630" s="2">
        <f t="shared" si="359"/>
        <v>7.44921875</v>
      </c>
      <c r="C7630" s="2">
        <f t="shared" si="360"/>
        <v>1718.5200270175208</v>
      </c>
      <c r="D7630" s="2">
        <f t="shared" si="361"/>
        <v>1759765</v>
      </c>
    </row>
    <row r="7631" spans="1:4" x14ac:dyDescent="0.4">
      <c r="A7631" s="2">
        <v>7629</v>
      </c>
      <c r="B7631" s="2">
        <f t="shared" si="359"/>
        <v>7.4501953125</v>
      </c>
      <c r="C7631" s="2">
        <f t="shared" si="360"/>
        <v>1720.1990889524257</v>
      </c>
      <c r="D7631" s="2">
        <f t="shared" si="361"/>
        <v>1761484</v>
      </c>
    </row>
    <row r="7632" spans="1:4" x14ac:dyDescent="0.4">
      <c r="A7632" s="2">
        <v>7630</v>
      </c>
      <c r="B7632" s="2">
        <f t="shared" si="359"/>
        <v>7.451171875</v>
      </c>
      <c r="C7632" s="2">
        <f t="shared" si="360"/>
        <v>1721.8797913971512</v>
      </c>
      <c r="D7632" s="2">
        <f t="shared" si="361"/>
        <v>1763205</v>
      </c>
    </row>
    <row r="7633" spans="1:4" x14ac:dyDescent="0.4">
      <c r="A7633" s="2">
        <v>7631</v>
      </c>
      <c r="B7633" s="2">
        <f t="shared" si="359"/>
        <v>7.4521484375</v>
      </c>
      <c r="C7633" s="2">
        <f t="shared" si="360"/>
        <v>1723.5621359545401</v>
      </c>
      <c r="D7633" s="2">
        <f t="shared" si="361"/>
        <v>1764928</v>
      </c>
    </row>
    <row r="7634" spans="1:4" x14ac:dyDescent="0.4">
      <c r="A7634" s="2">
        <v>7632</v>
      </c>
      <c r="B7634" s="2">
        <f t="shared" si="359"/>
        <v>7.453125</v>
      </c>
      <c r="C7634" s="2">
        <f t="shared" si="360"/>
        <v>1725.2461242290015</v>
      </c>
      <c r="D7634" s="2">
        <f t="shared" si="361"/>
        <v>1766652</v>
      </c>
    </row>
    <row r="7635" spans="1:4" x14ac:dyDescent="0.4">
      <c r="A7635" s="2">
        <v>7633</v>
      </c>
      <c r="B7635" s="2">
        <f t="shared" si="359"/>
        <v>7.4541015625</v>
      </c>
      <c r="C7635" s="2">
        <f t="shared" si="360"/>
        <v>1726.9317578265118</v>
      </c>
      <c r="D7635" s="2">
        <f t="shared" si="361"/>
        <v>1768378</v>
      </c>
    </row>
    <row r="7636" spans="1:4" x14ac:dyDescent="0.4">
      <c r="A7636" s="2">
        <v>7634</v>
      </c>
      <c r="B7636" s="2">
        <f t="shared" si="359"/>
        <v>7.455078125</v>
      </c>
      <c r="C7636" s="2">
        <f t="shared" si="360"/>
        <v>1728.6190383546166</v>
      </c>
      <c r="D7636" s="2">
        <f t="shared" si="361"/>
        <v>1770106</v>
      </c>
    </row>
    <row r="7637" spans="1:4" x14ac:dyDescent="0.4">
      <c r="A7637" s="2">
        <v>7635</v>
      </c>
      <c r="B7637" s="2">
        <f t="shared" si="359"/>
        <v>7.4560546875</v>
      </c>
      <c r="C7637" s="2">
        <f t="shared" si="360"/>
        <v>1730.3079674224321</v>
      </c>
      <c r="D7637" s="2">
        <f t="shared" si="361"/>
        <v>1771835</v>
      </c>
    </row>
    <row r="7638" spans="1:4" x14ac:dyDescent="0.4">
      <c r="A7638" s="2">
        <v>7636</v>
      </c>
      <c r="B7638" s="2">
        <f t="shared" si="359"/>
        <v>7.45703125</v>
      </c>
      <c r="C7638" s="2">
        <f t="shared" si="360"/>
        <v>1731.9985466406467</v>
      </c>
      <c r="D7638" s="2">
        <f t="shared" si="361"/>
        <v>1773567</v>
      </c>
    </row>
    <row r="7639" spans="1:4" x14ac:dyDescent="0.4">
      <c r="A7639" s="2">
        <v>7637</v>
      </c>
      <c r="B7639" s="2">
        <f t="shared" si="359"/>
        <v>7.4580078125</v>
      </c>
      <c r="C7639" s="2">
        <f t="shared" si="360"/>
        <v>1733.6907776215228</v>
      </c>
      <c r="D7639" s="2">
        <f t="shared" si="361"/>
        <v>1775299</v>
      </c>
    </row>
    <row r="7640" spans="1:4" x14ac:dyDescent="0.4">
      <c r="A7640" s="2">
        <v>7638</v>
      </c>
      <c r="B7640" s="2">
        <f t="shared" si="359"/>
        <v>7.458984375</v>
      </c>
      <c r="C7640" s="2">
        <f t="shared" si="360"/>
        <v>1735.3846619788974</v>
      </c>
      <c r="D7640" s="2">
        <f t="shared" si="361"/>
        <v>1777034</v>
      </c>
    </row>
    <row r="7641" spans="1:4" x14ac:dyDescent="0.4">
      <c r="A7641" s="2">
        <v>7639</v>
      </c>
      <c r="B7641" s="2">
        <f t="shared" si="359"/>
        <v>7.4599609375</v>
      </c>
      <c r="C7641" s="2">
        <f t="shared" si="360"/>
        <v>1737.0802013281846</v>
      </c>
      <c r="D7641" s="2">
        <f t="shared" si="361"/>
        <v>1778770</v>
      </c>
    </row>
    <row r="7642" spans="1:4" x14ac:dyDescent="0.4">
      <c r="A7642" s="2">
        <v>7640</v>
      </c>
      <c r="B7642" s="2">
        <f t="shared" si="359"/>
        <v>7.4609375</v>
      </c>
      <c r="C7642" s="2">
        <f t="shared" si="360"/>
        <v>1738.7773972863772</v>
      </c>
      <c r="D7642" s="2">
        <f t="shared" si="361"/>
        <v>1780508</v>
      </c>
    </row>
    <row r="7643" spans="1:4" x14ac:dyDescent="0.4">
      <c r="A7643" s="2">
        <v>7641</v>
      </c>
      <c r="B7643" s="2">
        <f t="shared" si="359"/>
        <v>7.4619140625</v>
      </c>
      <c r="C7643" s="2">
        <f t="shared" si="360"/>
        <v>1740.4762514720471</v>
      </c>
      <c r="D7643" s="2">
        <f t="shared" si="361"/>
        <v>1782248</v>
      </c>
    </row>
    <row r="7644" spans="1:4" x14ac:dyDescent="0.4">
      <c r="A7644" s="2">
        <v>7642</v>
      </c>
      <c r="B7644" s="2">
        <f t="shared" si="359"/>
        <v>7.462890625</v>
      </c>
      <c r="C7644" s="2">
        <f t="shared" si="360"/>
        <v>1742.1767655053484</v>
      </c>
      <c r="D7644" s="2">
        <f t="shared" si="361"/>
        <v>1783989</v>
      </c>
    </row>
    <row r="7645" spans="1:4" x14ac:dyDescent="0.4">
      <c r="A7645" s="2">
        <v>7643</v>
      </c>
      <c r="B7645" s="2">
        <f t="shared" si="359"/>
        <v>7.4638671875</v>
      </c>
      <c r="C7645" s="2">
        <f t="shared" si="360"/>
        <v>1743.8789410080176</v>
      </c>
      <c r="D7645" s="2">
        <f t="shared" si="361"/>
        <v>1785732</v>
      </c>
    </row>
    <row r="7646" spans="1:4" x14ac:dyDescent="0.4">
      <c r="A7646" s="2">
        <v>7644</v>
      </c>
      <c r="B7646" s="2">
        <f t="shared" si="359"/>
        <v>7.46484375</v>
      </c>
      <c r="C7646" s="2">
        <f t="shared" si="360"/>
        <v>1745.5827796033759</v>
      </c>
      <c r="D7646" s="2">
        <f t="shared" si="361"/>
        <v>1787477</v>
      </c>
    </row>
    <row r="7647" spans="1:4" x14ac:dyDescent="0.4">
      <c r="A7647" s="2">
        <v>7645</v>
      </c>
      <c r="B7647" s="2">
        <f t="shared" si="359"/>
        <v>7.4658203125</v>
      </c>
      <c r="C7647" s="2">
        <f t="shared" si="360"/>
        <v>1747.2882829163307</v>
      </c>
      <c r="D7647" s="2">
        <f t="shared" si="361"/>
        <v>1789223</v>
      </c>
    </row>
    <row r="7648" spans="1:4" x14ac:dyDescent="0.4">
      <c r="A7648" s="2">
        <v>7646</v>
      </c>
      <c r="B7648" s="2">
        <f t="shared" si="359"/>
        <v>7.466796875</v>
      </c>
      <c r="C7648" s="2">
        <f t="shared" si="360"/>
        <v>1748.9954525733767</v>
      </c>
      <c r="D7648" s="2">
        <f t="shared" si="361"/>
        <v>1790971</v>
      </c>
    </row>
    <row r="7649" spans="1:4" x14ac:dyDescent="0.4">
      <c r="A7649" s="2">
        <v>7647</v>
      </c>
      <c r="B7649" s="2">
        <f t="shared" si="359"/>
        <v>7.4677734375</v>
      </c>
      <c r="C7649" s="2">
        <f t="shared" si="360"/>
        <v>1750.7042902025978</v>
      </c>
      <c r="D7649" s="2">
        <f t="shared" si="361"/>
        <v>1792721</v>
      </c>
    </row>
    <row r="7650" spans="1:4" x14ac:dyDescent="0.4">
      <c r="A7650" s="2">
        <v>7648</v>
      </c>
      <c r="B7650" s="2">
        <f t="shared" si="359"/>
        <v>7.46875</v>
      </c>
      <c r="C7650" s="2">
        <f t="shared" si="360"/>
        <v>1752.4147974336688</v>
      </c>
      <c r="D7650" s="2">
        <f t="shared" si="361"/>
        <v>1794473</v>
      </c>
    </row>
    <row r="7651" spans="1:4" x14ac:dyDescent="0.4">
      <c r="A7651" s="2">
        <v>7649</v>
      </c>
      <c r="B7651" s="2">
        <f t="shared" si="359"/>
        <v>7.4697265625</v>
      </c>
      <c r="C7651" s="2">
        <f t="shared" si="360"/>
        <v>1754.1269758978567</v>
      </c>
      <c r="D7651" s="2">
        <f t="shared" si="361"/>
        <v>1796226</v>
      </c>
    </row>
    <row r="7652" spans="1:4" x14ac:dyDescent="0.4">
      <c r="A7652" s="2">
        <v>7650</v>
      </c>
      <c r="B7652" s="2">
        <f t="shared" si="359"/>
        <v>7.470703125</v>
      </c>
      <c r="C7652" s="2">
        <f t="shared" si="360"/>
        <v>1755.8408272280219</v>
      </c>
      <c r="D7652" s="2">
        <f t="shared" si="361"/>
        <v>1797981</v>
      </c>
    </row>
    <row r="7653" spans="1:4" x14ac:dyDescent="0.4">
      <c r="A7653" s="2">
        <v>7651</v>
      </c>
      <c r="B7653" s="2">
        <f t="shared" si="359"/>
        <v>7.4716796875</v>
      </c>
      <c r="C7653" s="2">
        <f t="shared" si="360"/>
        <v>1757.5563530586212</v>
      </c>
      <c r="D7653" s="2">
        <f t="shared" si="361"/>
        <v>1799738</v>
      </c>
    </row>
    <row r="7654" spans="1:4" x14ac:dyDescent="0.4">
      <c r="A7654" s="2">
        <v>7652</v>
      </c>
      <c r="B7654" s="2">
        <f t="shared" si="359"/>
        <v>7.47265625</v>
      </c>
      <c r="C7654" s="2">
        <f t="shared" si="360"/>
        <v>1759.2735550257069</v>
      </c>
      <c r="D7654" s="2">
        <f t="shared" si="361"/>
        <v>1801496</v>
      </c>
    </row>
    <row r="7655" spans="1:4" x14ac:dyDescent="0.4">
      <c r="A7655" s="2">
        <v>7653</v>
      </c>
      <c r="B7655" s="2">
        <f t="shared" si="359"/>
        <v>7.4736328125</v>
      </c>
      <c r="C7655" s="2">
        <f t="shared" si="360"/>
        <v>1760.9924347669312</v>
      </c>
      <c r="D7655" s="2">
        <f t="shared" si="361"/>
        <v>1803256</v>
      </c>
    </row>
    <row r="7656" spans="1:4" x14ac:dyDescent="0.4">
      <c r="A7656" s="2">
        <v>7654</v>
      </c>
      <c r="B7656" s="2">
        <f t="shared" si="359"/>
        <v>7.474609375</v>
      </c>
      <c r="C7656" s="2">
        <f t="shared" si="360"/>
        <v>1762.7129939215451</v>
      </c>
      <c r="D7656" s="2">
        <f t="shared" si="361"/>
        <v>1805018</v>
      </c>
    </row>
    <row r="7657" spans="1:4" x14ac:dyDescent="0.4">
      <c r="A7657" s="2">
        <v>7655</v>
      </c>
      <c r="B7657" s="2">
        <f t="shared" si="359"/>
        <v>7.4755859375</v>
      </c>
      <c r="C7657" s="2">
        <f t="shared" si="360"/>
        <v>1764.4352341304023</v>
      </c>
      <c r="D7657" s="2">
        <f t="shared" si="361"/>
        <v>1806782</v>
      </c>
    </row>
    <row r="7658" spans="1:4" x14ac:dyDescent="0.4">
      <c r="A7658" s="2">
        <v>7656</v>
      </c>
      <c r="B7658" s="2">
        <f t="shared" si="359"/>
        <v>7.4765625</v>
      </c>
      <c r="C7658" s="2">
        <f t="shared" si="360"/>
        <v>1766.159157035959</v>
      </c>
      <c r="D7658" s="2">
        <f t="shared" si="361"/>
        <v>1808547</v>
      </c>
    </row>
    <row r="7659" spans="1:4" x14ac:dyDescent="0.4">
      <c r="A7659" s="2">
        <v>7657</v>
      </c>
      <c r="B7659" s="2">
        <f t="shared" si="359"/>
        <v>7.4775390625</v>
      </c>
      <c r="C7659" s="2">
        <f t="shared" si="360"/>
        <v>1767.8847642822761</v>
      </c>
      <c r="D7659" s="2">
        <f t="shared" si="361"/>
        <v>1810314</v>
      </c>
    </row>
    <row r="7660" spans="1:4" x14ac:dyDescent="0.4">
      <c r="A7660" s="2">
        <v>7658</v>
      </c>
      <c r="B7660" s="2">
        <f t="shared" si="359"/>
        <v>7.478515625</v>
      </c>
      <c r="C7660" s="2">
        <f t="shared" si="360"/>
        <v>1769.6120575150214</v>
      </c>
      <c r="D7660" s="2">
        <f t="shared" si="361"/>
        <v>1812083</v>
      </c>
    </row>
    <row r="7661" spans="1:4" x14ac:dyDescent="0.4">
      <c r="A7661" s="2">
        <v>7659</v>
      </c>
      <c r="B7661" s="2">
        <f t="shared" si="359"/>
        <v>7.4794921875</v>
      </c>
      <c r="C7661" s="2">
        <f t="shared" si="360"/>
        <v>1771.3410383814701</v>
      </c>
      <c r="D7661" s="2">
        <f t="shared" si="361"/>
        <v>1813853</v>
      </c>
    </row>
    <row r="7662" spans="1:4" x14ac:dyDescent="0.4">
      <c r="A7662" s="2">
        <v>7660</v>
      </c>
      <c r="B7662" s="2">
        <f t="shared" si="359"/>
        <v>7.48046875</v>
      </c>
      <c r="C7662" s="2">
        <f t="shared" si="360"/>
        <v>1773.0717085305068</v>
      </c>
      <c r="D7662" s="2">
        <f t="shared" si="361"/>
        <v>1815625</v>
      </c>
    </row>
    <row r="7663" spans="1:4" x14ac:dyDescent="0.4">
      <c r="A7663" s="2">
        <v>7661</v>
      </c>
      <c r="B7663" s="2">
        <f t="shared" si="359"/>
        <v>7.4814453125</v>
      </c>
      <c r="C7663" s="2">
        <f t="shared" si="360"/>
        <v>1774.8040696126277</v>
      </c>
      <c r="D7663" s="2">
        <f t="shared" si="361"/>
        <v>1817399</v>
      </c>
    </row>
    <row r="7664" spans="1:4" x14ac:dyDescent="0.4">
      <c r="A7664" s="2">
        <v>7662</v>
      </c>
      <c r="B7664" s="2">
        <f t="shared" si="359"/>
        <v>7.482421875</v>
      </c>
      <c r="C7664" s="2">
        <f t="shared" si="360"/>
        <v>1776.5381232799407</v>
      </c>
      <c r="D7664" s="2">
        <f t="shared" si="361"/>
        <v>1819175</v>
      </c>
    </row>
    <row r="7665" spans="1:4" x14ac:dyDescent="0.4">
      <c r="A7665" s="2">
        <v>7663</v>
      </c>
      <c r="B7665" s="2">
        <f t="shared" si="359"/>
        <v>7.4833984375</v>
      </c>
      <c r="C7665" s="2">
        <f t="shared" si="360"/>
        <v>1778.2738711861689</v>
      </c>
      <c r="D7665" s="2">
        <f t="shared" si="361"/>
        <v>1820952</v>
      </c>
    </row>
    <row r="7666" spans="1:4" x14ac:dyDescent="0.4">
      <c r="A7666" s="2">
        <v>7664</v>
      </c>
      <c r="B7666" s="2">
        <f t="shared" si="359"/>
        <v>7.484375</v>
      </c>
      <c r="C7666" s="2">
        <f t="shared" si="360"/>
        <v>1780.0113149866502</v>
      </c>
      <c r="D7666" s="2">
        <f t="shared" si="361"/>
        <v>1822732</v>
      </c>
    </row>
    <row r="7667" spans="1:4" x14ac:dyDescent="0.4">
      <c r="A7667" s="2">
        <v>7665</v>
      </c>
      <c r="B7667" s="2">
        <f t="shared" si="359"/>
        <v>7.4853515625</v>
      </c>
      <c r="C7667" s="2">
        <f t="shared" si="360"/>
        <v>1781.7504563383404</v>
      </c>
      <c r="D7667" s="2">
        <f t="shared" si="361"/>
        <v>1824512</v>
      </c>
    </row>
    <row r="7668" spans="1:4" x14ac:dyDescent="0.4">
      <c r="A7668" s="2">
        <v>7666</v>
      </c>
      <c r="B7668" s="2">
        <f t="shared" si="359"/>
        <v>7.486328125</v>
      </c>
      <c r="C7668" s="2">
        <f t="shared" si="360"/>
        <v>1783.4912968998142</v>
      </c>
      <c r="D7668" s="2">
        <f t="shared" si="361"/>
        <v>1826295</v>
      </c>
    </row>
    <row r="7669" spans="1:4" x14ac:dyDescent="0.4">
      <c r="A7669" s="2">
        <v>7667</v>
      </c>
      <c r="B7669" s="2">
        <f t="shared" si="359"/>
        <v>7.4873046875</v>
      </c>
      <c r="C7669" s="2">
        <f t="shared" si="360"/>
        <v>1785.2338383312665</v>
      </c>
      <c r="D7669" s="2">
        <f t="shared" si="361"/>
        <v>1828079</v>
      </c>
    </row>
    <row r="7670" spans="1:4" x14ac:dyDescent="0.4">
      <c r="A7670" s="2">
        <v>7668</v>
      </c>
      <c r="B7670" s="2">
        <f t="shared" si="359"/>
        <v>7.48828125</v>
      </c>
      <c r="C7670" s="2">
        <f t="shared" si="360"/>
        <v>1786.9780822945145</v>
      </c>
      <c r="D7670" s="2">
        <f t="shared" si="361"/>
        <v>1829866</v>
      </c>
    </row>
    <row r="7671" spans="1:4" x14ac:dyDescent="0.4">
      <c r="A7671" s="2">
        <v>7669</v>
      </c>
      <c r="B7671" s="2">
        <f t="shared" si="359"/>
        <v>7.4892578125</v>
      </c>
      <c r="C7671" s="2">
        <f t="shared" si="360"/>
        <v>1788.7240304529989</v>
      </c>
      <c r="D7671" s="2">
        <f t="shared" si="361"/>
        <v>1831653</v>
      </c>
    </row>
    <row r="7672" spans="1:4" x14ac:dyDescent="0.4">
      <c r="A7672" s="2">
        <v>7670</v>
      </c>
      <c r="B7672" s="2">
        <f t="shared" si="359"/>
        <v>7.490234375</v>
      </c>
      <c r="C7672" s="2">
        <f t="shared" si="360"/>
        <v>1790.4716844717859</v>
      </c>
      <c r="D7672" s="2">
        <f t="shared" si="361"/>
        <v>1833443</v>
      </c>
    </row>
    <row r="7673" spans="1:4" x14ac:dyDescent="0.4">
      <c r="A7673" s="2">
        <v>7671</v>
      </c>
      <c r="B7673" s="2">
        <f t="shared" si="359"/>
        <v>7.4912109375</v>
      </c>
      <c r="C7673" s="2">
        <f t="shared" si="360"/>
        <v>1792.2210460175686</v>
      </c>
      <c r="D7673" s="2">
        <f t="shared" si="361"/>
        <v>1835234</v>
      </c>
    </row>
    <row r="7674" spans="1:4" x14ac:dyDescent="0.4">
      <c r="A7674" s="2">
        <v>7672</v>
      </c>
      <c r="B7674" s="2">
        <f t="shared" si="359"/>
        <v>7.4921875</v>
      </c>
      <c r="C7674" s="2">
        <f t="shared" si="360"/>
        <v>1793.9721167586677</v>
      </c>
      <c r="D7674" s="2">
        <f t="shared" si="361"/>
        <v>1837027</v>
      </c>
    </row>
    <row r="7675" spans="1:4" x14ac:dyDescent="0.4">
      <c r="A7675" s="2">
        <v>7673</v>
      </c>
      <c r="B7675" s="2">
        <f t="shared" si="359"/>
        <v>7.4931640625</v>
      </c>
      <c r="C7675" s="2">
        <f t="shared" si="360"/>
        <v>1795.724898365035</v>
      </c>
      <c r="D7675" s="2">
        <f t="shared" si="361"/>
        <v>1838822</v>
      </c>
    </row>
    <row r="7676" spans="1:4" x14ac:dyDescent="0.4">
      <c r="A7676" s="2">
        <v>7674</v>
      </c>
      <c r="B7676" s="2">
        <f t="shared" si="359"/>
        <v>7.494140625</v>
      </c>
      <c r="C7676" s="2">
        <f t="shared" si="360"/>
        <v>1797.4793925082533</v>
      </c>
      <c r="D7676" s="2">
        <f t="shared" si="361"/>
        <v>1840619</v>
      </c>
    </row>
    <row r="7677" spans="1:4" x14ac:dyDescent="0.4">
      <c r="A7677" s="2">
        <v>7675</v>
      </c>
      <c r="B7677" s="2">
        <f t="shared" si="359"/>
        <v>7.4951171875</v>
      </c>
      <c r="C7677" s="2">
        <f t="shared" si="360"/>
        <v>1799.2356008615388</v>
      </c>
      <c r="D7677" s="2">
        <f t="shared" si="361"/>
        <v>1842417</v>
      </c>
    </row>
    <row r="7678" spans="1:4" x14ac:dyDescent="0.4">
      <c r="A7678" s="2">
        <v>7676</v>
      </c>
      <c r="B7678" s="2">
        <f t="shared" si="359"/>
        <v>7.49609375</v>
      </c>
      <c r="C7678" s="2">
        <f t="shared" si="360"/>
        <v>1800.9935250997423</v>
      </c>
      <c r="D7678" s="2">
        <f t="shared" si="361"/>
        <v>1844217</v>
      </c>
    </row>
    <row r="7679" spans="1:4" x14ac:dyDescent="0.4">
      <c r="A7679" s="2">
        <v>7677</v>
      </c>
      <c r="B7679" s="2">
        <f t="shared" si="359"/>
        <v>7.4970703125</v>
      </c>
      <c r="C7679" s="2">
        <f t="shared" si="360"/>
        <v>1802.7531668993513</v>
      </c>
      <c r="D7679" s="2">
        <f t="shared" si="361"/>
        <v>1846019</v>
      </c>
    </row>
    <row r="7680" spans="1:4" x14ac:dyDescent="0.4">
      <c r="A7680" s="2">
        <v>7678</v>
      </c>
      <c r="B7680" s="2">
        <f t="shared" si="359"/>
        <v>7.498046875</v>
      </c>
      <c r="C7680" s="2">
        <f t="shared" si="360"/>
        <v>1804.5145279384908</v>
      </c>
      <c r="D7680" s="2">
        <f t="shared" si="361"/>
        <v>1847823</v>
      </c>
    </row>
    <row r="7681" spans="1:4" x14ac:dyDescent="0.4">
      <c r="A7681" s="2">
        <v>7679</v>
      </c>
      <c r="B7681" s="2">
        <f t="shared" si="359"/>
        <v>7.4990234375</v>
      </c>
      <c r="C7681" s="2">
        <f t="shared" si="360"/>
        <v>1806.2776098969262</v>
      </c>
      <c r="D7681" s="2">
        <f t="shared" si="361"/>
        <v>1849628</v>
      </c>
    </row>
    <row r="7682" spans="1:4" x14ac:dyDescent="0.4">
      <c r="A7682" s="2">
        <v>7680</v>
      </c>
      <c r="B7682" s="2">
        <f t="shared" ref="B7682:B7745" si="362">A7682/POWER(2,$G$1)</f>
        <v>7.5</v>
      </c>
      <c r="C7682" s="2">
        <f t="shared" ref="C7682:C7745" si="363">EXP(B7682)</f>
        <v>1808.0424144560632</v>
      </c>
      <c r="D7682" s="2">
        <f t="shared" ref="D7682:D7745" si="364">ROUND(C7682*POWER(2,$G$2),0)</f>
        <v>1851435</v>
      </c>
    </row>
    <row r="7683" spans="1:4" x14ac:dyDescent="0.4">
      <c r="A7683" s="2">
        <v>7681</v>
      </c>
      <c r="B7683" s="2">
        <f t="shared" si="362"/>
        <v>7.5009765625</v>
      </c>
      <c r="C7683" s="2">
        <f t="shared" si="363"/>
        <v>1809.8089432989509</v>
      </c>
      <c r="D7683" s="2">
        <f t="shared" si="364"/>
        <v>1853244</v>
      </c>
    </row>
    <row r="7684" spans="1:4" x14ac:dyDescent="0.4">
      <c r="A7684" s="2">
        <v>7682</v>
      </c>
      <c r="B7684" s="2">
        <f t="shared" si="362"/>
        <v>7.501953125</v>
      </c>
      <c r="C7684" s="2">
        <f t="shared" si="363"/>
        <v>1811.5771981102826</v>
      </c>
      <c r="D7684" s="2">
        <f t="shared" si="364"/>
        <v>1855055</v>
      </c>
    </row>
    <row r="7685" spans="1:4" x14ac:dyDescent="0.4">
      <c r="A7685" s="2">
        <v>7683</v>
      </c>
      <c r="B7685" s="2">
        <f t="shared" si="362"/>
        <v>7.5029296875</v>
      </c>
      <c r="C7685" s="2">
        <f t="shared" si="363"/>
        <v>1813.3471805763977</v>
      </c>
      <c r="D7685" s="2">
        <f t="shared" si="364"/>
        <v>1856868</v>
      </c>
    </row>
    <row r="7686" spans="1:4" x14ac:dyDescent="0.4">
      <c r="A7686" s="2">
        <v>7684</v>
      </c>
      <c r="B7686" s="2">
        <f t="shared" si="362"/>
        <v>7.50390625</v>
      </c>
      <c r="C7686" s="2">
        <f t="shared" si="363"/>
        <v>1815.1188923852831</v>
      </c>
      <c r="D7686" s="2">
        <f t="shared" si="364"/>
        <v>1858682</v>
      </c>
    </row>
    <row r="7687" spans="1:4" x14ac:dyDescent="0.4">
      <c r="A7687" s="2">
        <v>7685</v>
      </c>
      <c r="B7687" s="2">
        <f t="shared" si="362"/>
        <v>7.5048828125</v>
      </c>
      <c r="C7687" s="2">
        <f t="shared" si="363"/>
        <v>1816.8923352265747</v>
      </c>
      <c r="D7687" s="2">
        <f t="shared" si="364"/>
        <v>1860498</v>
      </c>
    </row>
    <row r="7688" spans="1:4" x14ac:dyDescent="0.4">
      <c r="A7688" s="2">
        <v>7686</v>
      </c>
      <c r="B7688" s="2">
        <f t="shared" si="362"/>
        <v>7.505859375</v>
      </c>
      <c r="C7688" s="2">
        <f t="shared" si="363"/>
        <v>1818.6675107915601</v>
      </c>
      <c r="D7688" s="2">
        <f t="shared" si="364"/>
        <v>1862316</v>
      </c>
    </row>
    <row r="7689" spans="1:4" x14ac:dyDescent="0.4">
      <c r="A7689" s="2">
        <v>7687</v>
      </c>
      <c r="B7689" s="2">
        <f t="shared" si="362"/>
        <v>7.5068359375</v>
      </c>
      <c r="C7689" s="2">
        <f t="shared" si="363"/>
        <v>1820.4444207731783</v>
      </c>
      <c r="D7689" s="2">
        <f t="shared" si="364"/>
        <v>1864135</v>
      </c>
    </row>
    <row r="7690" spans="1:4" x14ac:dyDescent="0.4">
      <c r="A7690" s="2">
        <v>7688</v>
      </c>
      <c r="B7690" s="2">
        <f t="shared" si="362"/>
        <v>7.5078125</v>
      </c>
      <c r="C7690" s="2">
        <f t="shared" si="363"/>
        <v>1822.2230668660229</v>
      </c>
      <c r="D7690" s="2">
        <f t="shared" si="364"/>
        <v>1865956</v>
      </c>
    </row>
    <row r="7691" spans="1:4" x14ac:dyDescent="0.4">
      <c r="A7691" s="2">
        <v>7689</v>
      </c>
      <c r="B7691" s="2">
        <f t="shared" si="362"/>
        <v>7.5087890625</v>
      </c>
      <c r="C7691" s="2">
        <f t="shared" si="363"/>
        <v>1824.0034507663436</v>
      </c>
      <c r="D7691" s="2">
        <f t="shared" si="364"/>
        <v>1867780</v>
      </c>
    </row>
    <row r="7692" spans="1:4" x14ac:dyDescent="0.4">
      <c r="A7692" s="2">
        <v>7690</v>
      </c>
      <c r="B7692" s="2">
        <f t="shared" si="362"/>
        <v>7.509765625</v>
      </c>
      <c r="C7692" s="2">
        <f t="shared" si="363"/>
        <v>1825.7855741720462</v>
      </c>
      <c r="D7692" s="2">
        <f t="shared" si="364"/>
        <v>1869604</v>
      </c>
    </row>
    <row r="7693" spans="1:4" x14ac:dyDescent="0.4">
      <c r="A7693" s="2">
        <v>7691</v>
      </c>
      <c r="B7693" s="2">
        <f t="shared" si="362"/>
        <v>7.5107421875</v>
      </c>
      <c r="C7693" s="2">
        <f t="shared" si="363"/>
        <v>1827.5694387826968</v>
      </c>
      <c r="D7693" s="2">
        <f t="shared" si="364"/>
        <v>1871431</v>
      </c>
    </row>
    <row r="7694" spans="1:4" x14ac:dyDescent="0.4">
      <c r="A7694" s="2">
        <v>7692</v>
      </c>
      <c r="B7694" s="2">
        <f t="shared" si="362"/>
        <v>7.51171875</v>
      </c>
      <c r="C7694" s="2">
        <f t="shared" si="363"/>
        <v>1829.3550462995211</v>
      </c>
      <c r="D7694" s="2">
        <f t="shared" si="364"/>
        <v>1873260</v>
      </c>
    </row>
    <row r="7695" spans="1:4" x14ac:dyDescent="0.4">
      <c r="A7695" s="2">
        <v>7693</v>
      </c>
      <c r="B7695" s="2">
        <f t="shared" si="362"/>
        <v>7.5126953125</v>
      </c>
      <c r="C7695" s="2">
        <f t="shared" si="363"/>
        <v>1831.142398425407</v>
      </c>
      <c r="D7695" s="2">
        <f t="shared" si="364"/>
        <v>1875090</v>
      </c>
    </row>
    <row r="7696" spans="1:4" x14ac:dyDescent="0.4">
      <c r="A7696" s="2">
        <v>7694</v>
      </c>
      <c r="B7696" s="2">
        <f t="shared" si="362"/>
        <v>7.513671875</v>
      </c>
      <c r="C7696" s="2">
        <f t="shared" si="363"/>
        <v>1832.9314968649071</v>
      </c>
      <c r="D7696" s="2">
        <f t="shared" si="364"/>
        <v>1876922</v>
      </c>
    </row>
    <row r="7697" spans="1:4" x14ac:dyDescent="0.4">
      <c r="A7697" s="2">
        <v>7695</v>
      </c>
      <c r="B7697" s="2">
        <f t="shared" si="362"/>
        <v>7.5146484375</v>
      </c>
      <c r="C7697" s="2">
        <f t="shared" si="363"/>
        <v>1834.7223433242382</v>
      </c>
      <c r="D7697" s="2">
        <f t="shared" si="364"/>
        <v>1878756</v>
      </c>
    </row>
    <row r="7698" spans="1:4" x14ac:dyDescent="0.4">
      <c r="A7698" s="2">
        <v>7696</v>
      </c>
      <c r="B7698" s="2">
        <f t="shared" si="362"/>
        <v>7.515625</v>
      </c>
      <c r="C7698" s="2">
        <f t="shared" si="363"/>
        <v>1836.5149395112851</v>
      </c>
      <c r="D7698" s="2">
        <f t="shared" si="364"/>
        <v>1880591</v>
      </c>
    </row>
    <row r="7699" spans="1:4" x14ac:dyDescent="0.4">
      <c r="A7699" s="2">
        <v>7697</v>
      </c>
      <c r="B7699" s="2">
        <f t="shared" si="362"/>
        <v>7.5166015625</v>
      </c>
      <c r="C7699" s="2">
        <f t="shared" si="363"/>
        <v>1838.3092871356005</v>
      </c>
      <c r="D7699" s="2">
        <f t="shared" si="364"/>
        <v>1882429</v>
      </c>
    </row>
    <row r="7700" spans="1:4" x14ac:dyDescent="0.4">
      <c r="A7700" s="2">
        <v>7698</v>
      </c>
      <c r="B7700" s="2">
        <f t="shared" si="362"/>
        <v>7.517578125</v>
      </c>
      <c r="C7700" s="2">
        <f t="shared" si="363"/>
        <v>1840.1053879084081</v>
      </c>
      <c r="D7700" s="2">
        <f t="shared" si="364"/>
        <v>1884268</v>
      </c>
    </row>
    <row r="7701" spans="1:4" x14ac:dyDescent="0.4">
      <c r="A7701" s="2">
        <v>7699</v>
      </c>
      <c r="B7701" s="2">
        <f t="shared" si="362"/>
        <v>7.5185546875</v>
      </c>
      <c r="C7701" s="2">
        <f t="shared" si="363"/>
        <v>1841.9032435426029</v>
      </c>
      <c r="D7701" s="2">
        <f t="shared" si="364"/>
        <v>1886109</v>
      </c>
    </row>
    <row r="7702" spans="1:4" x14ac:dyDescent="0.4">
      <c r="A7702" s="2">
        <v>7700</v>
      </c>
      <c r="B7702" s="2">
        <f t="shared" si="362"/>
        <v>7.51953125</v>
      </c>
      <c r="C7702" s="2">
        <f t="shared" si="363"/>
        <v>1843.7028557527542</v>
      </c>
      <c r="D7702" s="2">
        <f t="shared" si="364"/>
        <v>1887952</v>
      </c>
    </row>
    <row r="7703" spans="1:4" x14ac:dyDescent="0.4">
      <c r="A7703" s="2">
        <v>7701</v>
      </c>
      <c r="B7703" s="2">
        <f t="shared" si="362"/>
        <v>7.5205078125</v>
      </c>
      <c r="C7703" s="2">
        <f t="shared" si="363"/>
        <v>1845.5042262551058</v>
      </c>
      <c r="D7703" s="2">
        <f t="shared" si="364"/>
        <v>1889796</v>
      </c>
    </row>
    <row r="7704" spans="1:4" x14ac:dyDescent="0.4">
      <c r="A7704" s="2">
        <v>7702</v>
      </c>
      <c r="B7704" s="2">
        <f t="shared" si="362"/>
        <v>7.521484375</v>
      </c>
      <c r="C7704" s="2">
        <f t="shared" si="363"/>
        <v>1847.3073567675788</v>
      </c>
      <c r="D7704" s="2">
        <f t="shared" si="364"/>
        <v>1891643</v>
      </c>
    </row>
    <row r="7705" spans="1:4" x14ac:dyDescent="0.4">
      <c r="A7705" s="2">
        <v>7703</v>
      </c>
      <c r="B7705" s="2">
        <f t="shared" si="362"/>
        <v>7.5224609375</v>
      </c>
      <c r="C7705" s="2">
        <f t="shared" si="363"/>
        <v>1849.1122490097723</v>
      </c>
      <c r="D7705" s="2">
        <f t="shared" si="364"/>
        <v>1893491</v>
      </c>
    </row>
    <row r="7706" spans="1:4" x14ac:dyDescent="0.4">
      <c r="A7706" s="2">
        <v>7704</v>
      </c>
      <c r="B7706" s="2">
        <f t="shared" si="362"/>
        <v>7.5234375</v>
      </c>
      <c r="C7706" s="2">
        <f t="shared" si="363"/>
        <v>1850.9189047029658</v>
      </c>
      <c r="D7706" s="2">
        <f t="shared" si="364"/>
        <v>1895341</v>
      </c>
    </row>
    <row r="7707" spans="1:4" x14ac:dyDescent="0.4">
      <c r="A7707" s="2">
        <v>7705</v>
      </c>
      <c r="B7707" s="2">
        <f t="shared" si="362"/>
        <v>7.5244140625</v>
      </c>
      <c r="C7707" s="2">
        <f t="shared" si="363"/>
        <v>1852.7273255701211</v>
      </c>
      <c r="D7707" s="2">
        <f t="shared" si="364"/>
        <v>1897193</v>
      </c>
    </row>
    <row r="7708" spans="1:4" x14ac:dyDescent="0.4">
      <c r="A7708" s="2">
        <v>7706</v>
      </c>
      <c r="B7708" s="2">
        <f t="shared" si="362"/>
        <v>7.525390625</v>
      </c>
      <c r="C7708" s="2">
        <f t="shared" si="363"/>
        <v>1854.5375133358823</v>
      </c>
      <c r="D7708" s="2">
        <f t="shared" si="364"/>
        <v>1899046</v>
      </c>
    </row>
    <row r="7709" spans="1:4" x14ac:dyDescent="0.4">
      <c r="A7709" s="2">
        <v>7707</v>
      </c>
      <c r="B7709" s="2">
        <f t="shared" si="362"/>
        <v>7.5263671875</v>
      </c>
      <c r="C7709" s="2">
        <f t="shared" si="363"/>
        <v>1856.3494697265794</v>
      </c>
      <c r="D7709" s="2">
        <f t="shared" si="364"/>
        <v>1900902</v>
      </c>
    </row>
    <row r="7710" spans="1:4" x14ac:dyDescent="0.4">
      <c r="A7710" s="2">
        <v>7708</v>
      </c>
      <c r="B7710" s="2">
        <f t="shared" si="362"/>
        <v>7.52734375</v>
      </c>
      <c r="C7710" s="2">
        <f t="shared" si="363"/>
        <v>1858.1631964702287</v>
      </c>
      <c r="D7710" s="2">
        <f t="shared" si="364"/>
        <v>1902759</v>
      </c>
    </row>
    <row r="7711" spans="1:4" x14ac:dyDescent="0.4">
      <c r="A7711" s="2">
        <v>7709</v>
      </c>
      <c r="B7711" s="2">
        <f t="shared" si="362"/>
        <v>7.5283203125</v>
      </c>
      <c r="C7711" s="2">
        <f t="shared" si="363"/>
        <v>1859.9786952965351</v>
      </c>
      <c r="D7711" s="2">
        <f t="shared" si="364"/>
        <v>1904618</v>
      </c>
    </row>
    <row r="7712" spans="1:4" x14ac:dyDescent="0.4">
      <c r="A7712" s="2">
        <v>7710</v>
      </c>
      <c r="B7712" s="2">
        <f t="shared" si="362"/>
        <v>7.529296875</v>
      </c>
      <c r="C7712" s="2">
        <f t="shared" si="363"/>
        <v>1861.7959679368932</v>
      </c>
      <c r="D7712" s="2">
        <f t="shared" si="364"/>
        <v>1906479</v>
      </c>
    </row>
    <row r="7713" spans="1:4" x14ac:dyDescent="0.4">
      <c r="A7713" s="2">
        <v>7711</v>
      </c>
      <c r="B7713" s="2">
        <f t="shared" si="362"/>
        <v>7.5302734375</v>
      </c>
      <c r="C7713" s="2">
        <f t="shared" si="363"/>
        <v>1863.6150161243895</v>
      </c>
      <c r="D7713" s="2">
        <f t="shared" si="364"/>
        <v>1908342</v>
      </c>
    </row>
    <row r="7714" spans="1:4" x14ac:dyDescent="0.4">
      <c r="A7714" s="2">
        <v>7712</v>
      </c>
      <c r="B7714" s="2">
        <f t="shared" si="362"/>
        <v>7.53125</v>
      </c>
      <c r="C7714" s="2">
        <f t="shared" si="363"/>
        <v>1865.4358415938036</v>
      </c>
      <c r="D7714" s="2">
        <f t="shared" si="364"/>
        <v>1910206</v>
      </c>
    </row>
    <row r="7715" spans="1:4" x14ac:dyDescent="0.4">
      <c r="A7715" s="2">
        <v>7713</v>
      </c>
      <c r="B7715" s="2">
        <f t="shared" si="362"/>
        <v>7.5322265625</v>
      </c>
      <c r="C7715" s="2">
        <f t="shared" si="363"/>
        <v>1867.2584460816099</v>
      </c>
      <c r="D7715" s="2">
        <f t="shared" si="364"/>
        <v>1912073</v>
      </c>
    </row>
    <row r="7716" spans="1:4" x14ac:dyDescent="0.4">
      <c r="A7716" s="2">
        <v>7714</v>
      </c>
      <c r="B7716" s="2">
        <f t="shared" si="362"/>
        <v>7.533203125</v>
      </c>
      <c r="C7716" s="2">
        <f t="shared" si="363"/>
        <v>1869.0828313259799</v>
      </c>
      <c r="D7716" s="2">
        <f t="shared" si="364"/>
        <v>1913941</v>
      </c>
    </row>
    <row r="7717" spans="1:4" x14ac:dyDescent="0.4">
      <c r="A7717" s="2">
        <v>7715</v>
      </c>
      <c r="B7717" s="2">
        <f t="shared" si="362"/>
        <v>7.5341796875</v>
      </c>
      <c r="C7717" s="2">
        <f t="shared" si="363"/>
        <v>1870.9089990667833</v>
      </c>
      <c r="D7717" s="2">
        <f t="shared" si="364"/>
        <v>1915811</v>
      </c>
    </row>
    <row r="7718" spans="1:4" x14ac:dyDescent="0.4">
      <c r="A7718" s="2">
        <v>7716</v>
      </c>
      <c r="B7718" s="2">
        <f t="shared" si="362"/>
        <v>7.53515625</v>
      </c>
      <c r="C7718" s="2">
        <f t="shared" si="363"/>
        <v>1872.736951045589</v>
      </c>
      <c r="D7718" s="2">
        <f t="shared" si="364"/>
        <v>1917683</v>
      </c>
    </row>
    <row r="7719" spans="1:4" x14ac:dyDescent="0.4">
      <c r="A7719" s="2">
        <v>7717</v>
      </c>
      <c r="B7719" s="2">
        <f t="shared" si="362"/>
        <v>7.5361328125</v>
      </c>
      <c r="C7719" s="2">
        <f t="shared" si="363"/>
        <v>1874.5666890056682</v>
      </c>
      <c r="D7719" s="2">
        <f t="shared" si="364"/>
        <v>1919556</v>
      </c>
    </row>
    <row r="7720" spans="1:4" x14ac:dyDescent="0.4">
      <c r="A7720" s="2">
        <v>7718</v>
      </c>
      <c r="B7720" s="2">
        <f t="shared" si="362"/>
        <v>7.537109375</v>
      </c>
      <c r="C7720" s="2">
        <f t="shared" si="363"/>
        <v>1876.3982146919952</v>
      </c>
      <c r="D7720" s="2">
        <f t="shared" si="364"/>
        <v>1921432</v>
      </c>
    </row>
    <row r="7721" spans="1:4" x14ac:dyDescent="0.4">
      <c r="A7721" s="2">
        <v>7719</v>
      </c>
      <c r="B7721" s="2">
        <f t="shared" si="362"/>
        <v>7.5380859375</v>
      </c>
      <c r="C7721" s="2">
        <f t="shared" si="363"/>
        <v>1878.2315298512492</v>
      </c>
      <c r="D7721" s="2">
        <f t="shared" si="364"/>
        <v>1923309</v>
      </c>
    </row>
    <row r="7722" spans="1:4" x14ac:dyDescent="0.4">
      <c r="A7722" s="2">
        <v>7720</v>
      </c>
      <c r="B7722" s="2">
        <f t="shared" si="362"/>
        <v>7.5390625</v>
      </c>
      <c r="C7722" s="2">
        <f t="shared" si="363"/>
        <v>1880.0666362318159</v>
      </c>
      <c r="D7722" s="2">
        <f t="shared" si="364"/>
        <v>1925188</v>
      </c>
    </row>
    <row r="7723" spans="1:4" x14ac:dyDescent="0.4">
      <c r="A7723" s="2">
        <v>7721</v>
      </c>
      <c r="B7723" s="2">
        <f t="shared" si="362"/>
        <v>7.5400390625</v>
      </c>
      <c r="C7723" s="2">
        <f t="shared" si="363"/>
        <v>1881.9035355837889</v>
      </c>
      <c r="D7723" s="2">
        <f t="shared" si="364"/>
        <v>1927069</v>
      </c>
    </row>
    <row r="7724" spans="1:4" x14ac:dyDescent="0.4">
      <c r="A7724" s="2">
        <v>7722</v>
      </c>
      <c r="B7724" s="2">
        <f t="shared" si="362"/>
        <v>7.541015625</v>
      </c>
      <c r="C7724" s="2">
        <f t="shared" si="363"/>
        <v>1883.7422296589727</v>
      </c>
      <c r="D7724" s="2">
        <f t="shared" si="364"/>
        <v>1928952</v>
      </c>
    </row>
    <row r="7725" spans="1:4" x14ac:dyDescent="0.4">
      <c r="A7725" s="2">
        <v>7723</v>
      </c>
      <c r="B7725" s="2">
        <f t="shared" si="362"/>
        <v>7.5419921875</v>
      </c>
      <c r="C7725" s="2">
        <f t="shared" si="363"/>
        <v>1885.5827202108821</v>
      </c>
      <c r="D7725" s="2">
        <f t="shared" si="364"/>
        <v>1930837</v>
      </c>
    </row>
    <row r="7726" spans="1:4" x14ac:dyDescent="0.4">
      <c r="A7726" s="2">
        <v>7724</v>
      </c>
      <c r="B7726" s="2">
        <f t="shared" si="362"/>
        <v>7.54296875</v>
      </c>
      <c r="C7726" s="2">
        <f t="shared" si="363"/>
        <v>1887.4250089947466</v>
      </c>
      <c r="D7726" s="2">
        <f t="shared" si="364"/>
        <v>1932723</v>
      </c>
    </row>
    <row r="7727" spans="1:4" x14ac:dyDescent="0.4">
      <c r="A7727" s="2">
        <v>7725</v>
      </c>
      <c r="B7727" s="2">
        <f t="shared" si="362"/>
        <v>7.5439453125</v>
      </c>
      <c r="C7727" s="2">
        <f t="shared" si="363"/>
        <v>1889.269097767509</v>
      </c>
      <c r="D7727" s="2">
        <f t="shared" si="364"/>
        <v>1934612</v>
      </c>
    </row>
    <row r="7728" spans="1:4" x14ac:dyDescent="0.4">
      <c r="A7728" s="2">
        <v>7726</v>
      </c>
      <c r="B7728" s="2">
        <f t="shared" si="362"/>
        <v>7.544921875</v>
      </c>
      <c r="C7728" s="2">
        <f t="shared" si="363"/>
        <v>1891.1149882878301</v>
      </c>
      <c r="D7728" s="2">
        <f t="shared" si="364"/>
        <v>1936502</v>
      </c>
    </row>
    <row r="7729" spans="1:4" x14ac:dyDescent="0.4">
      <c r="A7729" s="2">
        <v>7727</v>
      </c>
      <c r="B7729" s="2">
        <f t="shared" si="362"/>
        <v>7.5458984375</v>
      </c>
      <c r="C7729" s="2">
        <f t="shared" si="363"/>
        <v>1892.9626823160881</v>
      </c>
      <c r="D7729" s="2">
        <f t="shared" si="364"/>
        <v>1938394</v>
      </c>
    </row>
    <row r="7730" spans="1:4" x14ac:dyDescent="0.4">
      <c r="A7730" s="2">
        <v>7728</v>
      </c>
      <c r="B7730" s="2">
        <f t="shared" si="362"/>
        <v>7.546875</v>
      </c>
      <c r="C7730" s="2">
        <f t="shared" si="363"/>
        <v>1894.8121816143816</v>
      </c>
      <c r="D7730" s="2">
        <f t="shared" si="364"/>
        <v>1940288</v>
      </c>
    </row>
    <row r="7731" spans="1:4" x14ac:dyDescent="0.4">
      <c r="A7731" s="2">
        <v>7729</v>
      </c>
      <c r="B7731" s="2">
        <f t="shared" si="362"/>
        <v>7.5478515625</v>
      </c>
      <c r="C7731" s="2">
        <f t="shared" si="363"/>
        <v>1896.6634879465307</v>
      </c>
      <c r="D7731" s="2">
        <f t="shared" si="364"/>
        <v>1942183</v>
      </c>
    </row>
    <row r="7732" spans="1:4" x14ac:dyDescent="0.4">
      <c r="A7732" s="2">
        <v>7730</v>
      </c>
      <c r="B7732" s="2">
        <f t="shared" si="362"/>
        <v>7.548828125</v>
      </c>
      <c r="C7732" s="2">
        <f t="shared" si="363"/>
        <v>1898.516603078079</v>
      </c>
      <c r="D7732" s="2">
        <f t="shared" si="364"/>
        <v>1944081</v>
      </c>
    </row>
    <row r="7733" spans="1:4" x14ac:dyDescent="0.4">
      <c r="A7733" s="2">
        <v>7731</v>
      </c>
      <c r="B7733" s="2">
        <f t="shared" si="362"/>
        <v>7.5498046875</v>
      </c>
      <c r="C7733" s="2">
        <f t="shared" si="363"/>
        <v>1900.3715287762948</v>
      </c>
      <c r="D7733" s="2">
        <f t="shared" si="364"/>
        <v>1945980</v>
      </c>
    </row>
    <row r="7734" spans="1:4" x14ac:dyDescent="0.4">
      <c r="A7734" s="2">
        <v>7732</v>
      </c>
      <c r="B7734" s="2">
        <f t="shared" si="362"/>
        <v>7.55078125</v>
      </c>
      <c r="C7734" s="2">
        <f t="shared" si="363"/>
        <v>1902.2282668101732</v>
      </c>
      <c r="D7734" s="2">
        <f t="shared" si="364"/>
        <v>1947882</v>
      </c>
    </row>
    <row r="7735" spans="1:4" x14ac:dyDescent="0.4">
      <c r="A7735" s="2">
        <v>7733</v>
      </c>
      <c r="B7735" s="2">
        <f t="shared" si="362"/>
        <v>7.5517578125</v>
      </c>
      <c r="C7735" s="2">
        <f t="shared" si="363"/>
        <v>1904.0868189504379</v>
      </c>
      <c r="D7735" s="2">
        <f t="shared" si="364"/>
        <v>1949785</v>
      </c>
    </row>
    <row r="7736" spans="1:4" x14ac:dyDescent="0.4">
      <c r="A7736" s="2">
        <v>7734</v>
      </c>
      <c r="B7736" s="2">
        <f t="shared" si="362"/>
        <v>7.552734375</v>
      </c>
      <c r="C7736" s="2">
        <f t="shared" si="363"/>
        <v>1905.9471869695421</v>
      </c>
      <c r="D7736" s="2">
        <f t="shared" si="364"/>
        <v>1951690</v>
      </c>
    </row>
    <row r="7737" spans="1:4" x14ac:dyDescent="0.4">
      <c r="A7737" s="2">
        <v>7735</v>
      </c>
      <c r="B7737" s="2">
        <f t="shared" si="362"/>
        <v>7.5537109375</v>
      </c>
      <c r="C7737" s="2">
        <f t="shared" si="363"/>
        <v>1907.8093726416716</v>
      </c>
      <c r="D7737" s="2">
        <f t="shared" si="364"/>
        <v>1953597</v>
      </c>
    </row>
    <row r="7738" spans="1:4" x14ac:dyDescent="0.4">
      <c r="A7738" s="2">
        <v>7736</v>
      </c>
      <c r="B7738" s="2">
        <f t="shared" si="362"/>
        <v>7.5546875</v>
      </c>
      <c r="C7738" s="2">
        <f t="shared" si="363"/>
        <v>1909.6733777427451</v>
      </c>
      <c r="D7738" s="2">
        <f t="shared" si="364"/>
        <v>1955506</v>
      </c>
    </row>
    <row r="7739" spans="1:4" x14ac:dyDescent="0.4">
      <c r="A7739" s="2">
        <v>7737</v>
      </c>
      <c r="B7739" s="2">
        <f t="shared" si="362"/>
        <v>7.5556640625</v>
      </c>
      <c r="C7739" s="2">
        <f t="shared" si="363"/>
        <v>1911.5392040504162</v>
      </c>
      <c r="D7739" s="2">
        <f t="shared" si="364"/>
        <v>1957416</v>
      </c>
    </row>
    <row r="7740" spans="1:4" x14ac:dyDescent="0.4">
      <c r="A7740" s="2">
        <v>7738</v>
      </c>
      <c r="B7740" s="2">
        <f t="shared" si="362"/>
        <v>7.556640625</v>
      </c>
      <c r="C7740" s="2">
        <f t="shared" si="363"/>
        <v>1913.4068533440759</v>
      </c>
      <c r="D7740" s="2">
        <f t="shared" si="364"/>
        <v>1959329</v>
      </c>
    </row>
    <row r="7741" spans="1:4" x14ac:dyDescent="0.4">
      <c r="A7741" s="2">
        <v>7739</v>
      </c>
      <c r="B7741" s="2">
        <f t="shared" si="362"/>
        <v>7.5576171875</v>
      </c>
      <c r="C7741" s="2">
        <f t="shared" si="363"/>
        <v>1915.2763274048534</v>
      </c>
      <c r="D7741" s="2">
        <f t="shared" si="364"/>
        <v>1961243</v>
      </c>
    </row>
    <row r="7742" spans="1:4" x14ac:dyDescent="0.4">
      <c r="A7742" s="2">
        <v>7740</v>
      </c>
      <c r="B7742" s="2">
        <f t="shared" si="362"/>
        <v>7.55859375</v>
      </c>
      <c r="C7742" s="2">
        <f t="shared" si="363"/>
        <v>1917.1476280156185</v>
      </c>
      <c r="D7742" s="2">
        <f t="shared" si="364"/>
        <v>1963159</v>
      </c>
    </row>
    <row r="7743" spans="1:4" x14ac:dyDescent="0.4">
      <c r="A7743" s="2">
        <v>7741</v>
      </c>
      <c r="B7743" s="2">
        <f t="shared" si="362"/>
        <v>7.5595703125</v>
      </c>
      <c r="C7743" s="2">
        <f t="shared" si="363"/>
        <v>1919.0207569609825</v>
      </c>
      <c r="D7743" s="2">
        <f t="shared" si="364"/>
        <v>1965077</v>
      </c>
    </row>
    <row r="7744" spans="1:4" x14ac:dyDescent="0.4">
      <c r="A7744" s="2">
        <v>7742</v>
      </c>
      <c r="B7744" s="2">
        <f t="shared" si="362"/>
        <v>7.560546875</v>
      </c>
      <c r="C7744" s="2">
        <f t="shared" si="363"/>
        <v>1920.8957160273003</v>
      </c>
      <c r="D7744" s="2">
        <f t="shared" si="364"/>
        <v>1966997</v>
      </c>
    </row>
    <row r="7745" spans="1:4" x14ac:dyDescent="0.4">
      <c r="A7745" s="2">
        <v>7743</v>
      </c>
      <c r="B7745" s="2">
        <f t="shared" si="362"/>
        <v>7.5615234375</v>
      </c>
      <c r="C7745" s="2">
        <f t="shared" si="363"/>
        <v>1922.7725070026727</v>
      </c>
      <c r="D7745" s="2">
        <f t="shared" si="364"/>
        <v>1968919</v>
      </c>
    </row>
    <row r="7746" spans="1:4" x14ac:dyDescent="0.4">
      <c r="A7746" s="2">
        <v>7744</v>
      </c>
      <c r="B7746" s="2">
        <f t="shared" ref="B7746:B7809" si="365">A7746/POWER(2,$G$1)</f>
        <v>7.5625</v>
      </c>
      <c r="C7746" s="2">
        <f t="shared" ref="C7746:C7809" si="366">EXP(B7746)</f>
        <v>1924.6511316769472</v>
      </c>
      <c r="D7746" s="2">
        <f t="shared" ref="D7746:D7809" si="367">ROUND(C7746*POWER(2,$G$2),0)</f>
        <v>1970843</v>
      </c>
    </row>
    <row r="7747" spans="1:4" x14ac:dyDescent="0.4">
      <c r="A7747" s="2">
        <v>7745</v>
      </c>
      <c r="B7747" s="2">
        <f t="shared" si="365"/>
        <v>7.5634765625</v>
      </c>
      <c r="C7747" s="2">
        <f t="shared" si="366"/>
        <v>1926.5315918417198</v>
      </c>
      <c r="D7747" s="2">
        <f t="shared" si="367"/>
        <v>1972768</v>
      </c>
    </row>
    <row r="7748" spans="1:4" x14ac:dyDescent="0.4">
      <c r="A7748" s="2">
        <v>7746</v>
      </c>
      <c r="B7748" s="2">
        <f t="shared" si="365"/>
        <v>7.564453125</v>
      </c>
      <c r="C7748" s="2">
        <f t="shared" si="366"/>
        <v>1928.4138892903372</v>
      </c>
      <c r="D7748" s="2">
        <f t="shared" si="367"/>
        <v>1974696</v>
      </c>
    </row>
    <row r="7749" spans="1:4" x14ac:dyDescent="0.4">
      <c r="A7749" s="2">
        <v>7747</v>
      </c>
      <c r="B7749" s="2">
        <f t="shared" si="365"/>
        <v>7.5654296875</v>
      </c>
      <c r="C7749" s="2">
        <f t="shared" si="366"/>
        <v>1930.2980258178984</v>
      </c>
      <c r="D7749" s="2">
        <f t="shared" si="367"/>
        <v>1976625</v>
      </c>
    </row>
    <row r="7750" spans="1:4" x14ac:dyDescent="0.4">
      <c r="A7750" s="2">
        <v>7748</v>
      </c>
      <c r="B7750" s="2">
        <f t="shared" si="365"/>
        <v>7.56640625</v>
      </c>
      <c r="C7750" s="2">
        <f t="shared" si="366"/>
        <v>1932.184003221256</v>
      </c>
      <c r="D7750" s="2">
        <f t="shared" si="367"/>
        <v>1978556</v>
      </c>
    </row>
    <row r="7751" spans="1:4" x14ac:dyDescent="0.4">
      <c r="A7751" s="2">
        <v>7749</v>
      </c>
      <c r="B7751" s="2">
        <f t="shared" si="365"/>
        <v>7.5673828125</v>
      </c>
      <c r="C7751" s="2">
        <f t="shared" si="366"/>
        <v>1934.0718232990189</v>
      </c>
      <c r="D7751" s="2">
        <f t="shared" si="367"/>
        <v>1980490</v>
      </c>
    </row>
    <row r="7752" spans="1:4" x14ac:dyDescent="0.4">
      <c r="A7752" s="2">
        <v>7750</v>
      </c>
      <c r="B7752" s="2">
        <f t="shared" si="365"/>
        <v>7.568359375</v>
      </c>
      <c r="C7752" s="2">
        <f t="shared" si="366"/>
        <v>1935.961487851552</v>
      </c>
      <c r="D7752" s="2">
        <f t="shared" si="367"/>
        <v>1982425</v>
      </c>
    </row>
    <row r="7753" spans="1:4" x14ac:dyDescent="0.4">
      <c r="A7753" s="2">
        <v>7751</v>
      </c>
      <c r="B7753" s="2">
        <f t="shared" si="365"/>
        <v>7.5693359375</v>
      </c>
      <c r="C7753" s="2">
        <f t="shared" si="366"/>
        <v>1937.8529986809804</v>
      </c>
      <c r="D7753" s="2">
        <f t="shared" si="367"/>
        <v>1984361</v>
      </c>
    </row>
    <row r="7754" spans="1:4" x14ac:dyDescent="0.4">
      <c r="A7754" s="2">
        <v>7752</v>
      </c>
      <c r="B7754" s="2">
        <f t="shared" si="365"/>
        <v>7.5703125</v>
      </c>
      <c r="C7754" s="2">
        <f t="shared" si="366"/>
        <v>1939.7463575911895</v>
      </c>
      <c r="D7754" s="2">
        <f t="shared" si="367"/>
        <v>1986300</v>
      </c>
    </row>
    <row r="7755" spans="1:4" x14ac:dyDescent="0.4">
      <c r="A7755" s="2">
        <v>7753</v>
      </c>
      <c r="B7755" s="2">
        <f t="shared" si="365"/>
        <v>7.5712890625</v>
      </c>
      <c r="C7755" s="2">
        <f t="shared" si="366"/>
        <v>1941.6415663878272</v>
      </c>
      <c r="D7755" s="2">
        <f t="shared" si="367"/>
        <v>1988241</v>
      </c>
    </row>
    <row r="7756" spans="1:4" x14ac:dyDescent="0.4">
      <c r="A7756" s="2">
        <v>7754</v>
      </c>
      <c r="B7756" s="2">
        <f t="shared" si="365"/>
        <v>7.572265625</v>
      </c>
      <c r="C7756" s="2">
        <f t="shared" si="366"/>
        <v>1943.5386268783056</v>
      </c>
      <c r="D7756" s="2">
        <f t="shared" si="367"/>
        <v>1990184</v>
      </c>
    </row>
    <row r="7757" spans="1:4" x14ac:dyDescent="0.4">
      <c r="A7757" s="2">
        <v>7755</v>
      </c>
      <c r="B7757" s="2">
        <f t="shared" si="365"/>
        <v>7.5732421875</v>
      </c>
      <c r="C7757" s="2">
        <f t="shared" si="366"/>
        <v>1945.4375408718029</v>
      </c>
      <c r="D7757" s="2">
        <f t="shared" si="367"/>
        <v>1992128</v>
      </c>
    </row>
    <row r="7758" spans="1:4" x14ac:dyDescent="0.4">
      <c r="A7758" s="2">
        <v>7756</v>
      </c>
      <c r="B7758" s="2">
        <f t="shared" si="365"/>
        <v>7.57421875</v>
      </c>
      <c r="C7758" s="2">
        <f t="shared" si="366"/>
        <v>1947.3383101792642</v>
      </c>
      <c r="D7758" s="2">
        <f t="shared" si="367"/>
        <v>1994074</v>
      </c>
    </row>
    <row r="7759" spans="1:4" x14ac:dyDescent="0.4">
      <c r="A7759" s="2">
        <v>7757</v>
      </c>
      <c r="B7759" s="2">
        <f t="shared" si="365"/>
        <v>7.5751953125</v>
      </c>
      <c r="C7759" s="2">
        <f t="shared" si="366"/>
        <v>1949.240936613405</v>
      </c>
      <c r="D7759" s="2">
        <f t="shared" si="367"/>
        <v>1996023</v>
      </c>
    </row>
    <row r="7760" spans="1:4" x14ac:dyDescent="0.4">
      <c r="A7760" s="2">
        <v>7758</v>
      </c>
      <c r="B7760" s="2">
        <f t="shared" si="365"/>
        <v>7.576171875</v>
      </c>
      <c r="C7760" s="2">
        <f t="shared" si="366"/>
        <v>1951.1454219887114</v>
      </c>
      <c r="D7760" s="2">
        <f t="shared" si="367"/>
        <v>1997973</v>
      </c>
    </row>
    <row r="7761" spans="1:4" x14ac:dyDescent="0.4">
      <c r="A7761" s="2">
        <v>7759</v>
      </c>
      <c r="B7761" s="2">
        <f t="shared" si="365"/>
        <v>7.5771484375</v>
      </c>
      <c r="C7761" s="2">
        <f t="shared" si="366"/>
        <v>1953.0517681214421</v>
      </c>
      <c r="D7761" s="2">
        <f t="shared" si="367"/>
        <v>1999925</v>
      </c>
    </row>
    <row r="7762" spans="1:4" x14ac:dyDescent="0.4">
      <c r="A7762" s="2">
        <v>7760</v>
      </c>
      <c r="B7762" s="2">
        <f t="shared" si="365"/>
        <v>7.578125</v>
      </c>
      <c r="C7762" s="2">
        <f t="shared" si="366"/>
        <v>1954.9599768296307</v>
      </c>
      <c r="D7762" s="2">
        <f t="shared" si="367"/>
        <v>2001879</v>
      </c>
    </row>
    <row r="7763" spans="1:4" x14ac:dyDescent="0.4">
      <c r="A7763" s="2">
        <v>7761</v>
      </c>
      <c r="B7763" s="2">
        <f t="shared" si="365"/>
        <v>7.5791015625</v>
      </c>
      <c r="C7763" s="2">
        <f t="shared" si="366"/>
        <v>1956.8700499330869</v>
      </c>
      <c r="D7763" s="2">
        <f t="shared" si="367"/>
        <v>2003835</v>
      </c>
    </row>
    <row r="7764" spans="1:4" x14ac:dyDescent="0.4">
      <c r="A7764" s="2">
        <v>7762</v>
      </c>
      <c r="B7764" s="2">
        <f t="shared" si="365"/>
        <v>7.580078125</v>
      </c>
      <c r="C7764" s="2">
        <f t="shared" si="366"/>
        <v>1958.7819892533987</v>
      </c>
      <c r="D7764" s="2">
        <f t="shared" si="367"/>
        <v>2005793</v>
      </c>
    </row>
    <row r="7765" spans="1:4" x14ac:dyDescent="0.4">
      <c r="A7765" s="2">
        <v>7763</v>
      </c>
      <c r="B7765" s="2">
        <f t="shared" si="365"/>
        <v>7.5810546875</v>
      </c>
      <c r="C7765" s="2">
        <f t="shared" si="366"/>
        <v>1960.6957966139335</v>
      </c>
      <c r="D7765" s="2">
        <f t="shared" si="367"/>
        <v>2007752</v>
      </c>
    </row>
    <row r="7766" spans="1:4" x14ac:dyDescent="0.4">
      <c r="A7766" s="2">
        <v>7764</v>
      </c>
      <c r="B7766" s="2">
        <f t="shared" si="365"/>
        <v>7.58203125</v>
      </c>
      <c r="C7766" s="2">
        <f t="shared" si="366"/>
        <v>1962.6114738398403</v>
      </c>
      <c r="D7766" s="2">
        <f t="shared" si="367"/>
        <v>2009714</v>
      </c>
    </row>
    <row r="7767" spans="1:4" x14ac:dyDescent="0.4">
      <c r="A7767" s="2">
        <v>7765</v>
      </c>
      <c r="B7767" s="2">
        <f t="shared" si="365"/>
        <v>7.5830078125</v>
      </c>
      <c r="C7767" s="2">
        <f t="shared" si="366"/>
        <v>1964.5290227580517</v>
      </c>
      <c r="D7767" s="2">
        <f t="shared" si="367"/>
        <v>2011678</v>
      </c>
    </row>
    <row r="7768" spans="1:4" x14ac:dyDescent="0.4">
      <c r="A7768" s="2">
        <v>7766</v>
      </c>
      <c r="B7768" s="2">
        <f t="shared" si="365"/>
        <v>7.583984375</v>
      </c>
      <c r="C7768" s="2">
        <f t="shared" si="366"/>
        <v>1966.4484451972849</v>
      </c>
      <c r="D7768" s="2">
        <f t="shared" si="367"/>
        <v>2013643</v>
      </c>
    </row>
    <row r="7769" spans="1:4" x14ac:dyDescent="0.4">
      <c r="A7769" s="2">
        <v>7767</v>
      </c>
      <c r="B7769" s="2">
        <f t="shared" si="365"/>
        <v>7.5849609375</v>
      </c>
      <c r="C7769" s="2">
        <f t="shared" si="366"/>
        <v>1968.3697429880435</v>
      </c>
      <c r="D7769" s="2">
        <f t="shared" si="367"/>
        <v>2015611</v>
      </c>
    </row>
    <row r="7770" spans="1:4" x14ac:dyDescent="0.4">
      <c r="A7770" s="2">
        <v>7768</v>
      </c>
      <c r="B7770" s="2">
        <f t="shared" si="365"/>
        <v>7.5859375</v>
      </c>
      <c r="C7770" s="2">
        <f t="shared" si="366"/>
        <v>1970.2929179626208</v>
      </c>
      <c r="D7770" s="2">
        <f t="shared" si="367"/>
        <v>2017580</v>
      </c>
    </row>
    <row r="7771" spans="1:4" x14ac:dyDescent="0.4">
      <c r="A7771" s="2">
        <v>7769</v>
      </c>
      <c r="B7771" s="2">
        <f t="shared" si="365"/>
        <v>7.5869140625</v>
      </c>
      <c r="C7771" s="2">
        <f t="shared" si="366"/>
        <v>1972.2179719550988</v>
      </c>
      <c r="D7771" s="2">
        <f t="shared" si="367"/>
        <v>2019551</v>
      </c>
    </row>
    <row r="7772" spans="1:4" x14ac:dyDescent="0.4">
      <c r="A7772" s="2">
        <v>7770</v>
      </c>
      <c r="B7772" s="2">
        <f t="shared" si="365"/>
        <v>7.587890625</v>
      </c>
      <c r="C7772" s="2">
        <f t="shared" si="366"/>
        <v>1974.1449068013526</v>
      </c>
      <c r="D7772" s="2">
        <f t="shared" si="367"/>
        <v>2021524</v>
      </c>
    </row>
    <row r="7773" spans="1:4" x14ac:dyDescent="0.4">
      <c r="A7773" s="2">
        <v>7771</v>
      </c>
      <c r="B7773" s="2">
        <f t="shared" si="365"/>
        <v>7.5888671875</v>
      </c>
      <c r="C7773" s="2">
        <f t="shared" si="366"/>
        <v>1976.0737243390504</v>
      </c>
      <c r="D7773" s="2">
        <f t="shared" si="367"/>
        <v>2023499</v>
      </c>
    </row>
    <row r="7774" spans="1:4" x14ac:dyDescent="0.4">
      <c r="A7774" s="2">
        <v>7772</v>
      </c>
      <c r="B7774" s="2">
        <f t="shared" si="365"/>
        <v>7.58984375</v>
      </c>
      <c r="C7774" s="2">
        <f t="shared" si="366"/>
        <v>1978.0044264076564</v>
      </c>
      <c r="D7774" s="2">
        <f t="shared" si="367"/>
        <v>2025477</v>
      </c>
    </row>
    <row r="7775" spans="1:4" x14ac:dyDescent="0.4">
      <c r="A7775" s="2">
        <v>7773</v>
      </c>
      <c r="B7775" s="2">
        <f t="shared" si="365"/>
        <v>7.5908203125</v>
      </c>
      <c r="C7775" s="2">
        <f t="shared" si="366"/>
        <v>1979.9370148484313</v>
      </c>
      <c r="D7775" s="2">
        <f t="shared" si="367"/>
        <v>2027456</v>
      </c>
    </row>
    <row r="7776" spans="1:4" x14ac:dyDescent="0.4">
      <c r="A7776" s="2">
        <v>7774</v>
      </c>
      <c r="B7776" s="2">
        <f t="shared" si="365"/>
        <v>7.591796875</v>
      </c>
      <c r="C7776" s="2">
        <f t="shared" si="366"/>
        <v>1981.8714915044357</v>
      </c>
      <c r="D7776" s="2">
        <f t="shared" si="367"/>
        <v>2029436</v>
      </c>
    </row>
    <row r="7777" spans="1:4" x14ac:dyDescent="0.4">
      <c r="A7777" s="2">
        <v>7775</v>
      </c>
      <c r="B7777" s="2">
        <f t="shared" si="365"/>
        <v>7.5927734375</v>
      </c>
      <c r="C7777" s="2">
        <f t="shared" si="366"/>
        <v>1983.8078582205299</v>
      </c>
      <c r="D7777" s="2">
        <f t="shared" si="367"/>
        <v>2031419</v>
      </c>
    </row>
    <row r="7778" spans="1:4" x14ac:dyDescent="0.4">
      <c r="A7778" s="2">
        <v>7776</v>
      </c>
      <c r="B7778" s="2">
        <f t="shared" si="365"/>
        <v>7.59375</v>
      </c>
      <c r="C7778" s="2">
        <f t="shared" si="366"/>
        <v>1985.7461168433776</v>
      </c>
      <c r="D7778" s="2">
        <f t="shared" si="367"/>
        <v>2033404</v>
      </c>
    </row>
    <row r="7779" spans="1:4" x14ac:dyDescent="0.4">
      <c r="A7779" s="2">
        <v>7777</v>
      </c>
      <c r="B7779" s="2">
        <f t="shared" si="365"/>
        <v>7.5947265625</v>
      </c>
      <c r="C7779" s="2">
        <f t="shared" si="366"/>
        <v>1987.6862692214463</v>
      </c>
      <c r="D7779" s="2">
        <f t="shared" si="367"/>
        <v>2035391</v>
      </c>
    </row>
    <row r="7780" spans="1:4" x14ac:dyDescent="0.4">
      <c r="A7780" s="2">
        <v>7778</v>
      </c>
      <c r="B7780" s="2">
        <f t="shared" si="365"/>
        <v>7.595703125</v>
      </c>
      <c r="C7780" s="2">
        <f t="shared" si="366"/>
        <v>1989.6283172050098</v>
      </c>
      <c r="D7780" s="2">
        <f t="shared" si="367"/>
        <v>2037379</v>
      </c>
    </row>
    <row r="7781" spans="1:4" x14ac:dyDescent="0.4">
      <c r="A7781" s="2">
        <v>7779</v>
      </c>
      <c r="B7781" s="2">
        <f t="shared" si="365"/>
        <v>7.5966796875</v>
      </c>
      <c r="C7781" s="2">
        <f t="shared" si="366"/>
        <v>1991.5722626461493</v>
      </c>
      <c r="D7781" s="2">
        <f t="shared" si="367"/>
        <v>2039370</v>
      </c>
    </row>
    <row r="7782" spans="1:4" x14ac:dyDescent="0.4">
      <c r="A7782" s="2">
        <v>7780</v>
      </c>
      <c r="B7782" s="2">
        <f t="shared" si="365"/>
        <v>7.59765625</v>
      </c>
      <c r="C7782" s="2">
        <f t="shared" si="366"/>
        <v>1993.518107398756</v>
      </c>
      <c r="D7782" s="2">
        <f t="shared" si="367"/>
        <v>2041363</v>
      </c>
    </row>
    <row r="7783" spans="1:4" x14ac:dyDescent="0.4">
      <c r="A7783" s="2">
        <v>7781</v>
      </c>
      <c r="B7783" s="2">
        <f t="shared" si="365"/>
        <v>7.5986328125</v>
      </c>
      <c r="C7783" s="2">
        <f t="shared" si="366"/>
        <v>1995.465853318532</v>
      </c>
      <c r="D7783" s="2">
        <f t="shared" si="367"/>
        <v>2043357</v>
      </c>
    </row>
    <row r="7784" spans="1:4" x14ac:dyDescent="0.4">
      <c r="A7784" s="2">
        <v>7782</v>
      </c>
      <c r="B7784" s="2">
        <f t="shared" si="365"/>
        <v>7.599609375</v>
      </c>
      <c r="C7784" s="2">
        <f t="shared" si="366"/>
        <v>1997.415502262993</v>
      </c>
      <c r="D7784" s="2">
        <f t="shared" si="367"/>
        <v>2045353</v>
      </c>
    </row>
    <row r="7785" spans="1:4" x14ac:dyDescent="0.4">
      <c r="A7785" s="2">
        <v>7783</v>
      </c>
      <c r="B7785" s="2">
        <f t="shared" si="365"/>
        <v>7.6005859375</v>
      </c>
      <c r="C7785" s="2">
        <f t="shared" si="366"/>
        <v>1999.3670560914688</v>
      </c>
      <c r="D7785" s="2">
        <f t="shared" si="367"/>
        <v>2047352</v>
      </c>
    </row>
    <row r="7786" spans="1:4" x14ac:dyDescent="0.4">
      <c r="A7786" s="2">
        <v>7784</v>
      </c>
      <c r="B7786" s="2">
        <f t="shared" si="365"/>
        <v>7.6015625</v>
      </c>
      <c r="C7786" s="2">
        <f t="shared" si="366"/>
        <v>2001.3205166651069</v>
      </c>
      <c r="D7786" s="2">
        <f t="shared" si="367"/>
        <v>2049352</v>
      </c>
    </row>
    <row r="7787" spans="1:4" x14ac:dyDescent="0.4">
      <c r="A7787" s="2">
        <v>7785</v>
      </c>
      <c r="B7787" s="2">
        <f t="shared" si="365"/>
        <v>7.6025390625</v>
      </c>
      <c r="C7787" s="2">
        <f t="shared" si="366"/>
        <v>2003.2758858468721</v>
      </c>
      <c r="D7787" s="2">
        <f t="shared" si="367"/>
        <v>2051355</v>
      </c>
    </row>
    <row r="7788" spans="1:4" x14ac:dyDescent="0.4">
      <c r="A7788" s="2">
        <v>7786</v>
      </c>
      <c r="B7788" s="2">
        <f t="shared" si="365"/>
        <v>7.603515625</v>
      </c>
      <c r="C7788" s="2">
        <f t="shared" si="366"/>
        <v>2005.2331655015503</v>
      </c>
      <c r="D7788" s="2">
        <f t="shared" si="367"/>
        <v>2053359</v>
      </c>
    </row>
    <row r="7789" spans="1:4" x14ac:dyDescent="0.4">
      <c r="A7789" s="2">
        <v>7787</v>
      </c>
      <c r="B7789" s="2">
        <f t="shared" si="365"/>
        <v>7.6044921875</v>
      </c>
      <c r="C7789" s="2">
        <f t="shared" si="366"/>
        <v>2007.1923574957486</v>
      </c>
      <c r="D7789" s="2">
        <f t="shared" si="367"/>
        <v>2055365</v>
      </c>
    </row>
    <row r="7790" spans="1:4" x14ac:dyDescent="0.4">
      <c r="A7790" s="2">
        <v>7788</v>
      </c>
      <c r="B7790" s="2">
        <f t="shared" si="365"/>
        <v>7.60546875</v>
      </c>
      <c r="C7790" s="2">
        <f t="shared" si="366"/>
        <v>2009.1534636978986</v>
      </c>
      <c r="D7790" s="2">
        <f t="shared" si="367"/>
        <v>2057373</v>
      </c>
    </row>
    <row r="7791" spans="1:4" x14ac:dyDescent="0.4">
      <c r="A7791" s="2">
        <v>7789</v>
      </c>
      <c r="B7791" s="2">
        <f t="shared" si="365"/>
        <v>7.6064453125</v>
      </c>
      <c r="C7791" s="2">
        <f t="shared" si="366"/>
        <v>2011.1164859782568</v>
      </c>
      <c r="D7791" s="2">
        <f t="shared" si="367"/>
        <v>2059383</v>
      </c>
    </row>
    <row r="7792" spans="1:4" x14ac:dyDescent="0.4">
      <c r="A7792" s="2">
        <v>7790</v>
      </c>
      <c r="B7792" s="2">
        <f t="shared" si="365"/>
        <v>7.607421875</v>
      </c>
      <c r="C7792" s="2">
        <f t="shared" si="366"/>
        <v>2013.0814262089077</v>
      </c>
      <c r="D7792" s="2">
        <f t="shared" si="367"/>
        <v>2061395</v>
      </c>
    </row>
    <row r="7793" spans="1:4" x14ac:dyDescent="0.4">
      <c r="A7793" s="2">
        <v>7791</v>
      </c>
      <c r="B7793" s="2">
        <f t="shared" si="365"/>
        <v>7.6083984375</v>
      </c>
      <c r="C7793" s="2">
        <f t="shared" si="366"/>
        <v>2015.0482862637639</v>
      </c>
      <c r="D7793" s="2">
        <f t="shared" si="367"/>
        <v>2063409</v>
      </c>
    </row>
    <row r="7794" spans="1:4" x14ac:dyDescent="0.4">
      <c r="A7794" s="2">
        <v>7792</v>
      </c>
      <c r="B7794" s="2">
        <f t="shared" si="365"/>
        <v>7.609375</v>
      </c>
      <c r="C7794" s="2">
        <f t="shared" si="366"/>
        <v>2017.0170680185699</v>
      </c>
      <c r="D7794" s="2">
        <f t="shared" si="367"/>
        <v>2065425</v>
      </c>
    </row>
    <row r="7795" spans="1:4" x14ac:dyDescent="0.4">
      <c r="A7795" s="2">
        <v>7793</v>
      </c>
      <c r="B7795" s="2">
        <f t="shared" si="365"/>
        <v>7.6103515625</v>
      </c>
      <c r="C7795" s="2">
        <f t="shared" si="366"/>
        <v>2018.9877733509022</v>
      </c>
      <c r="D7795" s="2">
        <f t="shared" si="367"/>
        <v>2067443</v>
      </c>
    </row>
    <row r="7796" spans="1:4" x14ac:dyDescent="0.4">
      <c r="A7796" s="2">
        <v>7794</v>
      </c>
      <c r="B7796" s="2">
        <f t="shared" si="365"/>
        <v>7.611328125</v>
      </c>
      <c r="C7796" s="2">
        <f t="shared" si="366"/>
        <v>2020.9604041401722</v>
      </c>
      <c r="D7796" s="2">
        <f t="shared" si="367"/>
        <v>2069463</v>
      </c>
    </row>
    <row r="7797" spans="1:4" x14ac:dyDescent="0.4">
      <c r="A7797" s="2">
        <v>7795</v>
      </c>
      <c r="B7797" s="2">
        <f t="shared" si="365"/>
        <v>7.6123046875</v>
      </c>
      <c r="C7797" s="2">
        <f t="shared" si="366"/>
        <v>2022.9349622676273</v>
      </c>
      <c r="D7797" s="2">
        <f t="shared" si="367"/>
        <v>2071485</v>
      </c>
    </row>
    <row r="7798" spans="1:4" x14ac:dyDescent="0.4">
      <c r="A7798" s="2">
        <v>7796</v>
      </c>
      <c r="B7798" s="2">
        <f t="shared" si="365"/>
        <v>7.61328125</v>
      </c>
      <c r="C7798" s="2">
        <f t="shared" si="366"/>
        <v>2024.9114496163529</v>
      </c>
      <c r="D7798" s="2">
        <f t="shared" si="367"/>
        <v>2073509</v>
      </c>
    </row>
    <row r="7799" spans="1:4" x14ac:dyDescent="0.4">
      <c r="A7799" s="2">
        <v>7797</v>
      </c>
      <c r="B7799" s="2">
        <f t="shared" si="365"/>
        <v>7.6142578125</v>
      </c>
      <c r="C7799" s="2">
        <f t="shared" si="366"/>
        <v>2026.8898680712746</v>
      </c>
      <c r="D7799" s="2">
        <f t="shared" si="367"/>
        <v>2075535</v>
      </c>
    </row>
    <row r="7800" spans="1:4" x14ac:dyDescent="0.4">
      <c r="A7800" s="2">
        <v>7798</v>
      </c>
      <c r="B7800" s="2">
        <f t="shared" si="365"/>
        <v>7.615234375</v>
      </c>
      <c r="C7800" s="2">
        <f t="shared" si="366"/>
        <v>2028.870219519159</v>
      </c>
      <c r="D7800" s="2">
        <f t="shared" si="367"/>
        <v>2077563</v>
      </c>
    </row>
    <row r="7801" spans="1:4" x14ac:dyDescent="0.4">
      <c r="A7801" s="2">
        <v>7799</v>
      </c>
      <c r="B7801" s="2">
        <f t="shared" si="365"/>
        <v>7.6162109375</v>
      </c>
      <c r="C7801" s="2">
        <f t="shared" si="366"/>
        <v>2030.8525058486171</v>
      </c>
      <c r="D7801" s="2">
        <f t="shared" si="367"/>
        <v>2079593</v>
      </c>
    </row>
    <row r="7802" spans="1:4" x14ac:dyDescent="0.4">
      <c r="A7802" s="2">
        <v>7800</v>
      </c>
      <c r="B7802" s="2">
        <f t="shared" si="365"/>
        <v>7.6171875</v>
      </c>
      <c r="C7802" s="2">
        <f t="shared" si="366"/>
        <v>2032.8367289501043</v>
      </c>
      <c r="D7802" s="2">
        <f t="shared" si="367"/>
        <v>2081625</v>
      </c>
    </row>
    <row r="7803" spans="1:4" x14ac:dyDescent="0.4">
      <c r="A7803" s="2">
        <v>7801</v>
      </c>
      <c r="B7803" s="2">
        <f t="shared" si="365"/>
        <v>7.6181640625</v>
      </c>
      <c r="C7803" s="2">
        <f t="shared" si="366"/>
        <v>2034.8228907159234</v>
      </c>
      <c r="D7803" s="2">
        <f t="shared" si="367"/>
        <v>2083659</v>
      </c>
    </row>
    <row r="7804" spans="1:4" x14ac:dyDescent="0.4">
      <c r="A7804" s="2">
        <v>7802</v>
      </c>
      <c r="B7804" s="2">
        <f t="shared" si="365"/>
        <v>7.619140625</v>
      </c>
      <c r="C7804" s="2">
        <f t="shared" si="366"/>
        <v>2036.8109930402261</v>
      </c>
      <c r="D7804" s="2">
        <f t="shared" si="367"/>
        <v>2085694</v>
      </c>
    </row>
    <row r="7805" spans="1:4" x14ac:dyDescent="0.4">
      <c r="A7805" s="2">
        <v>7803</v>
      </c>
      <c r="B7805" s="2">
        <f t="shared" si="365"/>
        <v>7.6201171875</v>
      </c>
      <c r="C7805" s="2">
        <f t="shared" si="366"/>
        <v>2038.8010378190145</v>
      </c>
      <c r="D7805" s="2">
        <f t="shared" si="367"/>
        <v>2087732</v>
      </c>
    </row>
    <row r="7806" spans="1:4" x14ac:dyDescent="0.4">
      <c r="A7806" s="2">
        <v>7804</v>
      </c>
      <c r="B7806" s="2">
        <f t="shared" si="365"/>
        <v>7.62109375</v>
      </c>
      <c r="C7806" s="2">
        <f t="shared" si="366"/>
        <v>2040.7930269501435</v>
      </c>
      <c r="D7806" s="2">
        <f t="shared" si="367"/>
        <v>2089772</v>
      </c>
    </row>
    <row r="7807" spans="1:4" x14ac:dyDescent="0.4">
      <c r="A7807" s="2">
        <v>7805</v>
      </c>
      <c r="B7807" s="2">
        <f t="shared" si="365"/>
        <v>7.6220703125</v>
      </c>
      <c r="C7807" s="2">
        <f t="shared" si="366"/>
        <v>2042.786962333322</v>
      </c>
      <c r="D7807" s="2">
        <f t="shared" si="367"/>
        <v>2091814</v>
      </c>
    </row>
    <row r="7808" spans="1:4" x14ac:dyDescent="0.4">
      <c r="A7808" s="2">
        <v>7806</v>
      </c>
      <c r="B7808" s="2">
        <f t="shared" si="365"/>
        <v>7.623046875</v>
      </c>
      <c r="C7808" s="2">
        <f t="shared" si="366"/>
        <v>2044.7828458701154</v>
      </c>
      <c r="D7808" s="2">
        <f t="shared" si="367"/>
        <v>2093858</v>
      </c>
    </row>
    <row r="7809" spans="1:4" x14ac:dyDescent="0.4">
      <c r="A7809" s="2">
        <v>7807</v>
      </c>
      <c r="B7809" s="2">
        <f t="shared" si="365"/>
        <v>7.6240234375</v>
      </c>
      <c r="C7809" s="2">
        <f t="shared" si="366"/>
        <v>2046.7806794639462</v>
      </c>
      <c r="D7809" s="2">
        <f t="shared" si="367"/>
        <v>2095903</v>
      </c>
    </row>
    <row r="7810" spans="1:4" x14ac:dyDescent="0.4">
      <c r="A7810" s="2">
        <v>7808</v>
      </c>
      <c r="B7810" s="2">
        <f t="shared" ref="B7810:B7873" si="368">A7810/POWER(2,$G$1)</f>
        <v>7.625</v>
      </c>
      <c r="C7810" s="2">
        <f t="shared" ref="C7810:C7873" si="369">EXP(B7810)</f>
        <v>2048.7804650200978</v>
      </c>
      <c r="D7810" s="2">
        <f t="shared" ref="D7810:D7873" si="370">ROUND(C7810*POWER(2,$G$2),0)</f>
        <v>2097951</v>
      </c>
    </row>
    <row r="7811" spans="1:4" x14ac:dyDescent="0.4">
      <c r="A7811" s="2">
        <v>7809</v>
      </c>
      <c r="B7811" s="2">
        <f t="shared" si="368"/>
        <v>7.6259765625</v>
      </c>
      <c r="C7811" s="2">
        <f t="shared" si="369"/>
        <v>2050.7822044457139</v>
      </c>
      <c r="D7811" s="2">
        <f t="shared" si="370"/>
        <v>2100001</v>
      </c>
    </row>
    <row r="7812" spans="1:4" x14ac:dyDescent="0.4">
      <c r="A7812" s="2">
        <v>7810</v>
      </c>
      <c r="B7812" s="2">
        <f t="shared" si="368"/>
        <v>7.626953125</v>
      </c>
      <c r="C7812" s="2">
        <f t="shared" si="369"/>
        <v>2052.7858996498021</v>
      </c>
      <c r="D7812" s="2">
        <f t="shared" si="370"/>
        <v>2102053</v>
      </c>
    </row>
    <row r="7813" spans="1:4" x14ac:dyDescent="0.4">
      <c r="A7813" s="2">
        <v>7811</v>
      </c>
      <c r="B7813" s="2">
        <f t="shared" si="368"/>
        <v>7.6279296875</v>
      </c>
      <c r="C7813" s="2">
        <f t="shared" si="369"/>
        <v>2054.7915525432359</v>
      </c>
      <c r="D7813" s="2">
        <f t="shared" si="370"/>
        <v>2104107</v>
      </c>
    </row>
    <row r="7814" spans="1:4" x14ac:dyDescent="0.4">
      <c r="A7814" s="2">
        <v>7812</v>
      </c>
      <c r="B7814" s="2">
        <f t="shared" si="368"/>
        <v>7.62890625</v>
      </c>
      <c r="C7814" s="2">
        <f t="shared" si="369"/>
        <v>2056.7991650387548</v>
      </c>
      <c r="D7814" s="2">
        <f t="shared" si="370"/>
        <v>2106162</v>
      </c>
    </row>
    <row r="7815" spans="1:4" x14ac:dyDescent="0.4">
      <c r="A7815" s="2">
        <v>7813</v>
      </c>
      <c r="B7815" s="2">
        <f t="shared" si="368"/>
        <v>7.6298828125</v>
      </c>
      <c r="C7815" s="2">
        <f t="shared" si="369"/>
        <v>2058.8087390509668</v>
      </c>
      <c r="D7815" s="2">
        <f t="shared" si="370"/>
        <v>2108220</v>
      </c>
    </row>
    <row r="7816" spans="1:4" x14ac:dyDescent="0.4">
      <c r="A7816" s="2">
        <v>7814</v>
      </c>
      <c r="B7816" s="2">
        <f t="shared" si="368"/>
        <v>7.630859375</v>
      </c>
      <c r="C7816" s="2">
        <f t="shared" si="369"/>
        <v>2060.8202764963521</v>
      </c>
      <c r="D7816" s="2">
        <f t="shared" si="370"/>
        <v>2110280</v>
      </c>
    </row>
    <row r="7817" spans="1:4" x14ac:dyDescent="0.4">
      <c r="A7817" s="2">
        <v>7815</v>
      </c>
      <c r="B7817" s="2">
        <f t="shared" si="368"/>
        <v>7.6318359375</v>
      </c>
      <c r="C7817" s="2">
        <f t="shared" si="369"/>
        <v>2062.8337792932616</v>
      </c>
      <c r="D7817" s="2">
        <f t="shared" si="370"/>
        <v>2112342</v>
      </c>
    </row>
    <row r="7818" spans="1:4" x14ac:dyDescent="0.4">
      <c r="A7818" s="2">
        <v>7816</v>
      </c>
      <c r="B7818" s="2">
        <f t="shared" si="368"/>
        <v>7.6328125</v>
      </c>
      <c r="C7818" s="2">
        <f t="shared" si="369"/>
        <v>2064.8492493619219</v>
      </c>
      <c r="D7818" s="2">
        <f t="shared" si="370"/>
        <v>2114406</v>
      </c>
    </row>
    <row r="7819" spans="1:4" x14ac:dyDescent="0.4">
      <c r="A7819" s="2">
        <v>7817</v>
      </c>
      <c r="B7819" s="2">
        <f t="shared" si="368"/>
        <v>7.6337890625</v>
      </c>
      <c r="C7819" s="2">
        <f t="shared" si="369"/>
        <v>2066.866688624435</v>
      </c>
      <c r="D7819" s="2">
        <f t="shared" si="370"/>
        <v>2116471</v>
      </c>
    </row>
    <row r="7820" spans="1:4" x14ac:dyDescent="0.4">
      <c r="A7820" s="2">
        <v>7818</v>
      </c>
      <c r="B7820" s="2">
        <f t="shared" si="368"/>
        <v>7.634765625</v>
      </c>
      <c r="C7820" s="2">
        <f t="shared" si="369"/>
        <v>2068.8860990047815</v>
      </c>
      <c r="D7820" s="2">
        <f t="shared" si="370"/>
        <v>2118539</v>
      </c>
    </row>
    <row r="7821" spans="1:4" x14ac:dyDescent="0.4">
      <c r="A7821" s="2">
        <v>7819</v>
      </c>
      <c r="B7821" s="2">
        <f t="shared" si="368"/>
        <v>7.6357421875</v>
      </c>
      <c r="C7821" s="2">
        <f t="shared" si="369"/>
        <v>2070.9074824288209</v>
      </c>
      <c r="D7821" s="2">
        <f t="shared" si="370"/>
        <v>2120609</v>
      </c>
    </row>
    <row r="7822" spans="1:4" x14ac:dyDescent="0.4">
      <c r="A7822" s="2">
        <v>7820</v>
      </c>
      <c r="B7822" s="2">
        <f t="shared" si="368"/>
        <v>7.63671875</v>
      </c>
      <c r="C7822" s="2">
        <f t="shared" si="369"/>
        <v>2072.9308408242946</v>
      </c>
      <c r="D7822" s="2">
        <f t="shared" si="370"/>
        <v>2122681</v>
      </c>
    </row>
    <row r="7823" spans="1:4" x14ac:dyDescent="0.4">
      <c r="A7823" s="2">
        <v>7821</v>
      </c>
      <c r="B7823" s="2">
        <f t="shared" si="368"/>
        <v>7.6376953125</v>
      </c>
      <c r="C7823" s="2">
        <f t="shared" si="369"/>
        <v>2074.9561761208283</v>
      </c>
      <c r="D7823" s="2">
        <f t="shared" si="370"/>
        <v>2124755</v>
      </c>
    </row>
    <row r="7824" spans="1:4" x14ac:dyDescent="0.4">
      <c r="A7824" s="2">
        <v>7822</v>
      </c>
      <c r="B7824" s="2">
        <f t="shared" si="368"/>
        <v>7.638671875</v>
      </c>
      <c r="C7824" s="2">
        <f t="shared" si="369"/>
        <v>2076.9834902499319</v>
      </c>
      <c r="D7824" s="2">
        <f t="shared" si="370"/>
        <v>2126831</v>
      </c>
    </row>
    <row r="7825" spans="1:4" x14ac:dyDescent="0.4">
      <c r="A7825" s="2">
        <v>7823</v>
      </c>
      <c r="B7825" s="2">
        <f t="shared" si="368"/>
        <v>7.6396484375</v>
      </c>
      <c r="C7825" s="2">
        <f t="shared" si="369"/>
        <v>2079.0127851450029</v>
      </c>
      <c r="D7825" s="2">
        <f t="shared" si="370"/>
        <v>2128909</v>
      </c>
    </row>
    <row r="7826" spans="1:4" x14ac:dyDescent="0.4">
      <c r="A7826" s="2">
        <v>7824</v>
      </c>
      <c r="B7826" s="2">
        <f t="shared" si="368"/>
        <v>7.640625</v>
      </c>
      <c r="C7826" s="2">
        <f t="shared" si="369"/>
        <v>2081.0440627413286</v>
      </c>
      <c r="D7826" s="2">
        <f t="shared" si="370"/>
        <v>2130989</v>
      </c>
    </row>
    <row r="7827" spans="1:4" x14ac:dyDescent="0.4">
      <c r="A7827" s="2">
        <v>7825</v>
      </c>
      <c r="B7827" s="2">
        <f t="shared" si="368"/>
        <v>7.6416015625</v>
      </c>
      <c r="C7827" s="2">
        <f t="shared" si="369"/>
        <v>2083.0773249760859</v>
      </c>
      <c r="D7827" s="2">
        <f t="shared" si="370"/>
        <v>2133071</v>
      </c>
    </row>
    <row r="7828" spans="1:4" x14ac:dyDescent="0.4">
      <c r="A7828" s="2">
        <v>7826</v>
      </c>
      <c r="B7828" s="2">
        <f t="shared" si="368"/>
        <v>7.642578125</v>
      </c>
      <c r="C7828" s="2">
        <f t="shared" si="369"/>
        <v>2085.1125737883449</v>
      </c>
      <c r="D7828" s="2">
        <f t="shared" si="370"/>
        <v>2135155</v>
      </c>
    </row>
    <row r="7829" spans="1:4" x14ac:dyDescent="0.4">
      <c r="A7829" s="2">
        <v>7827</v>
      </c>
      <c r="B7829" s="2">
        <f t="shared" si="368"/>
        <v>7.6435546875</v>
      </c>
      <c r="C7829" s="2">
        <f t="shared" si="369"/>
        <v>2087.1498111190704</v>
      </c>
      <c r="D7829" s="2">
        <f t="shared" si="370"/>
        <v>2137241</v>
      </c>
    </row>
    <row r="7830" spans="1:4" x14ac:dyDescent="0.4">
      <c r="A7830" s="2">
        <v>7828</v>
      </c>
      <c r="B7830" s="2">
        <f t="shared" si="368"/>
        <v>7.64453125</v>
      </c>
      <c r="C7830" s="2">
        <f t="shared" si="369"/>
        <v>2089.1890389111236</v>
      </c>
      <c r="D7830" s="2">
        <f t="shared" si="370"/>
        <v>2139330</v>
      </c>
    </row>
    <row r="7831" spans="1:4" x14ac:dyDescent="0.4">
      <c r="A7831" s="2">
        <v>7829</v>
      </c>
      <c r="B7831" s="2">
        <f t="shared" si="368"/>
        <v>7.6455078125</v>
      </c>
      <c r="C7831" s="2">
        <f t="shared" si="369"/>
        <v>2091.2302591092634</v>
      </c>
      <c r="D7831" s="2">
        <f t="shared" si="370"/>
        <v>2141420</v>
      </c>
    </row>
    <row r="7832" spans="1:4" x14ac:dyDescent="0.4">
      <c r="A7832" s="2">
        <v>7830</v>
      </c>
      <c r="B7832" s="2">
        <f t="shared" si="368"/>
        <v>7.646484375</v>
      </c>
      <c r="C7832" s="2">
        <f t="shared" si="369"/>
        <v>2093.2734736601496</v>
      </c>
      <c r="D7832" s="2">
        <f t="shared" si="370"/>
        <v>2143512</v>
      </c>
    </row>
    <row r="7833" spans="1:4" x14ac:dyDescent="0.4">
      <c r="A7833" s="2">
        <v>7831</v>
      </c>
      <c r="B7833" s="2">
        <f t="shared" si="368"/>
        <v>7.6474609375</v>
      </c>
      <c r="C7833" s="2">
        <f t="shared" si="369"/>
        <v>2095.3186845123437</v>
      </c>
      <c r="D7833" s="2">
        <f t="shared" si="370"/>
        <v>2145606</v>
      </c>
    </row>
    <row r="7834" spans="1:4" x14ac:dyDescent="0.4">
      <c r="A7834" s="2">
        <v>7832</v>
      </c>
      <c r="B7834" s="2">
        <f t="shared" si="368"/>
        <v>7.6484375</v>
      </c>
      <c r="C7834" s="2">
        <f t="shared" si="369"/>
        <v>2097.3658936163101</v>
      </c>
      <c r="D7834" s="2">
        <f t="shared" si="370"/>
        <v>2147703</v>
      </c>
    </row>
    <row r="7835" spans="1:4" x14ac:dyDescent="0.4">
      <c r="A7835" s="2">
        <v>7833</v>
      </c>
      <c r="B7835" s="2">
        <f t="shared" si="368"/>
        <v>7.6494140625</v>
      </c>
      <c r="C7835" s="2">
        <f t="shared" si="369"/>
        <v>2099.4151029244208</v>
      </c>
      <c r="D7835" s="2">
        <f t="shared" si="370"/>
        <v>2149801</v>
      </c>
    </row>
    <row r="7836" spans="1:4" x14ac:dyDescent="0.4">
      <c r="A7836" s="2">
        <v>7834</v>
      </c>
      <c r="B7836" s="2">
        <f t="shared" si="368"/>
        <v>7.650390625</v>
      </c>
      <c r="C7836" s="2">
        <f t="shared" si="369"/>
        <v>2101.4663143909538</v>
      </c>
      <c r="D7836" s="2">
        <f t="shared" si="370"/>
        <v>2151902</v>
      </c>
    </row>
    <row r="7837" spans="1:4" x14ac:dyDescent="0.4">
      <c r="A7837" s="2">
        <v>7835</v>
      </c>
      <c r="B7837" s="2">
        <f t="shared" si="368"/>
        <v>7.6513671875</v>
      </c>
      <c r="C7837" s="2">
        <f t="shared" si="369"/>
        <v>2103.5195299720967</v>
      </c>
      <c r="D7837" s="2">
        <f t="shared" si="370"/>
        <v>2154004</v>
      </c>
    </row>
    <row r="7838" spans="1:4" x14ac:dyDescent="0.4">
      <c r="A7838" s="2">
        <v>7836</v>
      </c>
      <c r="B7838" s="2">
        <f t="shared" si="368"/>
        <v>7.65234375</v>
      </c>
      <c r="C7838" s="2">
        <f t="shared" si="369"/>
        <v>2105.5747516259489</v>
      </c>
      <c r="D7838" s="2">
        <f t="shared" si="370"/>
        <v>2156109</v>
      </c>
    </row>
    <row r="7839" spans="1:4" x14ac:dyDescent="0.4">
      <c r="A7839" s="2">
        <v>7837</v>
      </c>
      <c r="B7839" s="2">
        <f t="shared" si="368"/>
        <v>7.6533203125</v>
      </c>
      <c r="C7839" s="2">
        <f t="shared" si="369"/>
        <v>2107.6319813125228</v>
      </c>
      <c r="D7839" s="2">
        <f t="shared" si="370"/>
        <v>2158215</v>
      </c>
    </row>
    <row r="7840" spans="1:4" x14ac:dyDescent="0.4">
      <c r="A7840" s="2">
        <v>7838</v>
      </c>
      <c r="B7840" s="2">
        <f t="shared" si="368"/>
        <v>7.654296875</v>
      </c>
      <c r="C7840" s="2">
        <f t="shared" si="369"/>
        <v>2109.691220993745</v>
      </c>
      <c r="D7840" s="2">
        <f t="shared" si="370"/>
        <v>2160324</v>
      </c>
    </row>
    <row r="7841" spans="1:4" x14ac:dyDescent="0.4">
      <c r="A7841" s="2">
        <v>7839</v>
      </c>
      <c r="B7841" s="2">
        <f t="shared" si="368"/>
        <v>7.6552734375</v>
      </c>
      <c r="C7841" s="2">
        <f t="shared" si="369"/>
        <v>2111.7524726334605</v>
      </c>
      <c r="D7841" s="2">
        <f t="shared" si="370"/>
        <v>2162435</v>
      </c>
    </row>
    <row r="7842" spans="1:4" x14ac:dyDescent="0.4">
      <c r="A7842" s="2">
        <v>7840</v>
      </c>
      <c r="B7842" s="2">
        <f t="shared" si="368"/>
        <v>7.65625</v>
      </c>
      <c r="C7842" s="2">
        <f t="shared" si="369"/>
        <v>2113.8157381974315</v>
      </c>
      <c r="D7842" s="2">
        <f t="shared" si="370"/>
        <v>2164547</v>
      </c>
    </row>
    <row r="7843" spans="1:4" x14ac:dyDescent="0.4">
      <c r="A7843" s="2">
        <v>7841</v>
      </c>
      <c r="B7843" s="2">
        <f t="shared" si="368"/>
        <v>7.6572265625</v>
      </c>
      <c r="C7843" s="2">
        <f t="shared" si="369"/>
        <v>2115.8810196533423</v>
      </c>
      <c r="D7843" s="2">
        <f t="shared" si="370"/>
        <v>2166662</v>
      </c>
    </row>
    <row r="7844" spans="1:4" x14ac:dyDescent="0.4">
      <c r="A7844" s="2">
        <v>7842</v>
      </c>
      <c r="B7844" s="2">
        <f t="shared" si="368"/>
        <v>7.658203125</v>
      </c>
      <c r="C7844" s="2">
        <f t="shared" si="369"/>
        <v>2117.948318970798</v>
      </c>
      <c r="D7844" s="2">
        <f t="shared" si="370"/>
        <v>2168779</v>
      </c>
    </row>
    <row r="7845" spans="1:4" x14ac:dyDescent="0.4">
      <c r="A7845" s="2">
        <v>7843</v>
      </c>
      <c r="B7845" s="2">
        <f t="shared" si="368"/>
        <v>7.6591796875</v>
      </c>
      <c r="C7845" s="2">
        <f t="shared" si="369"/>
        <v>2120.0176381213296</v>
      </c>
      <c r="D7845" s="2">
        <f t="shared" si="370"/>
        <v>2170898</v>
      </c>
    </row>
    <row r="7846" spans="1:4" x14ac:dyDescent="0.4">
      <c r="A7846" s="2">
        <v>7844</v>
      </c>
      <c r="B7846" s="2">
        <f t="shared" si="368"/>
        <v>7.66015625</v>
      </c>
      <c r="C7846" s="2">
        <f t="shared" si="369"/>
        <v>2122.088979078394</v>
      </c>
      <c r="D7846" s="2">
        <f t="shared" si="370"/>
        <v>2173019</v>
      </c>
    </row>
    <row r="7847" spans="1:4" x14ac:dyDescent="0.4">
      <c r="A7847" s="2">
        <v>7845</v>
      </c>
      <c r="B7847" s="2">
        <f t="shared" si="368"/>
        <v>7.6611328125</v>
      </c>
      <c r="C7847" s="2">
        <f t="shared" si="369"/>
        <v>2124.1623438173756</v>
      </c>
      <c r="D7847" s="2">
        <f t="shared" si="370"/>
        <v>2175142</v>
      </c>
    </row>
    <row r="7848" spans="1:4" x14ac:dyDescent="0.4">
      <c r="A7848" s="2">
        <v>7846</v>
      </c>
      <c r="B7848" s="2">
        <f t="shared" si="368"/>
        <v>7.662109375</v>
      </c>
      <c r="C7848" s="2">
        <f t="shared" si="369"/>
        <v>2126.237734315589</v>
      </c>
      <c r="D7848" s="2">
        <f t="shared" si="370"/>
        <v>2177267</v>
      </c>
    </row>
    <row r="7849" spans="1:4" x14ac:dyDescent="0.4">
      <c r="A7849" s="2">
        <v>7847</v>
      </c>
      <c r="B7849" s="2">
        <f t="shared" si="368"/>
        <v>7.6630859375</v>
      </c>
      <c r="C7849" s="2">
        <f t="shared" si="369"/>
        <v>2128.3151525522817</v>
      </c>
      <c r="D7849" s="2">
        <f t="shared" si="370"/>
        <v>2179395</v>
      </c>
    </row>
    <row r="7850" spans="1:4" x14ac:dyDescent="0.4">
      <c r="A7850" s="2">
        <v>7848</v>
      </c>
      <c r="B7850" s="2">
        <f t="shared" si="368"/>
        <v>7.6640625</v>
      </c>
      <c r="C7850" s="2">
        <f t="shared" si="369"/>
        <v>2130.3946005086336</v>
      </c>
      <c r="D7850" s="2">
        <f t="shared" si="370"/>
        <v>2181524</v>
      </c>
    </row>
    <row r="7851" spans="1:4" x14ac:dyDescent="0.4">
      <c r="A7851" s="2">
        <v>7849</v>
      </c>
      <c r="B7851" s="2">
        <f t="shared" si="368"/>
        <v>7.6650390625</v>
      </c>
      <c r="C7851" s="2">
        <f t="shared" si="369"/>
        <v>2132.4760801677617</v>
      </c>
      <c r="D7851" s="2">
        <f t="shared" si="370"/>
        <v>2183656</v>
      </c>
    </row>
    <row r="7852" spans="1:4" x14ac:dyDescent="0.4">
      <c r="A7852" s="2">
        <v>7850</v>
      </c>
      <c r="B7852" s="2">
        <f t="shared" si="368"/>
        <v>7.666015625</v>
      </c>
      <c r="C7852" s="2">
        <f t="shared" si="369"/>
        <v>2134.5595935147189</v>
      </c>
      <c r="D7852" s="2">
        <f t="shared" si="370"/>
        <v>2185789</v>
      </c>
    </row>
    <row r="7853" spans="1:4" x14ac:dyDescent="0.4">
      <c r="A7853" s="2">
        <v>7851</v>
      </c>
      <c r="B7853" s="2">
        <f t="shared" si="368"/>
        <v>7.6669921875</v>
      </c>
      <c r="C7853" s="2">
        <f t="shared" si="369"/>
        <v>2136.6451425364994</v>
      </c>
      <c r="D7853" s="2">
        <f t="shared" si="370"/>
        <v>2187925</v>
      </c>
    </row>
    <row r="7854" spans="1:4" x14ac:dyDescent="0.4">
      <c r="A7854" s="2">
        <v>7852</v>
      </c>
      <c r="B7854" s="2">
        <f t="shared" si="368"/>
        <v>7.66796875</v>
      </c>
      <c r="C7854" s="2">
        <f t="shared" si="369"/>
        <v>2138.7327292220375</v>
      </c>
      <c r="D7854" s="2">
        <f t="shared" si="370"/>
        <v>2190062</v>
      </c>
    </row>
    <row r="7855" spans="1:4" x14ac:dyDescent="0.4">
      <c r="A7855" s="2">
        <v>7853</v>
      </c>
      <c r="B7855" s="2">
        <f t="shared" si="368"/>
        <v>7.6689453125</v>
      </c>
      <c r="C7855" s="2">
        <f t="shared" si="369"/>
        <v>2140.8223555622117</v>
      </c>
      <c r="D7855" s="2">
        <f t="shared" si="370"/>
        <v>2192202</v>
      </c>
    </row>
    <row r="7856" spans="1:4" x14ac:dyDescent="0.4">
      <c r="A7856" s="2">
        <v>7854</v>
      </c>
      <c r="B7856" s="2">
        <f t="shared" si="368"/>
        <v>7.669921875</v>
      </c>
      <c r="C7856" s="2">
        <f t="shared" si="369"/>
        <v>2142.9140235498439</v>
      </c>
      <c r="D7856" s="2">
        <f t="shared" si="370"/>
        <v>2194344</v>
      </c>
    </row>
    <row r="7857" spans="1:4" x14ac:dyDescent="0.4">
      <c r="A7857" s="2">
        <v>7855</v>
      </c>
      <c r="B7857" s="2">
        <f t="shared" si="368"/>
        <v>7.6708984375</v>
      </c>
      <c r="C7857" s="2">
        <f t="shared" si="369"/>
        <v>2145.0077351797054</v>
      </c>
      <c r="D7857" s="2">
        <f t="shared" si="370"/>
        <v>2196488</v>
      </c>
    </row>
    <row r="7858" spans="1:4" x14ac:dyDescent="0.4">
      <c r="A7858" s="2">
        <v>7856</v>
      </c>
      <c r="B7858" s="2">
        <f t="shared" si="368"/>
        <v>7.671875</v>
      </c>
      <c r="C7858" s="2">
        <f t="shared" si="369"/>
        <v>2147.1034924485148</v>
      </c>
      <c r="D7858" s="2">
        <f t="shared" si="370"/>
        <v>2198634</v>
      </c>
    </row>
    <row r="7859" spans="1:4" x14ac:dyDescent="0.4">
      <c r="A7859" s="2">
        <v>7857</v>
      </c>
      <c r="B7859" s="2">
        <f t="shared" si="368"/>
        <v>7.6728515625</v>
      </c>
      <c r="C7859" s="2">
        <f t="shared" si="369"/>
        <v>2149.2012973549427</v>
      </c>
      <c r="D7859" s="2">
        <f t="shared" si="370"/>
        <v>2200782</v>
      </c>
    </row>
    <row r="7860" spans="1:4" x14ac:dyDescent="0.4">
      <c r="A7860" s="2">
        <v>7858</v>
      </c>
      <c r="B7860" s="2">
        <f t="shared" si="368"/>
        <v>7.673828125</v>
      </c>
      <c r="C7860" s="2">
        <f t="shared" si="369"/>
        <v>2151.3011518996113</v>
      </c>
      <c r="D7860" s="2">
        <f t="shared" si="370"/>
        <v>2202932</v>
      </c>
    </row>
    <row r="7861" spans="1:4" x14ac:dyDescent="0.4">
      <c r="A7861" s="2">
        <v>7859</v>
      </c>
      <c r="B7861" s="2">
        <f t="shared" si="368"/>
        <v>7.6748046875</v>
      </c>
      <c r="C7861" s="2">
        <f t="shared" si="369"/>
        <v>2153.4030580850981</v>
      </c>
      <c r="D7861" s="2">
        <f t="shared" si="370"/>
        <v>2205085</v>
      </c>
    </row>
    <row r="7862" spans="1:4" x14ac:dyDescent="0.4">
      <c r="A7862" s="2">
        <v>7860</v>
      </c>
      <c r="B7862" s="2">
        <f t="shared" si="368"/>
        <v>7.67578125</v>
      </c>
      <c r="C7862" s="2">
        <f t="shared" si="369"/>
        <v>2155.5070179159379</v>
      </c>
      <c r="D7862" s="2">
        <f t="shared" si="370"/>
        <v>2207239</v>
      </c>
    </row>
    <row r="7863" spans="1:4" x14ac:dyDescent="0.4">
      <c r="A7863" s="2">
        <v>7861</v>
      </c>
      <c r="B7863" s="2">
        <f t="shared" si="368"/>
        <v>7.6767578125</v>
      </c>
      <c r="C7863" s="2">
        <f t="shared" si="369"/>
        <v>2157.613033398623</v>
      </c>
      <c r="D7863" s="2">
        <f t="shared" si="370"/>
        <v>2209396</v>
      </c>
    </row>
    <row r="7864" spans="1:4" x14ac:dyDescent="0.4">
      <c r="A7864" s="2">
        <v>7862</v>
      </c>
      <c r="B7864" s="2">
        <f t="shared" si="368"/>
        <v>7.677734375</v>
      </c>
      <c r="C7864" s="2">
        <f t="shared" si="369"/>
        <v>2159.7211065416059</v>
      </c>
      <c r="D7864" s="2">
        <f t="shared" si="370"/>
        <v>2211554</v>
      </c>
    </row>
    <row r="7865" spans="1:4" x14ac:dyDescent="0.4">
      <c r="A7865" s="2">
        <v>7863</v>
      </c>
      <c r="B7865" s="2">
        <f t="shared" si="368"/>
        <v>7.6787109375</v>
      </c>
      <c r="C7865" s="2">
        <f t="shared" si="369"/>
        <v>2161.8312393553024</v>
      </c>
      <c r="D7865" s="2">
        <f t="shared" si="370"/>
        <v>2213715</v>
      </c>
    </row>
    <row r="7866" spans="1:4" x14ac:dyDescent="0.4">
      <c r="A7866" s="2">
        <v>7864</v>
      </c>
      <c r="B7866" s="2">
        <f t="shared" si="368"/>
        <v>7.6796875</v>
      </c>
      <c r="C7866" s="2">
        <f t="shared" si="369"/>
        <v>2163.9434338520923</v>
      </c>
      <c r="D7866" s="2">
        <f t="shared" si="370"/>
        <v>2215878</v>
      </c>
    </row>
    <row r="7867" spans="1:4" x14ac:dyDescent="0.4">
      <c r="A7867" s="2">
        <v>7865</v>
      </c>
      <c r="B7867" s="2">
        <f t="shared" si="368"/>
        <v>7.6806640625</v>
      </c>
      <c r="C7867" s="2">
        <f t="shared" si="369"/>
        <v>2166.0576920463213</v>
      </c>
      <c r="D7867" s="2">
        <f t="shared" si="370"/>
        <v>2218043</v>
      </c>
    </row>
    <row r="7868" spans="1:4" x14ac:dyDescent="0.4">
      <c r="A7868" s="2">
        <v>7866</v>
      </c>
      <c r="B7868" s="2">
        <f t="shared" si="368"/>
        <v>7.681640625</v>
      </c>
      <c r="C7868" s="2">
        <f t="shared" si="369"/>
        <v>2168.1740159543033</v>
      </c>
      <c r="D7868" s="2">
        <f t="shared" si="370"/>
        <v>2220210</v>
      </c>
    </row>
    <row r="7869" spans="1:4" x14ac:dyDescent="0.4">
      <c r="A7869" s="2">
        <v>7867</v>
      </c>
      <c r="B7869" s="2">
        <f t="shared" si="368"/>
        <v>7.6826171875</v>
      </c>
      <c r="C7869" s="2">
        <f t="shared" si="369"/>
        <v>2170.292407594322</v>
      </c>
      <c r="D7869" s="2">
        <f t="shared" si="370"/>
        <v>2222379</v>
      </c>
    </row>
    <row r="7870" spans="1:4" x14ac:dyDescent="0.4">
      <c r="A7870" s="2">
        <v>7868</v>
      </c>
      <c r="B7870" s="2">
        <f t="shared" si="368"/>
        <v>7.68359375</v>
      </c>
      <c r="C7870" s="2">
        <f t="shared" si="369"/>
        <v>2172.4128689866334</v>
      </c>
      <c r="D7870" s="2">
        <f t="shared" si="370"/>
        <v>2224551</v>
      </c>
    </row>
    <row r="7871" spans="1:4" x14ac:dyDescent="0.4">
      <c r="A7871" s="2">
        <v>7869</v>
      </c>
      <c r="B7871" s="2">
        <f t="shared" si="368"/>
        <v>7.6845703125</v>
      </c>
      <c r="C7871" s="2">
        <f t="shared" si="369"/>
        <v>2174.5354021534672</v>
      </c>
      <c r="D7871" s="2">
        <f t="shared" si="370"/>
        <v>2226724</v>
      </c>
    </row>
    <row r="7872" spans="1:4" x14ac:dyDescent="0.4">
      <c r="A7872" s="2">
        <v>7870</v>
      </c>
      <c r="B7872" s="2">
        <f t="shared" si="368"/>
        <v>7.685546875</v>
      </c>
      <c r="C7872" s="2">
        <f t="shared" si="369"/>
        <v>2176.6600091190289</v>
      </c>
      <c r="D7872" s="2">
        <f t="shared" si="370"/>
        <v>2228900</v>
      </c>
    </row>
    <row r="7873" spans="1:4" x14ac:dyDescent="0.4">
      <c r="A7873" s="2">
        <v>7871</v>
      </c>
      <c r="B7873" s="2">
        <f t="shared" si="368"/>
        <v>7.6865234375</v>
      </c>
      <c r="C7873" s="2">
        <f t="shared" si="369"/>
        <v>2178.7866919095022</v>
      </c>
      <c r="D7873" s="2">
        <f t="shared" si="370"/>
        <v>2231078</v>
      </c>
    </row>
    <row r="7874" spans="1:4" x14ac:dyDescent="0.4">
      <c r="A7874" s="2">
        <v>7872</v>
      </c>
      <c r="B7874" s="2">
        <f t="shared" ref="B7874:B7937" si="371">A7874/POWER(2,$G$1)</f>
        <v>7.6875</v>
      </c>
      <c r="C7874" s="2">
        <f t="shared" ref="C7874:C7937" si="372">EXP(B7874)</f>
        <v>2180.9154525530494</v>
      </c>
      <c r="D7874" s="2">
        <f t="shared" ref="D7874:D7937" si="373">ROUND(C7874*POWER(2,$G$2),0)</f>
        <v>2233257</v>
      </c>
    </row>
    <row r="7875" spans="1:4" x14ac:dyDescent="0.4">
      <c r="A7875" s="2">
        <v>7873</v>
      </c>
      <c r="B7875" s="2">
        <f t="shared" si="371"/>
        <v>7.6884765625</v>
      </c>
      <c r="C7875" s="2">
        <f t="shared" si="372"/>
        <v>2183.0462930798153</v>
      </c>
      <c r="D7875" s="2">
        <f t="shared" si="373"/>
        <v>2235439</v>
      </c>
    </row>
    <row r="7876" spans="1:4" x14ac:dyDescent="0.4">
      <c r="A7876" s="2">
        <v>7874</v>
      </c>
      <c r="B7876" s="2">
        <f t="shared" si="371"/>
        <v>7.689453125</v>
      </c>
      <c r="C7876" s="2">
        <f t="shared" si="372"/>
        <v>2185.1792155219277</v>
      </c>
      <c r="D7876" s="2">
        <f t="shared" si="373"/>
        <v>2237624</v>
      </c>
    </row>
    <row r="7877" spans="1:4" x14ac:dyDescent="0.4">
      <c r="A7877" s="2">
        <v>7875</v>
      </c>
      <c r="B7877" s="2">
        <f t="shared" si="371"/>
        <v>7.6904296875</v>
      </c>
      <c r="C7877" s="2">
        <f t="shared" si="372"/>
        <v>2187.3142219135002</v>
      </c>
      <c r="D7877" s="2">
        <f t="shared" si="373"/>
        <v>2239810</v>
      </c>
    </row>
    <row r="7878" spans="1:4" x14ac:dyDescent="0.4">
      <c r="A7878" s="2">
        <v>7876</v>
      </c>
      <c r="B7878" s="2">
        <f t="shared" si="371"/>
        <v>7.69140625</v>
      </c>
      <c r="C7878" s="2">
        <f t="shared" si="372"/>
        <v>2189.4513142906339</v>
      </c>
      <c r="D7878" s="2">
        <f t="shared" si="373"/>
        <v>2241998</v>
      </c>
    </row>
    <row r="7879" spans="1:4" x14ac:dyDescent="0.4">
      <c r="A7879" s="2">
        <v>7877</v>
      </c>
      <c r="B7879" s="2">
        <f t="shared" si="371"/>
        <v>7.6923828125</v>
      </c>
      <c r="C7879" s="2">
        <f t="shared" si="372"/>
        <v>2191.5904946914193</v>
      </c>
      <c r="D7879" s="2">
        <f t="shared" si="373"/>
        <v>2244189</v>
      </c>
    </row>
    <row r="7880" spans="1:4" x14ac:dyDescent="0.4">
      <c r="A7880" s="2">
        <v>7878</v>
      </c>
      <c r="B7880" s="2">
        <f t="shared" si="371"/>
        <v>7.693359375</v>
      </c>
      <c r="C7880" s="2">
        <f t="shared" si="372"/>
        <v>2193.7317651559374</v>
      </c>
      <c r="D7880" s="2">
        <f t="shared" si="373"/>
        <v>2246381</v>
      </c>
    </row>
    <row r="7881" spans="1:4" x14ac:dyDescent="0.4">
      <c r="A7881" s="2">
        <v>7879</v>
      </c>
      <c r="B7881" s="2">
        <f t="shared" si="371"/>
        <v>7.6943359375</v>
      </c>
      <c r="C7881" s="2">
        <f t="shared" si="372"/>
        <v>2195.8751277262636</v>
      </c>
      <c r="D7881" s="2">
        <f t="shared" si="373"/>
        <v>2248576</v>
      </c>
    </row>
    <row r="7882" spans="1:4" x14ac:dyDescent="0.4">
      <c r="A7882" s="2">
        <v>7880</v>
      </c>
      <c r="B7882" s="2">
        <f t="shared" si="371"/>
        <v>7.6953125</v>
      </c>
      <c r="C7882" s="2">
        <f t="shared" si="372"/>
        <v>2198.0205844464672</v>
      </c>
      <c r="D7882" s="2">
        <f t="shared" si="373"/>
        <v>2250773</v>
      </c>
    </row>
    <row r="7883" spans="1:4" x14ac:dyDescent="0.4">
      <c r="A7883" s="2">
        <v>7881</v>
      </c>
      <c r="B7883" s="2">
        <f t="shared" si="371"/>
        <v>7.6962890625</v>
      </c>
      <c r="C7883" s="2">
        <f t="shared" si="372"/>
        <v>2200.1681373626161</v>
      </c>
      <c r="D7883" s="2">
        <f t="shared" si="373"/>
        <v>2252972</v>
      </c>
    </row>
    <row r="7884" spans="1:4" x14ac:dyDescent="0.4">
      <c r="A7884" s="2">
        <v>7882</v>
      </c>
      <c r="B7884" s="2">
        <f t="shared" si="371"/>
        <v>7.697265625</v>
      </c>
      <c r="C7884" s="2">
        <f t="shared" si="372"/>
        <v>2202.317788522776</v>
      </c>
      <c r="D7884" s="2">
        <f t="shared" si="373"/>
        <v>2255173</v>
      </c>
    </row>
    <row r="7885" spans="1:4" x14ac:dyDescent="0.4">
      <c r="A7885" s="2">
        <v>7883</v>
      </c>
      <c r="B7885" s="2">
        <f t="shared" si="371"/>
        <v>7.6982421875</v>
      </c>
      <c r="C7885" s="2">
        <f t="shared" si="372"/>
        <v>2204.4695399770139</v>
      </c>
      <c r="D7885" s="2">
        <f t="shared" si="373"/>
        <v>2257377</v>
      </c>
    </row>
    <row r="7886" spans="1:4" x14ac:dyDescent="0.4">
      <c r="A7886" s="2">
        <v>7884</v>
      </c>
      <c r="B7886" s="2">
        <f t="shared" si="371"/>
        <v>7.69921875</v>
      </c>
      <c r="C7886" s="2">
        <f t="shared" si="372"/>
        <v>2206.6233937774009</v>
      </c>
      <c r="D7886" s="2">
        <f t="shared" si="373"/>
        <v>2259582</v>
      </c>
    </row>
    <row r="7887" spans="1:4" x14ac:dyDescent="0.4">
      <c r="A7887" s="2">
        <v>7885</v>
      </c>
      <c r="B7887" s="2">
        <f t="shared" si="371"/>
        <v>7.7001953125</v>
      </c>
      <c r="C7887" s="2">
        <f t="shared" si="372"/>
        <v>2208.7793519780116</v>
      </c>
      <c r="D7887" s="2">
        <f t="shared" si="373"/>
        <v>2261790</v>
      </c>
    </row>
    <row r="7888" spans="1:4" x14ac:dyDescent="0.4">
      <c r="A7888" s="2">
        <v>7886</v>
      </c>
      <c r="B7888" s="2">
        <f t="shared" si="371"/>
        <v>7.701171875</v>
      </c>
      <c r="C7888" s="2">
        <f t="shared" si="372"/>
        <v>2210.9374166349285</v>
      </c>
      <c r="D7888" s="2">
        <f t="shared" si="373"/>
        <v>2264000</v>
      </c>
    </row>
    <row r="7889" spans="1:4" x14ac:dyDescent="0.4">
      <c r="A7889" s="2">
        <v>7887</v>
      </c>
      <c r="B7889" s="2">
        <f t="shared" si="371"/>
        <v>7.7021484375</v>
      </c>
      <c r="C7889" s="2">
        <f t="shared" si="372"/>
        <v>2213.097589806242</v>
      </c>
      <c r="D7889" s="2">
        <f t="shared" si="373"/>
        <v>2266212</v>
      </c>
    </row>
    <row r="7890" spans="1:4" x14ac:dyDescent="0.4">
      <c r="A7890" s="2">
        <v>7888</v>
      </c>
      <c r="B7890" s="2">
        <f t="shared" si="371"/>
        <v>7.703125</v>
      </c>
      <c r="C7890" s="2">
        <f t="shared" si="372"/>
        <v>2215.2598735520546</v>
      </c>
      <c r="D7890" s="2">
        <f t="shared" si="373"/>
        <v>2268426</v>
      </c>
    </row>
    <row r="7891" spans="1:4" x14ac:dyDescent="0.4">
      <c r="A7891" s="2">
        <v>7889</v>
      </c>
      <c r="B7891" s="2">
        <f t="shared" si="371"/>
        <v>7.7041015625</v>
      </c>
      <c r="C7891" s="2">
        <f t="shared" si="372"/>
        <v>2217.4242699344804</v>
      </c>
      <c r="D7891" s="2">
        <f t="shared" si="373"/>
        <v>2270642</v>
      </c>
    </row>
    <row r="7892" spans="1:4" x14ac:dyDescent="0.4">
      <c r="A7892" s="2">
        <v>7890</v>
      </c>
      <c r="B7892" s="2">
        <f t="shared" si="371"/>
        <v>7.705078125</v>
      </c>
      <c r="C7892" s="2">
        <f t="shared" si="372"/>
        <v>2219.5907810176495</v>
      </c>
      <c r="D7892" s="2">
        <f t="shared" si="373"/>
        <v>2272861</v>
      </c>
    </row>
    <row r="7893" spans="1:4" x14ac:dyDescent="0.4">
      <c r="A7893" s="2">
        <v>7891</v>
      </c>
      <c r="B7893" s="2">
        <f t="shared" si="371"/>
        <v>7.7060546875</v>
      </c>
      <c r="C7893" s="2">
        <f t="shared" si="372"/>
        <v>2221.7594088677074</v>
      </c>
      <c r="D7893" s="2">
        <f t="shared" si="373"/>
        <v>2275082</v>
      </c>
    </row>
    <row r="7894" spans="1:4" x14ac:dyDescent="0.4">
      <c r="A7894" s="2">
        <v>7892</v>
      </c>
      <c r="B7894" s="2">
        <f t="shared" si="371"/>
        <v>7.70703125</v>
      </c>
      <c r="C7894" s="2">
        <f t="shared" si="372"/>
        <v>2223.9301555528191</v>
      </c>
      <c r="D7894" s="2">
        <f t="shared" si="373"/>
        <v>2277304</v>
      </c>
    </row>
    <row r="7895" spans="1:4" x14ac:dyDescent="0.4">
      <c r="A7895" s="2">
        <v>7893</v>
      </c>
      <c r="B7895" s="2">
        <f t="shared" si="371"/>
        <v>7.7080078125</v>
      </c>
      <c r="C7895" s="2">
        <f t="shared" si="372"/>
        <v>2226.1030231431705</v>
      </c>
      <c r="D7895" s="2">
        <f t="shared" si="373"/>
        <v>2279529</v>
      </c>
    </row>
    <row r="7896" spans="1:4" x14ac:dyDescent="0.4">
      <c r="A7896" s="2">
        <v>7894</v>
      </c>
      <c r="B7896" s="2">
        <f t="shared" si="371"/>
        <v>7.708984375</v>
      </c>
      <c r="C7896" s="2">
        <f t="shared" si="372"/>
        <v>2228.2780137109689</v>
      </c>
      <c r="D7896" s="2">
        <f t="shared" si="373"/>
        <v>2281757</v>
      </c>
    </row>
    <row r="7897" spans="1:4" x14ac:dyDescent="0.4">
      <c r="A7897" s="2">
        <v>7895</v>
      </c>
      <c r="B7897" s="2">
        <f t="shared" si="371"/>
        <v>7.7099609375</v>
      </c>
      <c r="C7897" s="2">
        <f t="shared" si="372"/>
        <v>2230.455129330448</v>
      </c>
      <c r="D7897" s="2">
        <f t="shared" si="373"/>
        <v>2283986</v>
      </c>
    </row>
    <row r="7898" spans="1:4" x14ac:dyDescent="0.4">
      <c r="A7898" s="2">
        <v>7896</v>
      </c>
      <c r="B7898" s="2">
        <f t="shared" si="371"/>
        <v>7.7109375</v>
      </c>
      <c r="C7898" s="2">
        <f t="shared" si="372"/>
        <v>2232.6343720778668</v>
      </c>
      <c r="D7898" s="2">
        <f t="shared" si="373"/>
        <v>2286218</v>
      </c>
    </row>
    <row r="7899" spans="1:4" x14ac:dyDescent="0.4">
      <c r="A7899" s="2">
        <v>7897</v>
      </c>
      <c r="B7899" s="2">
        <f t="shared" si="371"/>
        <v>7.7119140625</v>
      </c>
      <c r="C7899" s="2">
        <f t="shared" si="372"/>
        <v>2234.8157440315135</v>
      </c>
      <c r="D7899" s="2">
        <f t="shared" si="373"/>
        <v>2288451</v>
      </c>
    </row>
    <row r="7900" spans="1:4" x14ac:dyDescent="0.4">
      <c r="A7900" s="2">
        <v>7898</v>
      </c>
      <c r="B7900" s="2">
        <f t="shared" si="371"/>
        <v>7.712890625</v>
      </c>
      <c r="C7900" s="2">
        <f t="shared" si="372"/>
        <v>2236.9992472717067</v>
      </c>
      <c r="D7900" s="2">
        <f t="shared" si="373"/>
        <v>2290687</v>
      </c>
    </row>
    <row r="7901" spans="1:4" x14ac:dyDescent="0.4">
      <c r="A7901" s="2">
        <v>7899</v>
      </c>
      <c r="B7901" s="2">
        <f t="shared" si="371"/>
        <v>7.7138671875</v>
      </c>
      <c r="C7901" s="2">
        <f t="shared" si="372"/>
        <v>2239.1848838807973</v>
      </c>
      <c r="D7901" s="2">
        <f t="shared" si="373"/>
        <v>2292925</v>
      </c>
    </row>
    <row r="7902" spans="1:4" x14ac:dyDescent="0.4">
      <c r="A7902" s="2">
        <v>7900</v>
      </c>
      <c r="B7902" s="2">
        <f t="shared" si="371"/>
        <v>7.71484375</v>
      </c>
      <c r="C7902" s="2">
        <f t="shared" si="372"/>
        <v>2241.3726559431707</v>
      </c>
      <c r="D7902" s="2">
        <f t="shared" si="373"/>
        <v>2295166</v>
      </c>
    </row>
    <row r="7903" spans="1:4" x14ac:dyDescent="0.4">
      <c r="A7903" s="2">
        <v>7901</v>
      </c>
      <c r="B7903" s="2">
        <f t="shared" si="371"/>
        <v>7.7158203125</v>
      </c>
      <c r="C7903" s="2">
        <f t="shared" si="372"/>
        <v>2243.56256554525</v>
      </c>
      <c r="D7903" s="2">
        <f t="shared" si="373"/>
        <v>2297408</v>
      </c>
    </row>
    <row r="7904" spans="1:4" x14ac:dyDescent="0.4">
      <c r="A7904" s="2">
        <v>7902</v>
      </c>
      <c r="B7904" s="2">
        <f t="shared" si="371"/>
        <v>7.716796875</v>
      </c>
      <c r="C7904" s="2">
        <f t="shared" si="372"/>
        <v>2245.7546147754952</v>
      </c>
      <c r="D7904" s="2">
        <f t="shared" si="373"/>
        <v>2299653</v>
      </c>
    </row>
    <row r="7905" spans="1:4" x14ac:dyDescent="0.4">
      <c r="A7905" s="2">
        <v>7903</v>
      </c>
      <c r="B7905" s="2">
        <f t="shared" si="371"/>
        <v>7.7177734375</v>
      </c>
      <c r="C7905" s="2">
        <f t="shared" si="372"/>
        <v>2247.9488057244075</v>
      </c>
      <c r="D7905" s="2">
        <f t="shared" si="373"/>
        <v>2301900</v>
      </c>
    </row>
    <row r="7906" spans="1:4" x14ac:dyDescent="0.4">
      <c r="A7906" s="2">
        <v>7904</v>
      </c>
      <c r="B7906" s="2">
        <f t="shared" si="371"/>
        <v>7.71875</v>
      </c>
      <c r="C7906" s="2">
        <f t="shared" si="372"/>
        <v>2250.1451404845307</v>
      </c>
      <c r="D7906" s="2">
        <f t="shared" si="373"/>
        <v>2304149</v>
      </c>
    </row>
    <row r="7907" spans="1:4" x14ac:dyDescent="0.4">
      <c r="A7907" s="2">
        <v>7905</v>
      </c>
      <c r="B7907" s="2">
        <f t="shared" si="371"/>
        <v>7.7197265625</v>
      </c>
      <c r="C7907" s="2">
        <f t="shared" si="372"/>
        <v>2252.3436211504531</v>
      </c>
      <c r="D7907" s="2">
        <f t="shared" si="373"/>
        <v>2306400</v>
      </c>
    </row>
    <row r="7908" spans="1:4" x14ac:dyDescent="0.4">
      <c r="A7908" s="2">
        <v>7906</v>
      </c>
      <c r="B7908" s="2">
        <f t="shared" si="371"/>
        <v>7.720703125</v>
      </c>
      <c r="C7908" s="2">
        <f t="shared" si="372"/>
        <v>2254.5442498188095</v>
      </c>
      <c r="D7908" s="2">
        <f t="shared" si="373"/>
        <v>2308653</v>
      </c>
    </row>
    <row r="7909" spans="1:4" x14ac:dyDescent="0.4">
      <c r="A7909" s="2">
        <v>7907</v>
      </c>
      <c r="B7909" s="2">
        <f t="shared" si="371"/>
        <v>7.7216796875</v>
      </c>
      <c r="C7909" s="2">
        <f t="shared" si="372"/>
        <v>2256.7470285882832</v>
      </c>
      <c r="D7909" s="2">
        <f t="shared" si="373"/>
        <v>2310909</v>
      </c>
    </row>
    <row r="7910" spans="1:4" x14ac:dyDescent="0.4">
      <c r="A7910" s="2">
        <v>7908</v>
      </c>
      <c r="B7910" s="2">
        <f t="shared" si="371"/>
        <v>7.72265625</v>
      </c>
      <c r="C7910" s="2">
        <f t="shared" si="372"/>
        <v>2258.9519595596075</v>
      </c>
      <c r="D7910" s="2">
        <f t="shared" si="373"/>
        <v>2313167</v>
      </c>
    </row>
    <row r="7911" spans="1:4" x14ac:dyDescent="0.4">
      <c r="A7911" s="2">
        <v>7909</v>
      </c>
      <c r="B7911" s="2">
        <f t="shared" si="371"/>
        <v>7.7236328125</v>
      </c>
      <c r="C7911" s="2">
        <f t="shared" si="372"/>
        <v>2261.1590448355691</v>
      </c>
      <c r="D7911" s="2">
        <f t="shared" si="373"/>
        <v>2315427</v>
      </c>
    </row>
    <row r="7912" spans="1:4" x14ac:dyDescent="0.4">
      <c r="A7912" s="2">
        <v>7910</v>
      </c>
      <c r="B7912" s="2">
        <f t="shared" si="371"/>
        <v>7.724609375</v>
      </c>
      <c r="C7912" s="2">
        <f t="shared" si="372"/>
        <v>2263.3682865210085</v>
      </c>
      <c r="D7912" s="2">
        <f t="shared" si="373"/>
        <v>2317689</v>
      </c>
    </row>
    <row r="7913" spans="1:4" x14ac:dyDescent="0.4">
      <c r="A7913" s="2">
        <v>7911</v>
      </c>
      <c r="B7913" s="2">
        <f t="shared" si="371"/>
        <v>7.7255859375</v>
      </c>
      <c r="C7913" s="2">
        <f t="shared" si="372"/>
        <v>2265.5796867228223</v>
      </c>
      <c r="D7913" s="2">
        <f t="shared" si="373"/>
        <v>2319954</v>
      </c>
    </row>
    <row r="7914" spans="1:4" x14ac:dyDescent="0.4">
      <c r="A7914" s="2">
        <v>7912</v>
      </c>
      <c r="B7914" s="2">
        <f t="shared" si="371"/>
        <v>7.7265625</v>
      </c>
      <c r="C7914" s="2">
        <f t="shared" si="372"/>
        <v>2267.7932475499674</v>
      </c>
      <c r="D7914" s="2">
        <f t="shared" si="373"/>
        <v>2322220</v>
      </c>
    </row>
    <row r="7915" spans="1:4" x14ac:dyDescent="0.4">
      <c r="A7915" s="2">
        <v>7913</v>
      </c>
      <c r="B7915" s="2">
        <f t="shared" si="371"/>
        <v>7.7275390625</v>
      </c>
      <c r="C7915" s="2">
        <f t="shared" si="372"/>
        <v>2270.0089711134592</v>
      </c>
      <c r="D7915" s="2">
        <f t="shared" si="373"/>
        <v>2324489</v>
      </c>
    </row>
    <row r="7916" spans="1:4" x14ac:dyDescent="0.4">
      <c r="A7916" s="2">
        <v>7914</v>
      </c>
      <c r="B7916" s="2">
        <f t="shared" si="371"/>
        <v>7.728515625</v>
      </c>
      <c r="C7916" s="2">
        <f t="shared" si="372"/>
        <v>2272.2268595263768</v>
      </c>
      <c r="D7916" s="2">
        <f t="shared" si="373"/>
        <v>2326760</v>
      </c>
    </row>
    <row r="7917" spans="1:4" x14ac:dyDescent="0.4">
      <c r="A7917" s="2">
        <v>7915</v>
      </c>
      <c r="B7917" s="2">
        <f t="shared" si="371"/>
        <v>7.7294921875</v>
      </c>
      <c r="C7917" s="2">
        <f t="shared" si="372"/>
        <v>2274.4469149038637</v>
      </c>
      <c r="D7917" s="2">
        <f t="shared" si="373"/>
        <v>2329034</v>
      </c>
    </row>
    <row r="7918" spans="1:4" x14ac:dyDescent="0.4">
      <c r="A7918" s="2">
        <v>7916</v>
      </c>
      <c r="B7918" s="2">
        <f t="shared" si="371"/>
        <v>7.73046875</v>
      </c>
      <c r="C7918" s="2">
        <f t="shared" si="372"/>
        <v>2276.6691393631299</v>
      </c>
      <c r="D7918" s="2">
        <f t="shared" si="373"/>
        <v>2331309</v>
      </c>
    </row>
    <row r="7919" spans="1:4" x14ac:dyDescent="0.4">
      <c r="A7919" s="2">
        <v>7917</v>
      </c>
      <c r="B7919" s="2">
        <f t="shared" si="371"/>
        <v>7.7314453125</v>
      </c>
      <c r="C7919" s="2">
        <f t="shared" si="372"/>
        <v>2278.8935350234538</v>
      </c>
      <c r="D7919" s="2">
        <f t="shared" si="373"/>
        <v>2333587</v>
      </c>
    </row>
    <row r="7920" spans="1:4" x14ac:dyDescent="0.4">
      <c r="A7920" s="2">
        <v>7918</v>
      </c>
      <c r="B7920" s="2">
        <f t="shared" si="371"/>
        <v>7.732421875</v>
      </c>
      <c r="C7920" s="2">
        <f t="shared" si="372"/>
        <v>2281.1201040061842</v>
      </c>
      <c r="D7920" s="2">
        <f t="shared" si="373"/>
        <v>2335867</v>
      </c>
    </row>
    <row r="7921" spans="1:4" x14ac:dyDescent="0.4">
      <c r="A7921" s="2">
        <v>7919</v>
      </c>
      <c r="B7921" s="2">
        <f t="shared" si="371"/>
        <v>7.7333984375</v>
      </c>
      <c r="C7921" s="2">
        <f t="shared" si="372"/>
        <v>2283.3488484347436</v>
      </c>
      <c r="D7921" s="2">
        <f t="shared" si="373"/>
        <v>2338149</v>
      </c>
    </row>
    <row r="7922" spans="1:4" x14ac:dyDescent="0.4">
      <c r="A7922" s="2">
        <v>7920</v>
      </c>
      <c r="B7922" s="2">
        <f t="shared" si="371"/>
        <v>7.734375</v>
      </c>
      <c r="C7922" s="2">
        <f t="shared" si="372"/>
        <v>2285.5797704346282</v>
      </c>
      <c r="D7922" s="2">
        <f t="shared" si="373"/>
        <v>2340434</v>
      </c>
    </row>
    <row r="7923" spans="1:4" x14ac:dyDescent="0.4">
      <c r="A7923" s="2">
        <v>7921</v>
      </c>
      <c r="B7923" s="2">
        <f t="shared" si="371"/>
        <v>7.7353515625</v>
      </c>
      <c r="C7923" s="2">
        <f t="shared" si="372"/>
        <v>2287.812872133411</v>
      </c>
      <c r="D7923" s="2">
        <f t="shared" si="373"/>
        <v>2342720</v>
      </c>
    </row>
    <row r="7924" spans="1:4" x14ac:dyDescent="0.4">
      <c r="A7924" s="2">
        <v>7922</v>
      </c>
      <c r="B7924" s="2">
        <f t="shared" si="371"/>
        <v>7.736328125</v>
      </c>
      <c r="C7924" s="2">
        <f t="shared" si="372"/>
        <v>2290.0481556607442</v>
      </c>
      <c r="D7924" s="2">
        <f t="shared" si="373"/>
        <v>2345009</v>
      </c>
    </row>
    <row r="7925" spans="1:4" x14ac:dyDescent="0.4">
      <c r="A7925" s="2">
        <v>7923</v>
      </c>
      <c r="B7925" s="2">
        <f t="shared" si="371"/>
        <v>7.7373046875</v>
      </c>
      <c r="C7925" s="2">
        <f t="shared" si="372"/>
        <v>2292.2856231483606</v>
      </c>
      <c r="D7925" s="2">
        <f t="shared" si="373"/>
        <v>2347300</v>
      </c>
    </row>
    <row r="7926" spans="1:4" x14ac:dyDescent="0.4">
      <c r="A7926" s="2">
        <v>7924</v>
      </c>
      <c r="B7926" s="2">
        <f t="shared" si="371"/>
        <v>7.73828125</v>
      </c>
      <c r="C7926" s="2">
        <f t="shared" si="372"/>
        <v>2294.5252767300749</v>
      </c>
      <c r="D7926" s="2">
        <f t="shared" si="373"/>
        <v>2349594</v>
      </c>
    </row>
    <row r="7927" spans="1:4" x14ac:dyDescent="0.4">
      <c r="A7927" s="2">
        <v>7925</v>
      </c>
      <c r="B7927" s="2">
        <f t="shared" si="371"/>
        <v>7.7392578125</v>
      </c>
      <c r="C7927" s="2">
        <f t="shared" si="372"/>
        <v>2296.7671185417885</v>
      </c>
      <c r="D7927" s="2">
        <f t="shared" si="373"/>
        <v>2351890</v>
      </c>
    </row>
    <row r="7928" spans="1:4" x14ac:dyDescent="0.4">
      <c r="A7928" s="2">
        <v>7926</v>
      </c>
      <c r="B7928" s="2">
        <f t="shared" si="371"/>
        <v>7.740234375</v>
      </c>
      <c r="C7928" s="2">
        <f t="shared" si="372"/>
        <v>2299.0111507214874</v>
      </c>
      <c r="D7928" s="2">
        <f t="shared" si="373"/>
        <v>2354187</v>
      </c>
    </row>
    <row r="7929" spans="1:4" x14ac:dyDescent="0.4">
      <c r="A7929" s="2">
        <v>7927</v>
      </c>
      <c r="B7929" s="2">
        <f t="shared" si="371"/>
        <v>7.7412109375</v>
      </c>
      <c r="C7929" s="2">
        <f t="shared" si="372"/>
        <v>2301.2573754092482</v>
      </c>
      <c r="D7929" s="2">
        <f t="shared" si="373"/>
        <v>2356488</v>
      </c>
    </row>
    <row r="7930" spans="1:4" x14ac:dyDescent="0.4">
      <c r="A7930" s="2">
        <v>7928</v>
      </c>
      <c r="B7930" s="2">
        <f t="shared" si="371"/>
        <v>7.7421875</v>
      </c>
      <c r="C7930" s="2">
        <f t="shared" si="372"/>
        <v>2303.5057947472378</v>
      </c>
      <c r="D7930" s="2">
        <f t="shared" si="373"/>
        <v>2358790</v>
      </c>
    </row>
    <row r="7931" spans="1:4" x14ac:dyDescent="0.4">
      <c r="A7931" s="2">
        <v>7929</v>
      </c>
      <c r="B7931" s="2">
        <f t="shared" si="371"/>
        <v>7.7431640625</v>
      </c>
      <c r="C7931" s="2">
        <f t="shared" si="372"/>
        <v>2305.7564108797164</v>
      </c>
      <c r="D7931" s="2">
        <f t="shared" si="373"/>
        <v>2361095</v>
      </c>
    </row>
    <row r="7932" spans="1:4" x14ac:dyDescent="0.4">
      <c r="A7932" s="2">
        <v>7930</v>
      </c>
      <c r="B7932" s="2">
        <f t="shared" si="371"/>
        <v>7.744140625</v>
      </c>
      <c r="C7932" s="2">
        <f t="shared" si="372"/>
        <v>2308.0092259530384</v>
      </c>
      <c r="D7932" s="2">
        <f t="shared" si="373"/>
        <v>2363401</v>
      </c>
    </row>
    <row r="7933" spans="1:4" x14ac:dyDescent="0.4">
      <c r="A7933" s="2">
        <v>7931</v>
      </c>
      <c r="B7933" s="2">
        <f t="shared" si="371"/>
        <v>7.7451171875</v>
      </c>
      <c r="C7933" s="2">
        <f t="shared" si="372"/>
        <v>2310.2642421156561</v>
      </c>
      <c r="D7933" s="2">
        <f t="shared" si="373"/>
        <v>2365711</v>
      </c>
    </row>
    <row r="7934" spans="1:4" x14ac:dyDescent="0.4">
      <c r="A7934" s="2">
        <v>7932</v>
      </c>
      <c r="B7934" s="2">
        <f t="shared" si="371"/>
        <v>7.74609375</v>
      </c>
      <c r="C7934" s="2">
        <f t="shared" si="372"/>
        <v>2312.5214615181212</v>
      </c>
      <c r="D7934" s="2">
        <f t="shared" si="373"/>
        <v>2368022</v>
      </c>
    </row>
    <row r="7935" spans="1:4" x14ac:dyDescent="0.4">
      <c r="A7935" s="2">
        <v>7933</v>
      </c>
      <c r="B7935" s="2">
        <f t="shared" si="371"/>
        <v>7.7470703125</v>
      </c>
      <c r="C7935" s="2">
        <f t="shared" si="372"/>
        <v>2314.7808863130849</v>
      </c>
      <c r="D7935" s="2">
        <f t="shared" si="373"/>
        <v>2370336</v>
      </c>
    </row>
    <row r="7936" spans="1:4" x14ac:dyDescent="0.4">
      <c r="A7936" s="2">
        <v>7934</v>
      </c>
      <c r="B7936" s="2">
        <f t="shared" si="371"/>
        <v>7.748046875</v>
      </c>
      <c r="C7936" s="2">
        <f t="shared" si="372"/>
        <v>2317.0425186553039</v>
      </c>
      <c r="D7936" s="2">
        <f t="shared" si="373"/>
        <v>2372652</v>
      </c>
    </row>
    <row r="7937" spans="1:4" x14ac:dyDescent="0.4">
      <c r="A7937" s="2">
        <v>7935</v>
      </c>
      <c r="B7937" s="2">
        <f t="shared" si="371"/>
        <v>7.7490234375</v>
      </c>
      <c r="C7937" s="2">
        <f t="shared" si="372"/>
        <v>2319.3063607016384</v>
      </c>
      <c r="D7937" s="2">
        <f t="shared" si="373"/>
        <v>2374970</v>
      </c>
    </row>
    <row r="7938" spans="1:4" x14ac:dyDescent="0.4">
      <c r="A7938" s="2">
        <v>7936</v>
      </c>
      <c r="B7938" s="2">
        <f t="shared" ref="B7938:B8001" si="374">A7938/POWER(2,$G$1)</f>
        <v>7.75</v>
      </c>
      <c r="C7938" s="2">
        <f t="shared" ref="C7938:C8001" si="375">EXP(B7938)</f>
        <v>2321.572414611057</v>
      </c>
      <c r="D7938" s="2">
        <f t="shared" ref="D7938:D8001" si="376">ROUND(C7938*POWER(2,$G$2),0)</f>
        <v>2377290</v>
      </c>
    </row>
    <row r="7939" spans="1:4" x14ac:dyDescent="0.4">
      <c r="A7939" s="2">
        <v>7937</v>
      </c>
      <c r="B7939" s="2">
        <f t="shared" si="374"/>
        <v>7.7509765625</v>
      </c>
      <c r="C7939" s="2">
        <f t="shared" si="375"/>
        <v>2323.8406825446364</v>
      </c>
      <c r="D7939" s="2">
        <f t="shared" si="376"/>
        <v>2379613</v>
      </c>
    </row>
    <row r="7940" spans="1:4" x14ac:dyDescent="0.4">
      <c r="A7940" s="2">
        <v>7938</v>
      </c>
      <c r="B7940" s="2">
        <f t="shared" si="374"/>
        <v>7.751953125</v>
      </c>
      <c r="C7940" s="2">
        <f t="shared" si="375"/>
        <v>2326.111166665567</v>
      </c>
      <c r="D7940" s="2">
        <f t="shared" si="376"/>
        <v>2381938</v>
      </c>
    </row>
    <row r="7941" spans="1:4" x14ac:dyDescent="0.4">
      <c r="A7941" s="2">
        <v>7939</v>
      </c>
      <c r="B7941" s="2">
        <f t="shared" si="374"/>
        <v>7.7529296875</v>
      </c>
      <c r="C7941" s="2">
        <f t="shared" si="375"/>
        <v>2328.3838691391502</v>
      </c>
      <c r="D7941" s="2">
        <f t="shared" si="376"/>
        <v>2384265</v>
      </c>
    </row>
    <row r="7942" spans="1:4" x14ac:dyDescent="0.4">
      <c r="A7942" s="2">
        <v>7940</v>
      </c>
      <c r="B7942" s="2">
        <f t="shared" si="374"/>
        <v>7.75390625</v>
      </c>
      <c r="C7942" s="2">
        <f t="shared" si="375"/>
        <v>2330.6587921328046</v>
      </c>
      <c r="D7942" s="2">
        <f t="shared" si="376"/>
        <v>2386595</v>
      </c>
    </row>
    <row r="7943" spans="1:4" x14ac:dyDescent="0.4">
      <c r="A7943" s="2">
        <v>7941</v>
      </c>
      <c r="B7943" s="2">
        <f t="shared" si="374"/>
        <v>7.7548828125</v>
      </c>
      <c r="C7943" s="2">
        <f t="shared" si="375"/>
        <v>2332.9359378160661</v>
      </c>
      <c r="D7943" s="2">
        <f t="shared" si="376"/>
        <v>2388926</v>
      </c>
    </row>
    <row r="7944" spans="1:4" x14ac:dyDescent="0.4">
      <c r="A7944" s="2">
        <v>7942</v>
      </c>
      <c r="B7944" s="2">
        <f t="shared" si="374"/>
        <v>7.755859375</v>
      </c>
      <c r="C7944" s="2">
        <f t="shared" si="375"/>
        <v>2335.2153083605904</v>
      </c>
      <c r="D7944" s="2">
        <f t="shared" si="376"/>
        <v>2391260</v>
      </c>
    </row>
    <row r="7945" spans="1:4" x14ac:dyDescent="0.4">
      <c r="A7945" s="2">
        <v>7943</v>
      </c>
      <c r="B7945" s="2">
        <f t="shared" si="374"/>
        <v>7.7568359375</v>
      </c>
      <c r="C7945" s="2">
        <f t="shared" si="375"/>
        <v>2337.4969059401546</v>
      </c>
      <c r="D7945" s="2">
        <f t="shared" si="376"/>
        <v>2393597</v>
      </c>
    </row>
    <row r="7946" spans="1:4" x14ac:dyDescent="0.4">
      <c r="A7946" s="2">
        <v>7944</v>
      </c>
      <c r="B7946" s="2">
        <f t="shared" si="374"/>
        <v>7.7578125</v>
      </c>
      <c r="C7946" s="2">
        <f t="shared" si="375"/>
        <v>2339.7807327306596</v>
      </c>
      <c r="D7946" s="2">
        <f t="shared" si="376"/>
        <v>2395935</v>
      </c>
    </row>
    <row r="7947" spans="1:4" x14ac:dyDescent="0.4">
      <c r="A7947" s="2">
        <v>7945</v>
      </c>
      <c r="B7947" s="2">
        <f t="shared" si="374"/>
        <v>7.7587890625</v>
      </c>
      <c r="C7947" s="2">
        <f t="shared" si="375"/>
        <v>2342.0667909101326</v>
      </c>
      <c r="D7947" s="2">
        <f t="shared" si="376"/>
        <v>2398276</v>
      </c>
    </row>
    <row r="7948" spans="1:4" x14ac:dyDescent="0.4">
      <c r="A7948" s="2">
        <v>7946</v>
      </c>
      <c r="B7948" s="2">
        <f t="shared" si="374"/>
        <v>7.759765625</v>
      </c>
      <c r="C7948" s="2">
        <f t="shared" si="375"/>
        <v>2344.3550826587289</v>
      </c>
      <c r="D7948" s="2">
        <f t="shared" si="376"/>
        <v>2400620</v>
      </c>
    </row>
    <row r="7949" spans="1:4" x14ac:dyDescent="0.4">
      <c r="A7949" s="2">
        <v>7947</v>
      </c>
      <c r="B7949" s="2">
        <f t="shared" si="374"/>
        <v>7.7607421875</v>
      </c>
      <c r="C7949" s="2">
        <f t="shared" si="375"/>
        <v>2346.6456101587341</v>
      </c>
      <c r="D7949" s="2">
        <f t="shared" si="376"/>
        <v>2402965</v>
      </c>
    </row>
    <row r="7950" spans="1:4" x14ac:dyDescent="0.4">
      <c r="A7950" s="2">
        <v>7948</v>
      </c>
      <c r="B7950" s="2">
        <f t="shared" si="374"/>
        <v>7.76171875</v>
      </c>
      <c r="C7950" s="2">
        <f t="shared" si="375"/>
        <v>2348.9383755945651</v>
      </c>
      <c r="D7950" s="2">
        <f t="shared" si="376"/>
        <v>2405313</v>
      </c>
    </row>
    <row r="7951" spans="1:4" x14ac:dyDescent="0.4">
      <c r="A7951" s="2">
        <v>7949</v>
      </c>
      <c r="B7951" s="2">
        <f t="shared" si="374"/>
        <v>7.7626953125</v>
      </c>
      <c r="C7951" s="2">
        <f t="shared" si="375"/>
        <v>2351.2333811527737</v>
      </c>
      <c r="D7951" s="2">
        <f t="shared" si="376"/>
        <v>2407663</v>
      </c>
    </row>
    <row r="7952" spans="1:4" x14ac:dyDescent="0.4">
      <c r="A7952" s="2">
        <v>7950</v>
      </c>
      <c r="B7952" s="2">
        <f t="shared" si="374"/>
        <v>7.763671875</v>
      </c>
      <c r="C7952" s="2">
        <f t="shared" si="375"/>
        <v>2353.5306290220478</v>
      </c>
      <c r="D7952" s="2">
        <f t="shared" si="376"/>
        <v>2410015</v>
      </c>
    </row>
    <row r="7953" spans="1:4" x14ac:dyDescent="0.4">
      <c r="A7953" s="2">
        <v>7951</v>
      </c>
      <c r="B7953" s="2">
        <f t="shared" si="374"/>
        <v>7.7646484375</v>
      </c>
      <c r="C7953" s="2">
        <f t="shared" si="375"/>
        <v>2355.8301213932145</v>
      </c>
      <c r="D7953" s="2">
        <f t="shared" si="376"/>
        <v>2412370</v>
      </c>
    </row>
    <row r="7954" spans="1:4" x14ac:dyDescent="0.4">
      <c r="A7954" s="2">
        <v>7952</v>
      </c>
      <c r="B7954" s="2">
        <f t="shared" si="374"/>
        <v>7.765625</v>
      </c>
      <c r="C7954" s="2">
        <f t="shared" si="375"/>
        <v>2358.1318604592402</v>
      </c>
      <c r="D7954" s="2">
        <f t="shared" si="376"/>
        <v>2414727</v>
      </c>
    </row>
    <row r="7955" spans="1:4" x14ac:dyDescent="0.4">
      <c r="A7955" s="2">
        <v>7953</v>
      </c>
      <c r="B7955" s="2">
        <f t="shared" si="374"/>
        <v>7.7666015625</v>
      </c>
      <c r="C7955" s="2">
        <f t="shared" si="375"/>
        <v>2360.4358484152344</v>
      </c>
      <c r="D7955" s="2">
        <f t="shared" si="376"/>
        <v>2417086</v>
      </c>
    </row>
    <row r="7956" spans="1:4" x14ac:dyDescent="0.4">
      <c r="A7956" s="2">
        <v>7954</v>
      </c>
      <c r="B7956" s="2">
        <f t="shared" si="374"/>
        <v>7.767578125</v>
      </c>
      <c r="C7956" s="2">
        <f t="shared" si="375"/>
        <v>2362.7420874584518</v>
      </c>
      <c r="D7956" s="2">
        <f t="shared" si="376"/>
        <v>2419448</v>
      </c>
    </row>
    <row r="7957" spans="1:4" x14ac:dyDescent="0.4">
      <c r="A7957" s="2">
        <v>7955</v>
      </c>
      <c r="B7957" s="2">
        <f t="shared" si="374"/>
        <v>7.7685546875</v>
      </c>
      <c r="C7957" s="2">
        <f t="shared" si="375"/>
        <v>2365.0505797882934</v>
      </c>
      <c r="D7957" s="2">
        <f t="shared" si="376"/>
        <v>2421812</v>
      </c>
    </row>
    <row r="7958" spans="1:4" x14ac:dyDescent="0.4">
      <c r="A7958" s="2">
        <v>7956</v>
      </c>
      <c r="B7958" s="2">
        <f t="shared" si="374"/>
        <v>7.76953125</v>
      </c>
      <c r="C7958" s="2">
        <f t="shared" si="375"/>
        <v>2367.3613276063093</v>
      </c>
      <c r="D7958" s="2">
        <f t="shared" si="376"/>
        <v>2424178</v>
      </c>
    </row>
    <row r="7959" spans="1:4" x14ac:dyDescent="0.4">
      <c r="A7959" s="2">
        <v>7957</v>
      </c>
      <c r="B7959" s="2">
        <f t="shared" si="374"/>
        <v>7.7705078125</v>
      </c>
      <c r="C7959" s="2">
        <f t="shared" si="375"/>
        <v>2369.6743331162002</v>
      </c>
      <c r="D7959" s="2">
        <f t="shared" si="376"/>
        <v>2426547</v>
      </c>
    </row>
    <row r="7960" spans="1:4" x14ac:dyDescent="0.4">
      <c r="A7960" s="2">
        <v>7958</v>
      </c>
      <c r="B7960" s="2">
        <f t="shared" si="374"/>
        <v>7.771484375</v>
      </c>
      <c r="C7960" s="2">
        <f t="shared" si="375"/>
        <v>2371.9895985238204</v>
      </c>
      <c r="D7960" s="2">
        <f t="shared" si="376"/>
        <v>2428917</v>
      </c>
    </row>
    <row r="7961" spans="1:4" x14ac:dyDescent="0.4">
      <c r="A7961" s="2">
        <v>7959</v>
      </c>
      <c r="B7961" s="2">
        <f t="shared" si="374"/>
        <v>7.7724609375</v>
      </c>
      <c r="C7961" s="2">
        <f t="shared" si="375"/>
        <v>2374.3071260371794</v>
      </c>
      <c r="D7961" s="2">
        <f t="shared" si="376"/>
        <v>2431290</v>
      </c>
    </row>
    <row r="7962" spans="1:4" x14ac:dyDescent="0.4">
      <c r="A7962" s="2">
        <v>7960</v>
      </c>
      <c r="B7962" s="2">
        <f t="shared" si="374"/>
        <v>7.7734375</v>
      </c>
      <c r="C7962" s="2">
        <f t="shared" si="375"/>
        <v>2376.6269178664438</v>
      </c>
      <c r="D7962" s="2">
        <f t="shared" si="376"/>
        <v>2433666</v>
      </c>
    </row>
    <row r="7963" spans="1:4" x14ac:dyDescent="0.4">
      <c r="A7963" s="2">
        <v>7961</v>
      </c>
      <c r="B7963" s="2">
        <f t="shared" si="374"/>
        <v>7.7744140625</v>
      </c>
      <c r="C7963" s="2">
        <f t="shared" si="375"/>
        <v>2378.9489762239396</v>
      </c>
      <c r="D7963" s="2">
        <f t="shared" si="376"/>
        <v>2436044</v>
      </c>
    </row>
    <row r="7964" spans="1:4" x14ac:dyDescent="0.4">
      <c r="A7964" s="2">
        <v>7962</v>
      </c>
      <c r="B7964" s="2">
        <f t="shared" si="374"/>
        <v>7.775390625</v>
      </c>
      <c r="C7964" s="2">
        <f t="shared" si="375"/>
        <v>2381.2733033241543</v>
      </c>
      <c r="D7964" s="2">
        <f t="shared" si="376"/>
        <v>2438424</v>
      </c>
    </row>
    <row r="7965" spans="1:4" x14ac:dyDescent="0.4">
      <c r="A7965" s="2">
        <v>7963</v>
      </c>
      <c r="B7965" s="2">
        <f t="shared" si="374"/>
        <v>7.7763671875</v>
      </c>
      <c r="C7965" s="2">
        <f t="shared" si="375"/>
        <v>2383.5999013837391</v>
      </c>
      <c r="D7965" s="2">
        <f t="shared" si="376"/>
        <v>2440806</v>
      </c>
    </row>
    <row r="7966" spans="1:4" x14ac:dyDescent="0.4">
      <c r="A7966" s="2">
        <v>7964</v>
      </c>
      <c r="B7966" s="2">
        <f t="shared" si="374"/>
        <v>7.77734375</v>
      </c>
      <c r="C7966" s="2">
        <f t="shared" si="375"/>
        <v>2385.9287726215111</v>
      </c>
      <c r="D7966" s="2">
        <f t="shared" si="376"/>
        <v>2443191</v>
      </c>
    </row>
    <row r="7967" spans="1:4" x14ac:dyDescent="0.4">
      <c r="A7967" s="2">
        <v>7965</v>
      </c>
      <c r="B7967" s="2">
        <f t="shared" si="374"/>
        <v>7.7783203125</v>
      </c>
      <c r="C7967" s="2">
        <f t="shared" si="375"/>
        <v>2388.2599192584553</v>
      </c>
      <c r="D7967" s="2">
        <f t="shared" si="376"/>
        <v>2445578</v>
      </c>
    </row>
    <row r="7968" spans="1:4" x14ac:dyDescent="0.4">
      <c r="A7968" s="2">
        <v>7966</v>
      </c>
      <c r="B7968" s="2">
        <f t="shared" si="374"/>
        <v>7.779296875</v>
      </c>
      <c r="C7968" s="2">
        <f t="shared" si="375"/>
        <v>2390.5933435177262</v>
      </c>
      <c r="D7968" s="2">
        <f t="shared" si="376"/>
        <v>2447968</v>
      </c>
    </row>
    <row r="7969" spans="1:4" x14ac:dyDescent="0.4">
      <c r="A7969" s="2">
        <v>7967</v>
      </c>
      <c r="B7969" s="2">
        <f t="shared" si="374"/>
        <v>7.7802734375</v>
      </c>
      <c r="C7969" s="2">
        <f t="shared" si="375"/>
        <v>2392.9290476246515</v>
      </c>
      <c r="D7969" s="2">
        <f t="shared" si="376"/>
        <v>2450359</v>
      </c>
    </row>
    <row r="7970" spans="1:4" x14ac:dyDescent="0.4">
      <c r="A7970" s="2">
        <v>7968</v>
      </c>
      <c r="B7970" s="2">
        <f t="shared" si="374"/>
        <v>7.78125</v>
      </c>
      <c r="C7970" s="2">
        <f t="shared" si="375"/>
        <v>2395.2670338067314</v>
      </c>
      <c r="D7970" s="2">
        <f t="shared" si="376"/>
        <v>2452753</v>
      </c>
    </row>
    <row r="7971" spans="1:4" x14ac:dyDescent="0.4">
      <c r="A7971" s="2">
        <v>7969</v>
      </c>
      <c r="B7971" s="2">
        <f t="shared" si="374"/>
        <v>7.7822265625</v>
      </c>
      <c r="C7971" s="2">
        <f t="shared" si="375"/>
        <v>2397.6073042936437</v>
      </c>
      <c r="D7971" s="2">
        <f t="shared" si="376"/>
        <v>2455150</v>
      </c>
    </row>
    <row r="7972" spans="1:4" x14ac:dyDescent="0.4">
      <c r="A7972" s="2">
        <v>7970</v>
      </c>
      <c r="B7972" s="2">
        <f t="shared" si="374"/>
        <v>7.783203125</v>
      </c>
      <c r="C7972" s="2">
        <f t="shared" si="375"/>
        <v>2399.949861317245</v>
      </c>
      <c r="D7972" s="2">
        <f t="shared" si="376"/>
        <v>2457549</v>
      </c>
    </row>
    <row r="7973" spans="1:4" x14ac:dyDescent="0.4">
      <c r="A7973" s="2">
        <v>7971</v>
      </c>
      <c r="B7973" s="2">
        <f t="shared" si="374"/>
        <v>7.7841796875</v>
      </c>
      <c r="C7973" s="2">
        <f t="shared" si="375"/>
        <v>2402.2947071115718</v>
      </c>
      <c r="D7973" s="2">
        <f t="shared" si="376"/>
        <v>2459950</v>
      </c>
    </row>
    <row r="7974" spans="1:4" x14ac:dyDescent="0.4">
      <c r="A7974" s="2">
        <v>7972</v>
      </c>
      <c r="B7974" s="2">
        <f t="shared" si="374"/>
        <v>7.78515625</v>
      </c>
      <c r="C7974" s="2">
        <f t="shared" si="375"/>
        <v>2404.6418439128429</v>
      </c>
      <c r="D7974" s="2">
        <f t="shared" si="376"/>
        <v>2462353</v>
      </c>
    </row>
    <row r="7975" spans="1:4" x14ac:dyDescent="0.4">
      <c r="A7975" s="2">
        <v>7973</v>
      </c>
      <c r="B7975" s="2">
        <f t="shared" si="374"/>
        <v>7.7861328125</v>
      </c>
      <c r="C7975" s="2">
        <f t="shared" si="375"/>
        <v>2406.9912739594629</v>
      </c>
      <c r="D7975" s="2">
        <f t="shared" si="376"/>
        <v>2464759</v>
      </c>
    </row>
    <row r="7976" spans="1:4" x14ac:dyDescent="0.4">
      <c r="A7976" s="2">
        <v>7974</v>
      </c>
      <c r="B7976" s="2">
        <f t="shared" si="374"/>
        <v>7.787109375</v>
      </c>
      <c r="C7976" s="2">
        <f t="shared" si="375"/>
        <v>2409.3429994920234</v>
      </c>
      <c r="D7976" s="2">
        <f t="shared" si="376"/>
        <v>2467167</v>
      </c>
    </row>
    <row r="7977" spans="1:4" x14ac:dyDescent="0.4">
      <c r="A7977" s="2">
        <v>7975</v>
      </c>
      <c r="B7977" s="2">
        <f t="shared" si="374"/>
        <v>7.7880859375</v>
      </c>
      <c r="C7977" s="2">
        <f t="shared" si="375"/>
        <v>2411.6970227533043</v>
      </c>
      <c r="D7977" s="2">
        <f t="shared" si="376"/>
        <v>2469578</v>
      </c>
    </row>
    <row r="7978" spans="1:4" x14ac:dyDescent="0.4">
      <c r="A7978" s="2">
        <v>7976</v>
      </c>
      <c r="B7978" s="2">
        <f t="shared" si="374"/>
        <v>7.7890625</v>
      </c>
      <c r="C7978" s="2">
        <f t="shared" si="375"/>
        <v>2414.0533459882777</v>
      </c>
      <c r="D7978" s="2">
        <f t="shared" si="376"/>
        <v>2471991</v>
      </c>
    </row>
    <row r="7979" spans="1:4" x14ac:dyDescent="0.4">
      <c r="A7979" s="2">
        <v>7977</v>
      </c>
      <c r="B7979" s="2">
        <f t="shared" si="374"/>
        <v>7.7900390625</v>
      </c>
      <c r="C7979" s="2">
        <f t="shared" si="375"/>
        <v>2416.4119714441085</v>
      </c>
      <c r="D7979" s="2">
        <f t="shared" si="376"/>
        <v>2474406</v>
      </c>
    </row>
    <row r="7980" spans="1:4" x14ac:dyDescent="0.4">
      <c r="A7980" s="2">
        <v>7978</v>
      </c>
      <c r="B7980" s="2">
        <f t="shared" si="374"/>
        <v>7.791015625</v>
      </c>
      <c r="C7980" s="2">
        <f t="shared" si="375"/>
        <v>2418.7729013701578</v>
      </c>
      <c r="D7980" s="2">
        <f t="shared" si="376"/>
        <v>2476823</v>
      </c>
    </row>
    <row r="7981" spans="1:4" x14ac:dyDescent="0.4">
      <c r="A7981" s="2">
        <v>7979</v>
      </c>
      <c r="B7981" s="2">
        <f t="shared" si="374"/>
        <v>7.7919921875</v>
      </c>
      <c r="C7981" s="2">
        <f t="shared" si="375"/>
        <v>2421.1361380179833</v>
      </c>
      <c r="D7981" s="2">
        <f t="shared" si="376"/>
        <v>2479243</v>
      </c>
    </row>
    <row r="7982" spans="1:4" x14ac:dyDescent="0.4">
      <c r="A7982" s="2">
        <v>7980</v>
      </c>
      <c r="B7982" s="2">
        <f t="shared" si="374"/>
        <v>7.79296875</v>
      </c>
      <c r="C7982" s="2">
        <f t="shared" si="375"/>
        <v>2423.5016836413438</v>
      </c>
      <c r="D7982" s="2">
        <f t="shared" si="376"/>
        <v>2481666</v>
      </c>
    </row>
    <row r="7983" spans="1:4" x14ac:dyDescent="0.4">
      <c r="A7983" s="2">
        <v>7981</v>
      </c>
      <c r="B7983" s="2">
        <f t="shared" si="374"/>
        <v>7.7939453125</v>
      </c>
      <c r="C7983" s="2">
        <f t="shared" si="375"/>
        <v>2425.8695404961991</v>
      </c>
      <c r="D7983" s="2">
        <f t="shared" si="376"/>
        <v>2484090</v>
      </c>
    </row>
    <row r="7984" spans="1:4" x14ac:dyDescent="0.4">
      <c r="A7984" s="2">
        <v>7982</v>
      </c>
      <c r="B7984" s="2">
        <f t="shared" si="374"/>
        <v>7.794921875</v>
      </c>
      <c r="C7984" s="2">
        <f t="shared" si="375"/>
        <v>2428.2397108407145</v>
      </c>
      <c r="D7984" s="2">
        <f t="shared" si="376"/>
        <v>2486517</v>
      </c>
    </row>
    <row r="7985" spans="1:4" x14ac:dyDescent="0.4">
      <c r="A7985" s="2">
        <v>7983</v>
      </c>
      <c r="B7985" s="2">
        <f t="shared" si="374"/>
        <v>7.7958984375</v>
      </c>
      <c r="C7985" s="2">
        <f t="shared" si="375"/>
        <v>2430.6121969352598</v>
      </c>
      <c r="D7985" s="2">
        <f t="shared" si="376"/>
        <v>2488947</v>
      </c>
    </row>
    <row r="7986" spans="1:4" x14ac:dyDescent="0.4">
      <c r="A7986" s="2">
        <v>7984</v>
      </c>
      <c r="B7986" s="2">
        <f t="shared" si="374"/>
        <v>7.796875</v>
      </c>
      <c r="C7986" s="2">
        <f t="shared" si="375"/>
        <v>2432.9870010424147</v>
      </c>
      <c r="D7986" s="2">
        <f t="shared" si="376"/>
        <v>2491379</v>
      </c>
    </row>
    <row r="7987" spans="1:4" x14ac:dyDescent="0.4">
      <c r="A7987" s="2">
        <v>7985</v>
      </c>
      <c r="B7987" s="2">
        <f t="shared" si="374"/>
        <v>7.7978515625</v>
      </c>
      <c r="C7987" s="2">
        <f t="shared" si="375"/>
        <v>2435.3641254269692</v>
      </c>
      <c r="D7987" s="2">
        <f t="shared" si="376"/>
        <v>2493813</v>
      </c>
    </row>
    <row r="7988" spans="1:4" x14ac:dyDescent="0.4">
      <c r="A7988" s="2">
        <v>7986</v>
      </c>
      <c r="B7988" s="2">
        <f t="shared" si="374"/>
        <v>7.798828125</v>
      </c>
      <c r="C7988" s="2">
        <f t="shared" si="375"/>
        <v>2437.7435723559261</v>
      </c>
      <c r="D7988" s="2">
        <f t="shared" si="376"/>
        <v>2496249</v>
      </c>
    </row>
    <row r="7989" spans="1:4" x14ac:dyDescent="0.4">
      <c r="A7989" s="2">
        <v>7987</v>
      </c>
      <c r="B7989" s="2">
        <f t="shared" si="374"/>
        <v>7.7998046875</v>
      </c>
      <c r="C7989" s="2">
        <f t="shared" si="375"/>
        <v>2440.1253440985024</v>
      </c>
      <c r="D7989" s="2">
        <f t="shared" si="376"/>
        <v>2498688</v>
      </c>
    </row>
    <row r="7990" spans="1:4" x14ac:dyDescent="0.4">
      <c r="A7990" s="2">
        <v>7988</v>
      </c>
      <c r="B7990" s="2">
        <f t="shared" si="374"/>
        <v>7.80078125</v>
      </c>
      <c r="C7990" s="2">
        <f t="shared" si="375"/>
        <v>2442.509442926133</v>
      </c>
      <c r="D7990" s="2">
        <f t="shared" si="376"/>
        <v>2501130</v>
      </c>
    </row>
    <row r="7991" spans="1:4" x14ac:dyDescent="0.4">
      <c r="A7991" s="2">
        <v>7989</v>
      </c>
      <c r="B7991" s="2">
        <f t="shared" si="374"/>
        <v>7.8017578125</v>
      </c>
      <c r="C7991" s="2">
        <f t="shared" si="375"/>
        <v>2444.8958711124719</v>
      </c>
      <c r="D7991" s="2">
        <f t="shared" si="376"/>
        <v>2503573</v>
      </c>
    </row>
    <row r="7992" spans="1:4" x14ac:dyDescent="0.4">
      <c r="A7992" s="2">
        <v>7990</v>
      </c>
      <c r="B7992" s="2">
        <f t="shared" si="374"/>
        <v>7.802734375</v>
      </c>
      <c r="C7992" s="2">
        <f t="shared" si="375"/>
        <v>2447.284630933395</v>
      </c>
      <c r="D7992" s="2">
        <f t="shared" si="376"/>
        <v>2506019</v>
      </c>
    </row>
    <row r="7993" spans="1:4" x14ac:dyDescent="0.4">
      <c r="A7993" s="2">
        <v>7991</v>
      </c>
      <c r="B7993" s="2">
        <f t="shared" si="374"/>
        <v>7.8037109375</v>
      </c>
      <c r="C7993" s="2">
        <f t="shared" si="375"/>
        <v>2449.6757246670008</v>
      </c>
      <c r="D7993" s="2">
        <f t="shared" si="376"/>
        <v>2508468</v>
      </c>
    </row>
    <row r="7994" spans="1:4" x14ac:dyDescent="0.4">
      <c r="A7994" s="2">
        <v>7992</v>
      </c>
      <c r="B7994" s="2">
        <f t="shared" si="374"/>
        <v>7.8046875</v>
      </c>
      <c r="C7994" s="2">
        <f t="shared" si="375"/>
        <v>2452.0691545936147</v>
      </c>
      <c r="D7994" s="2">
        <f t="shared" si="376"/>
        <v>2510919</v>
      </c>
    </row>
    <row r="7995" spans="1:4" x14ac:dyDescent="0.4">
      <c r="A7995" s="2">
        <v>7993</v>
      </c>
      <c r="B7995" s="2">
        <f t="shared" si="374"/>
        <v>7.8056640625</v>
      </c>
      <c r="C7995" s="2">
        <f t="shared" si="375"/>
        <v>2454.464922995789</v>
      </c>
      <c r="D7995" s="2">
        <f t="shared" si="376"/>
        <v>2513372</v>
      </c>
    </row>
    <row r="7996" spans="1:4" x14ac:dyDescent="0.4">
      <c r="A7996" s="2">
        <v>7994</v>
      </c>
      <c r="B7996" s="2">
        <f t="shared" si="374"/>
        <v>7.806640625</v>
      </c>
      <c r="C7996" s="2">
        <f t="shared" si="375"/>
        <v>2456.8630321583073</v>
      </c>
      <c r="D7996" s="2">
        <f t="shared" si="376"/>
        <v>2515828</v>
      </c>
    </row>
    <row r="7997" spans="1:4" x14ac:dyDescent="0.4">
      <c r="A7997" s="2">
        <v>7995</v>
      </c>
      <c r="B7997" s="2">
        <f t="shared" si="374"/>
        <v>7.8076171875</v>
      </c>
      <c r="C7997" s="2">
        <f t="shared" si="375"/>
        <v>2459.263484368184</v>
      </c>
      <c r="D7997" s="2">
        <f t="shared" si="376"/>
        <v>2518286</v>
      </c>
    </row>
    <row r="7998" spans="1:4" x14ac:dyDescent="0.4">
      <c r="A7998" s="2">
        <v>7996</v>
      </c>
      <c r="B7998" s="2">
        <f t="shared" si="374"/>
        <v>7.80859375</v>
      </c>
      <c r="C7998" s="2">
        <f t="shared" si="375"/>
        <v>2461.6662819146695</v>
      </c>
      <c r="D7998" s="2">
        <f t="shared" si="376"/>
        <v>2520746</v>
      </c>
    </row>
    <row r="7999" spans="1:4" x14ac:dyDescent="0.4">
      <c r="A7999" s="2">
        <v>7997</v>
      </c>
      <c r="B7999" s="2">
        <f t="shared" si="374"/>
        <v>7.8095703125</v>
      </c>
      <c r="C7999" s="2">
        <f t="shared" si="375"/>
        <v>2464.0714270892504</v>
      </c>
      <c r="D7999" s="2">
        <f t="shared" si="376"/>
        <v>2523209</v>
      </c>
    </row>
    <row r="8000" spans="1:4" x14ac:dyDescent="0.4">
      <c r="A8000" s="2">
        <v>7998</v>
      </c>
      <c r="B8000" s="2">
        <f t="shared" si="374"/>
        <v>7.810546875</v>
      </c>
      <c r="C8000" s="2">
        <f t="shared" si="375"/>
        <v>2466.4789221856518</v>
      </c>
      <c r="D8000" s="2">
        <f t="shared" si="376"/>
        <v>2525674</v>
      </c>
    </row>
    <row r="8001" spans="1:4" x14ac:dyDescent="0.4">
      <c r="A8001" s="2">
        <v>7999</v>
      </c>
      <c r="B8001" s="2">
        <f t="shared" si="374"/>
        <v>7.8115234375</v>
      </c>
      <c r="C8001" s="2">
        <f t="shared" si="375"/>
        <v>2468.8887694998402</v>
      </c>
      <c r="D8001" s="2">
        <f t="shared" si="376"/>
        <v>2528142</v>
      </c>
    </row>
    <row r="8002" spans="1:4" x14ac:dyDescent="0.4">
      <c r="A8002" s="2">
        <v>8000</v>
      </c>
      <c r="B8002" s="2">
        <f t="shared" ref="B8002:B8065" si="377">A8002/POWER(2,$G$1)</f>
        <v>7.8125</v>
      </c>
      <c r="C8002" s="2">
        <f t="shared" ref="C8002:C8065" si="378">EXP(B8002)</f>
        <v>2471.3009713300253</v>
      </c>
      <c r="D8002" s="2">
        <f t="shared" ref="D8002:D8065" si="379">ROUND(C8002*POWER(2,$G$2),0)</f>
        <v>2530612</v>
      </c>
    </row>
    <row r="8003" spans="1:4" x14ac:dyDescent="0.4">
      <c r="A8003" s="2">
        <v>8001</v>
      </c>
      <c r="B8003" s="2">
        <f t="shared" si="377"/>
        <v>7.8134765625</v>
      </c>
      <c r="C8003" s="2">
        <f t="shared" si="378"/>
        <v>2473.7155299766619</v>
      </c>
      <c r="D8003" s="2">
        <f t="shared" si="379"/>
        <v>2533085</v>
      </c>
    </row>
    <row r="8004" spans="1:4" x14ac:dyDescent="0.4">
      <c r="A8004" s="2">
        <v>8002</v>
      </c>
      <c r="B8004" s="2">
        <f t="shared" si="377"/>
        <v>7.814453125</v>
      </c>
      <c r="C8004" s="2">
        <f t="shared" si="378"/>
        <v>2476.1324477424532</v>
      </c>
      <c r="D8004" s="2">
        <f t="shared" si="379"/>
        <v>2535560</v>
      </c>
    </row>
    <row r="8005" spans="1:4" x14ac:dyDescent="0.4">
      <c r="A8005" s="2">
        <v>8003</v>
      </c>
      <c r="B8005" s="2">
        <f t="shared" si="377"/>
        <v>7.8154296875</v>
      </c>
      <c r="C8005" s="2">
        <f t="shared" si="378"/>
        <v>2478.5517269323518</v>
      </c>
      <c r="D8005" s="2">
        <f t="shared" si="379"/>
        <v>2538037</v>
      </c>
    </row>
    <row r="8006" spans="1:4" x14ac:dyDescent="0.4">
      <c r="A8006" s="2">
        <v>8004</v>
      </c>
      <c r="B8006" s="2">
        <f t="shared" si="377"/>
        <v>7.81640625</v>
      </c>
      <c r="C8006" s="2">
        <f t="shared" si="378"/>
        <v>2480.973369853562</v>
      </c>
      <c r="D8006" s="2">
        <f t="shared" si="379"/>
        <v>2540517</v>
      </c>
    </row>
    <row r="8007" spans="1:4" x14ac:dyDescent="0.4">
      <c r="A8007" s="2">
        <v>8005</v>
      </c>
      <c r="B8007" s="2">
        <f t="shared" si="377"/>
        <v>7.8173828125</v>
      </c>
      <c r="C8007" s="2">
        <f t="shared" si="378"/>
        <v>2483.3973788155427</v>
      </c>
      <c r="D8007" s="2">
        <f t="shared" si="379"/>
        <v>2542999</v>
      </c>
    </row>
    <row r="8008" spans="1:4" x14ac:dyDescent="0.4">
      <c r="A8008" s="2">
        <v>8006</v>
      </c>
      <c r="B8008" s="2">
        <f t="shared" si="377"/>
        <v>7.818359375</v>
      </c>
      <c r="C8008" s="2">
        <f t="shared" si="378"/>
        <v>2485.8237561300089</v>
      </c>
      <c r="D8008" s="2">
        <f t="shared" si="379"/>
        <v>2545484</v>
      </c>
    </row>
    <row r="8009" spans="1:4" x14ac:dyDescent="0.4">
      <c r="A8009" s="2">
        <v>8007</v>
      </c>
      <c r="B8009" s="2">
        <f t="shared" si="377"/>
        <v>7.8193359375</v>
      </c>
      <c r="C8009" s="2">
        <f t="shared" si="378"/>
        <v>2488.2525041109352</v>
      </c>
      <c r="D8009" s="2">
        <f t="shared" si="379"/>
        <v>2547971</v>
      </c>
    </row>
    <row r="8010" spans="1:4" x14ac:dyDescent="0.4">
      <c r="A8010" s="2">
        <v>8008</v>
      </c>
      <c r="B8010" s="2">
        <f t="shared" si="377"/>
        <v>7.8203125</v>
      </c>
      <c r="C8010" s="2">
        <f t="shared" si="378"/>
        <v>2490.6836250745559</v>
      </c>
      <c r="D8010" s="2">
        <f t="shared" si="379"/>
        <v>2550460</v>
      </c>
    </row>
    <row r="8011" spans="1:4" x14ac:dyDescent="0.4">
      <c r="A8011" s="2">
        <v>8009</v>
      </c>
      <c r="B8011" s="2">
        <f t="shared" si="377"/>
        <v>7.8212890625</v>
      </c>
      <c r="C8011" s="2">
        <f t="shared" si="378"/>
        <v>2493.1171213393691</v>
      </c>
      <c r="D8011" s="2">
        <f t="shared" si="379"/>
        <v>2552952</v>
      </c>
    </row>
    <row r="8012" spans="1:4" x14ac:dyDescent="0.4">
      <c r="A8012" s="2">
        <v>8010</v>
      </c>
      <c r="B8012" s="2">
        <f t="shared" si="377"/>
        <v>7.822265625</v>
      </c>
      <c r="C8012" s="2">
        <f t="shared" si="378"/>
        <v>2495.5529952261372</v>
      </c>
      <c r="D8012" s="2">
        <f t="shared" si="379"/>
        <v>2555446</v>
      </c>
    </row>
    <row r="8013" spans="1:4" x14ac:dyDescent="0.4">
      <c r="A8013" s="2">
        <v>8011</v>
      </c>
      <c r="B8013" s="2">
        <f t="shared" si="377"/>
        <v>7.8232421875</v>
      </c>
      <c r="C8013" s="2">
        <f t="shared" si="378"/>
        <v>2497.9912490578918</v>
      </c>
      <c r="D8013" s="2">
        <f t="shared" si="379"/>
        <v>2557943</v>
      </c>
    </row>
    <row r="8014" spans="1:4" x14ac:dyDescent="0.4">
      <c r="A8014" s="2">
        <v>8012</v>
      </c>
      <c r="B8014" s="2">
        <f t="shared" si="377"/>
        <v>7.82421875</v>
      </c>
      <c r="C8014" s="2">
        <f t="shared" si="378"/>
        <v>2500.4318851599323</v>
      </c>
      <c r="D8014" s="2">
        <f t="shared" si="379"/>
        <v>2560442</v>
      </c>
    </row>
    <row r="8015" spans="1:4" x14ac:dyDescent="0.4">
      <c r="A8015" s="2">
        <v>8013</v>
      </c>
      <c r="B8015" s="2">
        <f t="shared" si="377"/>
        <v>7.8251953125</v>
      </c>
      <c r="C8015" s="2">
        <f t="shared" si="378"/>
        <v>2502.874905859831</v>
      </c>
      <c r="D8015" s="2">
        <f t="shared" si="379"/>
        <v>2562944</v>
      </c>
    </row>
    <row r="8016" spans="1:4" x14ac:dyDescent="0.4">
      <c r="A8016" s="2">
        <v>8014</v>
      </c>
      <c r="B8016" s="2">
        <f t="shared" si="377"/>
        <v>7.826171875</v>
      </c>
      <c r="C8016" s="2">
        <f t="shared" si="378"/>
        <v>2505.3203134874343</v>
      </c>
      <c r="D8016" s="2">
        <f t="shared" si="379"/>
        <v>2565448</v>
      </c>
    </row>
    <row r="8017" spans="1:4" x14ac:dyDescent="0.4">
      <c r="A8017" s="2">
        <v>8015</v>
      </c>
      <c r="B8017" s="2">
        <f t="shared" si="377"/>
        <v>7.8271484375</v>
      </c>
      <c r="C8017" s="2">
        <f t="shared" si="378"/>
        <v>2507.768110374865</v>
      </c>
      <c r="D8017" s="2">
        <f t="shared" si="379"/>
        <v>2567955</v>
      </c>
    </row>
    <row r="8018" spans="1:4" x14ac:dyDescent="0.4">
      <c r="A8018" s="2">
        <v>8016</v>
      </c>
      <c r="B8018" s="2">
        <f t="shared" si="377"/>
        <v>7.828125</v>
      </c>
      <c r="C8018" s="2">
        <f t="shared" si="378"/>
        <v>2510.2182988565241</v>
      </c>
      <c r="D8018" s="2">
        <f t="shared" si="379"/>
        <v>2570464</v>
      </c>
    </row>
    <row r="8019" spans="1:4" x14ac:dyDescent="0.4">
      <c r="A8019" s="2">
        <v>8017</v>
      </c>
      <c r="B8019" s="2">
        <f t="shared" si="377"/>
        <v>7.8291015625</v>
      </c>
      <c r="C8019" s="2">
        <f t="shared" si="378"/>
        <v>2512.6708812690936</v>
      </c>
      <c r="D8019" s="2">
        <f t="shared" si="379"/>
        <v>2572975</v>
      </c>
    </row>
    <row r="8020" spans="1:4" x14ac:dyDescent="0.4">
      <c r="A8020" s="2">
        <v>8018</v>
      </c>
      <c r="B8020" s="2">
        <f t="shared" si="377"/>
        <v>7.830078125</v>
      </c>
      <c r="C8020" s="2">
        <f t="shared" si="378"/>
        <v>2515.1258599515386</v>
      </c>
      <c r="D8020" s="2">
        <f t="shared" si="379"/>
        <v>2575489</v>
      </c>
    </row>
    <row r="8021" spans="1:4" x14ac:dyDescent="0.4">
      <c r="A8021" s="2">
        <v>8019</v>
      </c>
      <c r="B8021" s="2">
        <f t="shared" si="377"/>
        <v>7.8310546875</v>
      </c>
      <c r="C8021" s="2">
        <f t="shared" si="378"/>
        <v>2517.5832372451091</v>
      </c>
      <c r="D8021" s="2">
        <f t="shared" si="379"/>
        <v>2578005</v>
      </c>
    </row>
    <row r="8022" spans="1:4" x14ac:dyDescent="0.4">
      <c r="A8022" s="2">
        <v>8020</v>
      </c>
      <c r="B8022" s="2">
        <f t="shared" si="377"/>
        <v>7.83203125</v>
      </c>
      <c r="C8022" s="2">
        <f t="shared" si="378"/>
        <v>2520.0430154933433</v>
      </c>
      <c r="D8022" s="2">
        <f t="shared" si="379"/>
        <v>2580524</v>
      </c>
    </row>
    <row r="8023" spans="1:4" x14ac:dyDescent="0.4">
      <c r="A8023" s="2">
        <v>8021</v>
      </c>
      <c r="B8023" s="2">
        <f t="shared" si="377"/>
        <v>7.8330078125</v>
      </c>
      <c r="C8023" s="2">
        <f t="shared" si="378"/>
        <v>2522.5051970420691</v>
      </c>
      <c r="D8023" s="2">
        <f t="shared" si="379"/>
        <v>2583045</v>
      </c>
    </row>
    <row r="8024" spans="1:4" x14ac:dyDescent="0.4">
      <c r="A8024" s="2">
        <v>8022</v>
      </c>
      <c r="B8024" s="2">
        <f t="shared" si="377"/>
        <v>7.833984375</v>
      </c>
      <c r="C8024" s="2">
        <f t="shared" si="378"/>
        <v>2524.9697842394048</v>
      </c>
      <c r="D8024" s="2">
        <f t="shared" si="379"/>
        <v>2585569</v>
      </c>
    </row>
    <row r="8025" spans="1:4" x14ac:dyDescent="0.4">
      <c r="A8025" s="2">
        <v>8023</v>
      </c>
      <c r="B8025" s="2">
        <f t="shared" si="377"/>
        <v>7.8349609375</v>
      </c>
      <c r="C8025" s="2">
        <f t="shared" si="378"/>
        <v>2527.4367794357654</v>
      </c>
      <c r="D8025" s="2">
        <f t="shared" si="379"/>
        <v>2588095</v>
      </c>
    </row>
    <row r="8026" spans="1:4" x14ac:dyDescent="0.4">
      <c r="A8026" s="2">
        <v>8024</v>
      </c>
      <c r="B8026" s="2">
        <f t="shared" si="377"/>
        <v>7.8359375</v>
      </c>
      <c r="C8026" s="2">
        <f t="shared" si="378"/>
        <v>2529.9061849838599</v>
      </c>
      <c r="D8026" s="2">
        <f t="shared" si="379"/>
        <v>2590624</v>
      </c>
    </row>
    <row r="8027" spans="1:4" x14ac:dyDescent="0.4">
      <c r="A8027" s="2">
        <v>8025</v>
      </c>
      <c r="B8027" s="2">
        <f t="shared" si="377"/>
        <v>7.8369140625</v>
      </c>
      <c r="C8027" s="2">
        <f t="shared" si="378"/>
        <v>2532.3780032386981</v>
      </c>
      <c r="D8027" s="2">
        <f t="shared" si="379"/>
        <v>2593155</v>
      </c>
    </row>
    <row r="8028" spans="1:4" x14ac:dyDescent="0.4">
      <c r="A8028" s="2">
        <v>8026</v>
      </c>
      <c r="B8028" s="2">
        <f t="shared" si="377"/>
        <v>7.837890625</v>
      </c>
      <c r="C8028" s="2">
        <f t="shared" si="378"/>
        <v>2534.8522365575895</v>
      </c>
      <c r="D8028" s="2">
        <f t="shared" si="379"/>
        <v>2595689</v>
      </c>
    </row>
    <row r="8029" spans="1:4" x14ac:dyDescent="0.4">
      <c r="A8029" s="2">
        <v>8027</v>
      </c>
      <c r="B8029" s="2">
        <f t="shared" si="377"/>
        <v>7.8388671875</v>
      </c>
      <c r="C8029" s="2">
        <f t="shared" si="378"/>
        <v>2537.3288873001466</v>
      </c>
      <c r="D8029" s="2">
        <f t="shared" si="379"/>
        <v>2598225</v>
      </c>
    </row>
    <row r="8030" spans="1:4" x14ac:dyDescent="0.4">
      <c r="A8030" s="2">
        <v>8028</v>
      </c>
      <c r="B8030" s="2">
        <f t="shared" si="377"/>
        <v>7.83984375</v>
      </c>
      <c r="C8030" s="2">
        <f t="shared" si="378"/>
        <v>2539.8079578282882</v>
      </c>
      <c r="D8030" s="2">
        <f t="shared" si="379"/>
        <v>2600763</v>
      </c>
    </row>
    <row r="8031" spans="1:4" x14ac:dyDescent="0.4">
      <c r="A8031" s="2">
        <v>8029</v>
      </c>
      <c r="B8031" s="2">
        <f t="shared" si="377"/>
        <v>7.8408203125</v>
      </c>
      <c r="C8031" s="2">
        <f t="shared" si="378"/>
        <v>2542.28945050624</v>
      </c>
      <c r="D8031" s="2">
        <f t="shared" si="379"/>
        <v>2603304</v>
      </c>
    </row>
    <row r="8032" spans="1:4" x14ac:dyDescent="0.4">
      <c r="A8032" s="2">
        <v>8030</v>
      </c>
      <c r="B8032" s="2">
        <f t="shared" si="377"/>
        <v>7.841796875</v>
      </c>
      <c r="C8032" s="2">
        <f t="shared" si="378"/>
        <v>2544.7733677005385</v>
      </c>
      <c r="D8032" s="2">
        <f t="shared" si="379"/>
        <v>2605848</v>
      </c>
    </row>
    <row r="8033" spans="1:4" x14ac:dyDescent="0.4">
      <c r="A8033" s="2">
        <v>8031</v>
      </c>
      <c r="B8033" s="2">
        <f t="shared" si="377"/>
        <v>7.8427734375</v>
      </c>
      <c r="C8033" s="2">
        <f t="shared" si="378"/>
        <v>2547.2597117800319</v>
      </c>
      <c r="D8033" s="2">
        <f t="shared" si="379"/>
        <v>2608394</v>
      </c>
    </row>
    <row r="8034" spans="1:4" x14ac:dyDescent="0.4">
      <c r="A8034" s="2">
        <v>8032</v>
      </c>
      <c r="B8034" s="2">
        <f t="shared" si="377"/>
        <v>7.84375</v>
      </c>
      <c r="C8034" s="2">
        <f t="shared" si="378"/>
        <v>2549.7484851158824</v>
      </c>
      <c r="D8034" s="2">
        <f t="shared" si="379"/>
        <v>2610942</v>
      </c>
    </row>
    <row r="8035" spans="1:4" x14ac:dyDescent="0.4">
      <c r="A8035" s="2">
        <v>8033</v>
      </c>
      <c r="B8035" s="2">
        <f t="shared" si="377"/>
        <v>7.8447265625</v>
      </c>
      <c r="C8035" s="2">
        <f t="shared" si="378"/>
        <v>2552.2396900815697</v>
      </c>
      <c r="D8035" s="2">
        <f t="shared" si="379"/>
        <v>2613493</v>
      </c>
    </row>
    <row r="8036" spans="1:4" x14ac:dyDescent="0.4">
      <c r="A8036" s="2">
        <v>8034</v>
      </c>
      <c r="B8036" s="2">
        <f t="shared" si="377"/>
        <v>7.845703125</v>
      </c>
      <c r="C8036" s="2">
        <f t="shared" si="378"/>
        <v>2554.7333290528927</v>
      </c>
      <c r="D8036" s="2">
        <f t="shared" si="379"/>
        <v>2616047</v>
      </c>
    </row>
    <row r="8037" spans="1:4" x14ac:dyDescent="0.4">
      <c r="A8037" s="2">
        <v>8035</v>
      </c>
      <c r="B8037" s="2">
        <f t="shared" si="377"/>
        <v>7.8466796875</v>
      </c>
      <c r="C8037" s="2">
        <f t="shared" si="378"/>
        <v>2557.2294044079699</v>
      </c>
      <c r="D8037" s="2">
        <f t="shared" si="379"/>
        <v>2618603</v>
      </c>
    </row>
    <row r="8038" spans="1:4" x14ac:dyDescent="0.4">
      <c r="A8038" s="2">
        <v>8036</v>
      </c>
      <c r="B8038" s="2">
        <f t="shared" si="377"/>
        <v>7.84765625</v>
      </c>
      <c r="C8038" s="2">
        <f t="shared" si="378"/>
        <v>2559.7279185272455</v>
      </c>
      <c r="D8038" s="2">
        <f t="shared" si="379"/>
        <v>2621161</v>
      </c>
    </row>
    <row r="8039" spans="1:4" x14ac:dyDescent="0.4">
      <c r="A8039" s="2">
        <v>8037</v>
      </c>
      <c r="B8039" s="2">
        <f t="shared" si="377"/>
        <v>7.8486328125</v>
      </c>
      <c r="C8039" s="2">
        <f t="shared" si="378"/>
        <v>2562.2288737934878</v>
      </c>
      <c r="D8039" s="2">
        <f t="shared" si="379"/>
        <v>2623722</v>
      </c>
    </row>
    <row r="8040" spans="1:4" x14ac:dyDescent="0.4">
      <c r="A8040" s="2">
        <v>8038</v>
      </c>
      <c r="B8040" s="2">
        <f t="shared" si="377"/>
        <v>7.849609375</v>
      </c>
      <c r="C8040" s="2">
        <f t="shared" si="378"/>
        <v>2564.7322725917938</v>
      </c>
      <c r="D8040" s="2">
        <f t="shared" si="379"/>
        <v>2626286</v>
      </c>
    </row>
    <row r="8041" spans="1:4" x14ac:dyDescent="0.4">
      <c r="A8041" s="2">
        <v>8039</v>
      </c>
      <c r="B8041" s="2">
        <f t="shared" si="377"/>
        <v>7.8505859375</v>
      </c>
      <c r="C8041" s="2">
        <f t="shared" si="378"/>
        <v>2567.2381173095914</v>
      </c>
      <c r="D8041" s="2">
        <f t="shared" si="379"/>
        <v>2628852</v>
      </c>
    </row>
    <row r="8042" spans="1:4" x14ac:dyDescent="0.4">
      <c r="A8042" s="2">
        <v>8040</v>
      </c>
      <c r="B8042" s="2">
        <f t="shared" si="377"/>
        <v>7.8515625</v>
      </c>
      <c r="C8042" s="2">
        <f t="shared" si="378"/>
        <v>2569.7464103366397</v>
      </c>
      <c r="D8042" s="2">
        <f t="shared" si="379"/>
        <v>2631420</v>
      </c>
    </row>
    <row r="8043" spans="1:4" x14ac:dyDescent="0.4">
      <c r="A8043" s="2">
        <v>8041</v>
      </c>
      <c r="B8043" s="2">
        <f t="shared" si="377"/>
        <v>7.8525390625</v>
      </c>
      <c r="C8043" s="2">
        <f t="shared" si="378"/>
        <v>2572.2571540650342</v>
      </c>
      <c r="D8043" s="2">
        <f t="shared" si="379"/>
        <v>2633991</v>
      </c>
    </row>
    <row r="8044" spans="1:4" x14ac:dyDescent="0.4">
      <c r="A8044" s="2">
        <v>8042</v>
      </c>
      <c r="B8044" s="2">
        <f t="shared" si="377"/>
        <v>7.853515625</v>
      </c>
      <c r="C8044" s="2">
        <f t="shared" si="378"/>
        <v>2574.7703508892068</v>
      </c>
      <c r="D8044" s="2">
        <f t="shared" si="379"/>
        <v>2636565</v>
      </c>
    </row>
    <row r="8045" spans="1:4" x14ac:dyDescent="0.4">
      <c r="A8045" s="2">
        <v>8043</v>
      </c>
      <c r="B8045" s="2">
        <f t="shared" si="377"/>
        <v>7.8544921875</v>
      </c>
      <c r="C8045" s="2">
        <f t="shared" si="378"/>
        <v>2577.2860032059289</v>
      </c>
      <c r="D8045" s="2">
        <f t="shared" si="379"/>
        <v>2639141</v>
      </c>
    </row>
    <row r="8046" spans="1:4" x14ac:dyDescent="0.4">
      <c r="A8046" s="2">
        <v>8044</v>
      </c>
      <c r="B8046" s="2">
        <f t="shared" si="377"/>
        <v>7.85546875</v>
      </c>
      <c r="C8046" s="2">
        <f t="shared" si="378"/>
        <v>2579.8041134143132</v>
      </c>
      <c r="D8046" s="2">
        <f t="shared" si="379"/>
        <v>2641719</v>
      </c>
    </row>
    <row r="8047" spans="1:4" x14ac:dyDescent="0.4">
      <c r="A8047" s="2">
        <v>8045</v>
      </c>
      <c r="B8047" s="2">
        <f t="shared" si="377"/>
        <v>7.8564453125</v>
      </c>
      <c r="C8047" s="2">
        <f t="shared" si="378"/>
        <v>2582.3246839158178</v>
      </c>
      <c r="D8047" s="2">
        <f t="shared" si="379"/>
        <v>2644300</v>
      </c>
    </row>
    <row r="8048" spans="1:4" x14ac:dyDescent="0.4">
      <c r="A8048" s="2">
        <v>8046</v>
      </c>
      <c r="B8048" s="2">
        <f t="shared" si="377"/>
        <v>7.857421875</v>
      </c>
      <c r="C8048" s="2">
        <f t="shared" si="378"/>
        <v>2584.8477171142454</v>
      </c>
      <c r="D8048" s="2">
        <f t="shared" si="379"/>
        <v>2646884</v>
      </c>
    </row>
    <row r="8049" spans="1:4" x14ac:dyDescent="0.4">
      <c r="A8049" s="2">
        <v>8047</v>
      </c>
      <c r="B8049" s="2">
        <f t="shared" si="377"/>
        <v>7.8583984375</v>
      </c>
      <c r="C8049" s="2">
        <f t="shared" si="378"/>
        <v>2587.3732154157487</v>
      </c>
      <c r="D8049" s="2">
        <f t="shared" si="379"/>
        <v>2649470</v>
      </c>
    </row>
    <row r="8050" spans="1:4" x14ac:dyDescent="0.4">
      <c r="A8050" s="2">
        <v>8048</v>
      </c>
      <c r="B8050" s="2">
        <f t="shared" si="377"/>
        <v>7.859375</v>
      </c>
      <c r="C8050" s="2">
        <f t="shared" si="378"/>
        <v>2589.9011812288309</v>
      </c>
      <c r="D8050" s="2">
        <f t="shared" si="379"/>
        <v>2652059</v>
      </c>
    </row>
    <row r="8051" spans="1:4" x14ac:dyDescent="0.4">
      <c r="A8051" s="2">
        <v>8049</v>
      </c>
      <c r="B8051" s="2">
        <f t="shared" si="377"/>
        <v>7.8603515625</v>
      </c>
      <c r="C8051" s="2">
        <f t="shared" si="378"/>
        <v>2592.4316169643475</v>
      </c>
      <c r="D8051" s="2">
        <f t="shared" si="379"/>
        <v>2654650</v>
      </c>
    </row>
    <row r="8052" spans="1:4" x14ac:dyDescent="0.4">
      <c r="A8052" s="2">
        <v>8050</v>
      </c>
      <c r="B8052" s="2">
        <f t="shared" si="377"/>
        <v>7.861328125</v>
      </c>
      <c r="C8052" s="2">
        <f t="shared" si="378"/>
        <v>2594.9645250355111</v>
      </c>
      <c r="D8052" s="2">
        <f t="shared" si="379"/>
        <v>2657244</v>
      </c>
    </row>
    <row r="8053" spans="1:4" x14ac:dyDescent="0.4">
      <c r="A8053" s="2">
        <v>8051</v>
      </c>
      <c r="B8053" s="2">
        <f t="shared" si="377"/>
        <v>7.8623046875</v>
      </c>
      <c r="C8053" s="2">
        <f t="shared" si="378"/>
        <v>2597.4999078578908</v>
      </c>
      <c r="D8053" s="2">
        <f t="shared" si="379"/>
        <v>2659840</v>
      </c>
    </row>
    <row r="8054" spans="1:4" x14ac:dyDescent="0.4">
      <c r="A8054" s="2">
        <v>8052</v>
      </c>
      <c r="B8054" s="2">
        <f t="shared" si="377"/>
        <v>7.86328125</v>
      </c>
      <c r="C8054" s="2">
        <f t="shared" si="378"/>
        <v>2600.037767849416</v>
      </c>
      <c r="D8054" s="2">
        <f t="shared" si="379"/>
        <v>2662439</v>
      </c>
    </row>
    <row r="8055" spans="1:4" x14ac:dyDescent="0.4">
      <c r="A8055" s="2">
        <v>8053</v>
      </c>
      <c r="B8055" s="2">
        <f t="shared" si="377"/>
        <v>7.8642578125</v>
      </c>
      <c r="C8055" s="2">
        <f t="shared" si="378"/>
        <v>2602.5781074303795</v>
      </c>
      <c r="D8055" s="2">
        <f t="shared" si="379"/>
        <v>2665040</v>
      </c>
    </row>
    <row r="8056" spans="1:4" x14ac:dyDescent="0.4">
      <c r="A8056" s="2">
        <v>8054</v>
      </c>
      <c r="B8056" s="2">
        <f t="shared" si="377"/>
        <v>7.865234375</v>
      </c>
      <c r="C8056" s="2">
        <f t="shared" si="378"/>
        <v>2605.1209290234378</v>
      </c>
      <c r="D8056" s="2">
        <f t="shared" si="379"/>
        <v>2667644</v>
      </c>
    </row>
    <row r="8057" spans="1:4" x14ac:dyDescent="0.4">
      <c r="A8057" s="2">
        <v>8055</v>
      </c>
      <c r="B8057" s="2">
        <f t="shared" si="377"/>
        <v>7.8662109375</v>
      </c>
      <c r="C8057" s="2">
        <f t="shared" si="378"/>
        <v>2607.6662350536144</v>
      </c>
      <c r="D8057" s="2">
        <f t="shared" si="379"/>
        <v>2670250</v>
      </c>
    </row>
    <row r="8058" spans="1:4" x14ac:dyDescent="0.4">
      <c r="A8058" s="2">
        <v>8056</v>
      </c>
      <c r="B8058" s="2">
        <f t="shared" si="377"/>
        <v>7.8671875</v>
      </c>
      <c r="C8058" s="2">
        <f t="shared" si="378"/>
        <v>2610.2140279483028</v>
      </c>
      <c r="D8058" s="2">
        <f t="shared" si="379"/>
        <v>2672859</v>
      </c>
    </row>
    <row r="8059" spans="1:4" x14ac:dyDescent="0.4">
      <c r="A8059" s="2">
        <v>8057</v>
      </c>
      <c r="B8059" s="2">
        <f t="shared" si="377"/>
        <v>7.8681640625</v>
      </c>
      <c r="C8059" s="2">
        <f t="shared" si="378"/>
        <v>2612.7643101372682</v>
      </c>
      <c r="D8059" s="2">
        <f t="shared" si="379"/>
        <v>2675471</v>
      </c>
    </row>
    <row r="8060" spans="1:4" x14ac:dyDescent="0.4">
      <c r="A8060" s="2">
        <v>8058</v>
      </c>
      <c r="B8060" s="2">
        <f t="shared" si="377"/>
        <v>7.869140625</v>
      </c>
      <c r="C8060" s="2">
        <f t="shared" si="378"/>
        <v>2615.3170840526486</v>
      </c>
      <c r="D8060" s="2">
        <f t="shared" si="379"/>
        <v>2678085</v>
      </c>
    </row>
    <row r="8061" spans="1:4" x14ac:dyDescent="0.4">
      <c r="A8061" s="2">
        <v>8059</v>
      </c>
      <c r="B8061" s="2">
        <f t="shared" si="377"/>
        <v>7.8701171875</v>
      </c>
      <c r="C8061" s="2">
        <f t="shared" si="378"/>
        <v>2617.8723521289598</v>
      </c>
      <c r="D8061" s="2">
        <f t="shared" si="379"/>
        <v>2680701</v>
      </c>
    </row>
    <row r="8062" spans="1:4" x14ac:dyDescent="0.4">
      <c r="A8062" s="2">
        <v>8060</v>
      </c>
      <c r="B8062" s="2">
        <f t="shared" si="377"/>
        <v>7.87109375</v>
      </c>
      <c r="C8062" s="2">
        <f t="shared" si="378"/>
        <v>2620.4301168030952</v>
      </c>
      <c r="D8062" s="2">
        <f t="shared" si="379"/>
        <v>2683320</v>
      </c>
    </row>
    <row r="8063" spans="1:4" x14ac:dyDescent="0.4">
      <c r="A8063" s="2">
        <v>8061</v>
      </c>
      <c r="B8063" s="2">
        <f t="shared" si="377"/>
        <v>7.8720703125</v>
      </c>
      <c r="C8063" s="2">
        <f t="shared" si="378"/>
        <v>2622.9903805143294</v>
      </c>
      <c r="D8063" s="2">
        <f t="shared" si="379"/>
        <v>2685942</v>
      </c>
    </row>
    <row r="8064" spans="1:4" x14ac:dyDescent="0.4">
      <c r="A8064" s="2">
        <v>8062</v>
      </c>
      <c r="B8064" s="2">
        <f t="shared" si="377"/>
        <v>7.873046875</v>
      </c>
      <c r="C8064" s="2">
        <f t="shared" si="378"/>
        <v>2625.5531457043207</v>
      </c>
      <c r="D8064" s="2">
        <f t="shared" si="379"/>
        <v>2688566</v>
      </c>
    </row>
    <row r="8065" spans="1:4" x14ac:dyDescent="0.4">
      <c r="A8065" s="2">
        <v>8063</v>
      </c>
      <c r="B8065" s="2">
        <f t="shared" si="377"/>
        <v>7.8740234375</v>
      </c>
      <c r="C8065" s="2">
        <f t="shared" si="378"/>
        <v>2628.1184148171124</v>
      </c>
      <c r="D8065" s="2">
        <f t="shared" si="379"/>
        <v>2691193</v>
      </c>
    </row>
    <row r="8066" spans="1:4" x14ac:dyDescent="0.4">
      <c r="A8066" s="2">
        <v>8064</v>
      </c>
      <c r="B8066" s="2">
        <f t="shared" ref="B8066:B8129" si="380">A8066/POWER(2,$G$1)</f>
        <v>7.875</v>
      </c>
      <c r="C8066" s="2">
        <f t="shared" ref="C8066:C8129" si="381">EXP(B8066)</f>
        <v>2630.6861902991359</v>
      </c>
      <c r="D8066" s="2">
        <f t="shared" ref="D8066:D8129" si="382">ROUND(C8066*POWER(2,$G$2),0)</f>
        <v>2693823</v>
      </c>
    </row>
    <row r="8067" spans="1:4" x14ac:dyDescent="0.4">
      <c r="A8067" s="2">
        <v>8065</v>
      </c>
      <c r="B8067" s="2">
        <f t="shared" si="380"/>
        <v>7.8759765625</v>
      </c>
      <c r="C8067" s="2">
        <f t="shared" si="381"/>
        <v>2633.2564745992127</v>
      </c>
      <c r="D8067" s="2">
        <f t="shared" si="382"/>
        <v>2696455</v>
      </c>
    </row>
    <row r="8068" spans="1:4" x14ac:dyDescent="0.4">
      <c r="A8068" s="2">
        <v>8066</v>
      </c>
      <c r="B8068" s="2">
        <f t="shared" si="380"/>
        <v>7.876953125</v>
      </c>
      <c r="C8068" s="2">
        <f t="shared" si="381"/>
        <v>2635.8292701685577</v>
      </c>
      <c r="D8068" s="2">
        <f t="shared" si="382"/>
        <v>2699089</v>
      </c>
    </row>
    <row r="8069" spans="1:4" x14ac:dyDescent="0.4">
      <c r="A8069" s="2">
        <v>8067</v>
      </c>
      <c r="B8069" s="2">
        <f t="shared" si="380"/>
        <v>7.8779296875</v>
      </c>
      <c r="C8069" s="2">
        <f t="shared" si="381"/>
        <v>2638.40457946078</v>
      </c>
      <c r="D8069" s="2">
        <f t="shared" si="382"/>
        <v>2701726</v>
      </c>
    </row>
    <row r="8070" spans="1:4" x14ac:dyDescent="0.4">
      <c r="A8070" s="2">
        <v>8068</v>
      </c>
      <c r="B8070" s="2">
        <f t="shared" si="380"/>
        <v>7.87890625</v>
      </c>
      <c r="C8070" s="2">
        <f t="shared" si="381"/>
        <v>2640.9824049318859</v>
      </c>
      <c r="D8070" s="2">
        <f t="shared" si="382"/>
        <v>2704366</v>
      </c>
    </row>
    <row r="8071" spans="1:4" x14ac:dyDescent="0.4">
      <c r="A8071" s="2">
        <v>8069</v>
      </c>
      <c r="B8071" s="2">
        <f t="shared" si="380"/>
        <v>7.8798828125</v>
      </c>
      <c r="C8071" s="2">
        <f t="shared" si="381"/>
        <v>2643.5627490402812</v>
      </c>
      <c r="D8071" s="2">
        <f t="shared" si="382"/>
        <v>2707008</v>
      </c>
    </row>
    <row r="8072" spans="1:4" x14ac:dyDescent="0.4">
      <c r="A8072" s="2">
        <v>8070</v>
      </c>
      <c r="B8072" s="2">
        <f t="shared" si="380"/>
        <v>7.880859375</v>
      </c>
      <c r="C8072" s="2">
        <f t="shared" si="381"/>
        <v>2646.145614246775</v>
      </c>
      <c r="D8072" s="2">
        <f t="shared" si="382"/>
        <v>2709653</v>
      </c>
    </row>
    <row r="8073" spans="1:4" x14ac:dyDescent="0.4">
      <c r="A8073" s="2">
        <v>8071</v>
      </c>
      <c r="B8073" s="2">
        <f t="shared" si="380"/>
        <v>7.8818359375</v>
      </c>
      <c r="C8073" s="2">
        <f t="shared" si="381"/>
        <v>2648.7310030145786</v>
      </c>
      <c r="D8073" s="2">
        <f t="shared" si="382"/>
        <v>2712301</v>
      </c>
    </row>
    <row r="8074" spans="1:4" x14ac:dyDescent="0.4">
      <c r="A8074" s="2">
        <v>8072</v>
      </c>
      <c r="B8074" s="2">
        <f t="shared" si="380"/>
        <v>7.8828125</v>
      </c>
      <c r="C8074" s="2">
        <f t="shared" si="381"/>
        <v>2651.3189178093121</v>
      </c>
      <c r="D8074" s="2">
        <f t="shared" si="382"/>
        <v>2714951</v>
      </c>
    </row>
    <row r="8075" spans="1:4" x14ac:dyDescent="0.4">
      <c r="A8075" s="2">
        <v>8073</v>
      </c>
      <c r="B8075" s="2">
        <f t="shared" si="380"/>
        <v>7.8837890625</v>
      </c>
      <c r="C8075" s="2">
        <f t="shared" si="381"/>
        <v>2653.909361099003</v>
      </c>
      <c r="D8075" s="2">
        <f t="shared" si="382"/>
        <v>2717603</v>
      </c>
    </row>
    <row r="8076" spans="1:4" x14ac:dyDescent="0.4">
      <c r="A8076" s="2">
        <v>8074</v>
      </c>
      <c r="B8076" s="2">
        <f t="shared" si="380"/>
        <v>7.884765625</v>
      </c>
      <c r="C8076" s="2">
        <f t="shared" si="381"/>
        <v>2656.5023353540905</v>
      </c>
      <c r="D8076" s="2">
        <f t="shared" si="382"/>
        <v>2720258</v>
      </c>
    </row>
    <row r="8077" spans="1:4" x14ac:dyDescent="0.4">
      <c r="A8077" s="2">
        <v>8075</v>
      </c>
      <c r="B8077" s="2">
        <f t="shared" si="380"/>
        <v>7.8857421875</v>
      </c>
      <c r="C8077" s="2">
        <f t="shared" si="381"/>
        <v>2659.0978430474283</v>
      </c>
      <c r="D8077" s="2">
        <f t="shared" si="382"/>
        <v>2722916</v>
      </c>
    </row>
    <row r="8078" spans="1:4" x14ac:dyDescent="0.4">
      <c r="A8078" s="2">
        <v>8076</v>
      </c>
      <c r="B8078" s="2">
        <f t="shared" si="380"/>
        <v>7.88671875</v>
      </c>
      <c r="C8078" s="2">
        <f t="shared" si="381"/>
        <v>2661.695886654285</v>
      </c>
      <c r="D8078" s="2">
        <f t="shared" si="382"/>
        <v>2725577</v>
      </c>
    </row>
    <row r="8079" spans="1:4" x14ac:dyDescent="0.4">
      <c r="A8079" s="2">
        <v>8077</v>
      </c>
      <c r="B8079" s="2">
        <f t="shared" si="380"/>
        <v>7.8876953125</v>
      </c>
      <c r="C8079" s="2">
        <f t="shared" si="381"/>
        <v>2664.2964686523492</v>
      </c>
      <c r="D8079" s="2">
        <f t="shared" si="382"/>
        <v>2728240</v>
      </c>
    </row>
    <row r="8080" spans="1:4" x14ac:dyDescent="0.4">
      <c r="A8080" s="2">
        <v>8078</v>
      </c>
      <c r="B8080" s="2">
        <f t="shared" si="380"/>
        <v>7.888671875</v>
      </c>
      <c r="C8080" s="2">
        <f t="shared" si="381"/>
        <v>2666.8995915217283</v>
      </c>
      <c r="D8080" s="2">
        <f t="shared" si="382"/>
        <v>2730905</v>
      </c>
    </row>
    <row r="8081" spans="1:4" x14ac:dyDescent="0.4">
      <c r="A8081" s="2">
        <v>8079</v>
      </c>
      <c r="B8081" s="2">
        <f t="shared" si="380"/>
        <v>7.8896484375</v>
      </c>
      <c r="C8081" s="2">
        <f t="shared" si="381"/>
        <v>2669.5052577449546</v>
      </c>
      <c r="D8081" s="2">
        <f t="shared" si="382"/>
        <v>2733573</v>
      </c>
    </row>
    <row r="8082" spans="1:4" x14ac:dyDescent="0.4">
      <c r="A8082" s="2">
        <v>8080</v>
      </c>
      <c r="B8082" s="2">
        <f t="shared" si="380"/>
        <v>7.890625</v>
      </c>
      <c r="C8082" s="2">
        <f t="shared" si="381"/>
        <v>2672.113469806985</v>
      </c>
      <c r="D8082" s="2">
        <f t="shared" si="382"/>
        <v>2736244</v>
      </c>
    </row>
    <row r="8083" spans="1:4" x14ac:dyDescent="0.4">
      <c r="A8083" s="2">
        <v>8081</v>
      </c>
      <c r="B8083" s="2">
        <f t="shared" si="380"/>
        <v>7.8916015625</v>
      </c>
      <c r="C8083" s="2">
        <f t="shared" si="381"/>
        <v>2674.7242301952047</v>
      </c>
      <c r="D8083" s="2">
        <f t="shared" si="382"/>
        <v>2738918</v>
      </c>
    </row>
    <row r="8084" spans="1:4" x14ac:dyDescent="0.4">
      <c r="A8084" s="2">
        <v>8082</v>
      </c>
      <c r="B8084" s="2">
        <f t="shared" si="380"/>
        <v>7.892578125</v>
      </c>
      <c r="C8084" s="2">
        <f t="shared" si="381"/>
        <v>2677.3375413994286</v>
      </c>
      <c r="D8084" s="2">
        <f t="shared" si="382"/>
        <v>2741594</v>
      </c>
    </row>
    <row r="8085" spans="1:4" x14ac:dyDescent="0.4">
      <c r="A8085" s="2">
        <v>8083</v>
      </c>
      <c r="B8085" s="2">
        <f t="shared" si="380"/>
        <v>7.8935546875</v>
      </c>
      <c r="C8085" s="2">
        <f t="shared" si="381"/>
        <v>2679.9534059119055</v>
      </c>
      <c r="D8085" s="2">
        <f t="shared" si="382"/>
        <v>2744272</v>
      </c>
    </row>
    <row r="8086" spans="1:4" x14ac:dyDescent="0.4">
      <c r="A8086" s="2">
        <v>8084</v>
      </c>
      <c r="B8086" s="2">
        <f t="shared" si="380"/>
        <v>7.89453125</v>
      </c>
      <c r="C8086" s="2">
        <f t="shared" si="381"/>
        <v>2682.5718262273176</v>
      </c>
      <c r="D8086" s="2">
        <f t="shared" si="382"/>
        <v>2746954</v>
      </c>
    </row>
    <row r="8087" spans="1:4" x14ac:dyDescent="0.4">
      <c r="A8087" s="2">
        <v>8085</v>
      </c>
      <c r="B8087" s="2">
        <f t="shared" si="380"/>
        <v>7.8955078125</v>
      </c>
      <c r="C8087" s="2">
        <f t="shared" si="381"/>
        <v>2685.1928048427853</v>
      </c>
      <c r="D8087" s="2">
        <f t="shared" si="382"/>
        <v>2749637</v>
      </c>
    </row>
    <row r="8088" spans="1:4" x14ac:dyDescent="0.4">
      <c r="A8088" s="2">
        <v>8086</v>
      </c>
      <c r="B8088" s="2">
        <f t="shared" si="380"/>
        <v>7.896484375</v>
      </c>
      <c r="C8088" s="2">
        <f t="shared" si="381"/>
        <v>2687.8163442578698</v>
      </c>
      <c r="D8088" s="2">
        <f t="shared" si="382"/>
        <v>2752324</v>
      </c>
    </row>
    <row r="8089" spans="1:4" x14ac:dyDescent="0.4">
      <c r="A8089" s="2">
        <v>8087</v>
      </c>
      <c r="B8089" s="2">
        <f t="shared" si="380"/>
        <v>7.8974609375</v>
      </c>
      <c r="C8089" s="2">
        <f t="shared" si="381"/>
        <v>2690.4424469745722</v>
      </c>
      <c r="D8089" s="2">
        <f t="shared" si="382"/>
        <v>2755013</v>
      </c>
    </row>
    <row r="8090" spans="1:4" x14ac:dyDescent="0.4">
      <c r="A8090" s="2">
        <v>8088</v>
      </c>
      <c r="B8090" s="2">
        <f t="shared" si="380"/>
        <v>7.8984375</v>
      </c>
      <c r="C8090" s="2">
        <f t="shared" si="381"/>
        <v>2693.0711154973401</v>
      </c>
      <c r="D8090" s="2">
        <f t="shared" si="382"/>
        <v>2757705</v>
      </c>
    </row>
    <row r="8091" spans="1:4" x14ac:dyDescent="0.4">
      <c r="A8091" s="2">
        <v>8089</v>
      </c>
      <c r="B8091" s="2">
        <f t="shared" si="380"/>
        <v>7.8994140625</v>
      </c>
      <c r="C8091" s="2">
        <f t="shared" si="381"/>
        <v>2695.7023523330672</v>
      </c>
      <c r="D8091" s="2">
        <f t="shared" si="382"/>
        <v>2760399</v>
      </c>
    </row>
    <row r="8092" spans="1:4" x14ac:dyDescent="0.4">
      <c r="A8092" s="2">
        <v>8090</v>
      </c>
      <c r="B8092" s="2">
        <f t="shared" si="380"/>
        <v>7.900390625</v>
      </c>
      <c r="C8092" s="2">
        <f t="shared" si="381"/>
        <v>2698.3361599910968</v>
      </c>
      <c r="D8092" s="2">
        <f t="shared" si="382"/>
        <v>2763096</v>
      </c>
    </row>
    <row r="8093" spans="1:4" x14ac:dyDescent="0.4">
      <c r="A8093" s="2">
        <v>8091</v>
      </c>
      <c r="B8093" s="2">
        <f t="shared" si="380"/>
        <v>7.9013671875</v>
      </c>
      <c r="C8093" s="2">
        <f t="shared" si="381"/>
        <v>2700.9725409832236</v>
      </c>
      <c r="D8093" s="2">
        <f t="shared" si="382"/>
        <v>2765796</v>
      </c>
    </row>
    <row r="8094" spans="1:4" x14ac:dyDescent="0.4">
      <c r="A8094" s="2">
        <v>8092</v>
      </c>
      <c r="B8094" s="2">
        <f t="shared" si="380"/>
        <v>7.90234375</v>
      </c>
      <c r="C8094" s="2">
        <f t="shared" si="381"/>
        <v>2703.6114978236969</v>
      </c>
      <c r="D8094" s="2">
        <f t="shared" si="382"/>
        <v>2768498</v>
      </c>
    </row>
    <row r="8095" spans="1:4" x14ac:dyDescent="0.4">
      <c r="A8095" s="2">
        <v>8093</v>
      </c>
      <c r="B8095" s="2">
        <f t="shared" si="380"/>
        <v>7.9033203125</v>
      </c>
      <c r="C8095" s="2">
        <f t="shared" si="381"/>
        <v>2706.253033029222</v>
      </c>
      <c r="D8095" s="2">
        <f t="shared" si="382"/>
        <v>2771203</v>
      </c>
    </row>
    <row r="8096" spans="1:4" x14ac:dyDescent="0.4">
      <c r="A8096" s="2">
        <v>8094</v>
      </c>
      <c r="B8096" s="2">
        <f t="shared" si="380"/>
        <v>7.904296875</v>
      </c>
      <c r="C8096" s="2">
        <f t="shared" si="381"/>
        <v>2708.8971491189636</v>
      </c>
      <c r="D8096" s="2">
        <f t="shared" si="382"/>
        <v>2773911</v>
      </c>
    </row>
    <row r="8097" spans="1:4" x14ac:dyDescent="0.4">
      <c r="A8097" s="2">
        <v>8095</v>
      </c>
      <c r="B8097" s="2">
        <f t="shared" si="380"/>
        <v>7.9052734375</v>
      </c>
      <c r="C8097" s="2">
        <f t="shared" si="381"/>
        <v>2711.5438486145476</v>
      </c>
      <c r="D8097" s="2">
        <f t="shared" si="382"/>
        <v>2776621</v>
      </c>
    </row>
    <row r="8098" spans="1:4" x14ac:dyDescent="0.4">
      <c r="A8098" s="2">
        <v>8096</v>
      </c>
      <c r="B8098" s="2">
        <f t="shared" si="380"/>
        <v>7.90625</v>
      </c>
      <c r="C8098" s="2">
        <f t="shared" si="381"/>
        <v>2714.1931340400629</v>
      </c>
      <c r="D8098" s="2">
        <f t="shared" si="382"/>
        <v>2779334</v>
      </c>
    </row>
    <row r="8099" spans="1:4" x14ac:dyDescent="0.4">
      <c r="A8099" s="2">
        <v>8097</v>
      </c>
      <c r="B8099" s="2">
        <f t="shared" si="380"/>
        <v>7.9072265625</v>
      </c>
      <c r="C8099" s="2">
        <f t="shared" si="381"/>
        <v>2716.8450079220661</v>
      </c>
      <c r="D8099" s="2">
        <f t="shared" si="382"/>
        <v>2782049</v>
      </c>
    </row>
    <row r="8100" spans="1:4" x14ac:dyDescent="0.4">
      <c r="A8100" s="2">
        <v>8098</v>
      </c>
      <c r="B8100" s="2">
        <f t="shared" si="380"/>
        <v>7.908203125</v>
      </c>
      <c r="C8100" s="2">
        <f t="shared" si="381"/>
        <v>2719.4994727895805</v>
      </c>
      <c r="D8100" s="2">
        <f t="shared" si="382"/>
        <v>2784767</v>
      </c>
    </row>
    <row r="8101" spans="1:4" x14ac:dyDescent="0.4">
      <c r="A8101" s="2">
        <v>8099</v>
      </c>
      <c r="B8101" s="2">
        <f t="shared" si="380"/>
        <v>7.9091796875</v>
      </c>
      <c r="C8101" s="2">
        <f t="shared" si="381"/>
        <v>2722.1565311741019</v>
      </c>
      <c r="D8101" s="2">
        <f t="shared" si="382"/>
        <v>2787488</v>
      </c>
    </row>
    <row r="8102" spans="1:4" x14ac:dyDescent="0.4">
      <c r="A8102" s="2">
        <v>8100</v>
      </c>
      <c r="B8102" s="2">
        <f t="shared" si="380"/>
        <v>7.91015625</v>
      </c>
      <c r="C8102" s="2">
        <f t="shared" si="381"/>
        <v>2724.8161856095985</v>
      </c>
      <c r="D8102" s="2">
        <f t="shared" si="382"/>
        <v>2790212</v>
      </c>
    </row>
    <row r="8103" spans="1:4" x14ac:dyDescent="0.4">
      <c r="A8103" s="2">
        <v>8101</v>
      </c>
      <c r="B8103" s="2">
        <f t="shared" si="380"/>
        <v>7.9111328125</v>
      </c>
      <c r="C8103" s="2">
        <f t="shared" si="381"/>
        <v>2727.478438632515</v>
      </c>
      <c r="D8103" s="2">
        <f t="shared" si="382"/>
        <v>2792938</v>
      </c>
    </row>
    <row r="8104" spans="1:4" x14ac:dyDescent="0.4">
      <c r="A8104" s="2">
        <v>8102</v>
      </c>
      <c r="B8104" s="2">
        <f t="shared" si="380"/>
        <v>7.912109375</v>
      </c>
      <c r="C8104" s="2">
        <f t="shared" si="381"/>
        <v>2730.1432927817737</v>
      </c>
      <c r="D8104" s="2">
        <f t="shared" si="382"/>
        <v>2795667</v>
      </c>
    </row>
    <row r="8105" spans="1:4" x14ac:dyDescent="0.4">
      <c r="A8105" s="2">
        <v>8103</v>
      </c>
      <c r="B8105" s="2">
        <f t="shared" si="380"/>
        <v>7.9130859375</v>
      </c>
      <c r="C8105" s="2">
        <f t="shared" si="381"/>
        <v>2732.8107505987773</v>
      </c>
      <c r="D8105" s="2">
        <f t="shared" si="382"/>
        <v>2798398</v>
      </c>
    </row>
    <row r="8106" spans="1:4" x14ac:dyDescent="0.4">
      <c r="A8106" s="2">
        <v>8104</v>
      </c>
      <c r="B8106" s="2">
        <f t="shared" si="380"/>
        <v>7.9140625</v>
      </c>
      <c r="C8106" s="2">
        <f t="shared" si="381"/>
        <v>2735.4808146274131</v>
      </c>
      <c r="D8106" s="2">
        <f t="shared" si="382"/>
        <v>2801132</v>
      </c>
    </row>
    <row r="8107" spans="1:4" x14ac:dyDescent="0.4">
      <c r="A8107" s="2">
        <v>8105</v>
      </c>
      <c r="B8107" s="2">
        <f t="shared" si="380"/>
        <v>7.9150390625</v>
      </c>
      <c r="C8107" s="2">
        <f t="shared" si="381"/>
        <v>2738.1534874140516</v>
      </c>
      <c r="D8107" s="2">
        <f t="shared" si="382"/>
        <v>2803869</v>
      </c>
    </row>
    <row r="8108" spans="1:4" x14ac:dyDescent="0.4">
      <c r="A8108" s="2">
        <v>8106</v>
      </c>
      <c r="B8108" s="2">
        <f t="shared" si="380"/>
        <v>7.916015625</v>
      </c>
      <c r="C8108" s="2">
        <f t="shared" si="381"/>
        <v>2740.8287715075535</v>
      </c>
      <c r="D8108" s="2">
        <f t="shared" si="382"/>
        <v>2806609</v>
      </c>
    </row>
    <row r="8109" spans="1:4" x14ac:dyDescent="0.4">
      <c r="A8109" s="2">
        <v>8107</v>
      </c>
      <c r="B8109" s="2">
        <f t="shared" si="380"/>
        <v>7.9169921875</v>
      </c>
      <c r="C8109" s="2">
        <f t="shared" si="381"/>
        <v>2743.5066694592679</v>
      </c>
      <c r="D8109" s="2">
        <f t="shared" si="382"/>
        <v>2809351</v>
      </c>
    </row>
    <row r="8110" spans="1:4" x14ac:dyDescent="0.4">
      <c r="A8110" s="2">
        <v>8108</v>
      </c>
      <c r="B8110" s="2">
        <f t="shared" si="380"/>
        <v>7.91796875</v>
      </c>
      <c r="C8110" s="2">
        <f t="shared" si="381"/>
        <v>2746.1871838230377</v>
      </c>
      <c r="D8110" s="2">
        <f t="shared" si="382"/>
        <v>2812096</v>
      </c>
    </row>
    <row r="8111" spans="1:4" x14ac:dyDescent="0.4">
      <c r="A8111" s="2">
        <v>8109</v>
      </c>
      <c r="B8111" s="2">
        <f t="shared" si="380"/>
        <v>7.9189453125</v>
      </c>
      <c r="C8111" s="2">
        <f t="shared" si="381"/>
        <v>2748.8703171552006</v>
      </c>
      <c r="D8111" s="2">
        <f t="shared" si="382"/>
        <v>2814843</v>
      </c>
    </row>
    <row r="8112" spans="1:4" x14ac:dyDescent="0.4">
      <c r="A8112" s="2">
        <v>8110</v>
      </c>
      <c r="B8112" s="2">
        <f t="shared" si="380"/>
        <v>7.919921875</v>
      </c>
      <c r="C8112" s="2">
        <f t="shared" si="381"/>
        <v>2751.5560720145932</v>
      </c>
      <c r="D8112" s="2">
        <f t="shared" si="382"/>
        <v>2817593</v>
      </c>
    </row>
    <row r="8113" spans="1:4" x14ac:dyDescent="0.4">
      <c r="A8113" s="2">
        <v>8111</v>
      </c>
      <c r="B8113" s="2">
        <f t="shared" si="380"/>
        <v>7.9208984375</v>
      </c>
      <c r="C8113" s="2">
        <f t="shared" si="381"/>
        <v>2754.2444509625498</v>
      </c>
      <c r="D8113" s="2">
        <f t="shared" si="382"/>
        <v>2820346</v>
      </c>
    </row>
    <row r="8114" spans="1:4" x14ac:dyDescent="0.4">
      <c r="A8114" s="2">
        <v>8112</v>
      </c>
      <c r="B8114" s="2">
        <f t="shared" si="380"/>
        <v>7.921875</v>
      </c>
      <c r="C8114" s="2">
        <f t="shared" si="381"/>
        <v>2756.9354565629092</v>
      </c>
      <c r="D8114" s="2">
        <f t="shared" si="382"/>
        <v>2823102</v>
      </c>
    </row>
    <row r="8115" spans="1:4" x14ac:dyDescent="0.4">
      <c r="A8115" s="2">
        <v>8113</v>
      </c>
      <c r="B8115" s="2">
        <f t="shared" si="380"/>
        <v>7.9228515625</v>
      </c>
      <c r="C8115" s="2">
        <f t="shared" si="381"/>
        <v>2759.6290913820148</v>
      </c>
      <c r="D8115" s="2">
        <f t="shared" si="382"/>
        <v>2825860</v>
      </c>
    </row>
    <row r="8116" spans="1:4" x14ac:dyDescent="0.4">
      <c r="A8116" s="2">
        <v>8114</v>
      </c>
      <c r="B8116" s="2">
        <f t="shared" si="380"/>
        <v>7.923828125</v>
      </c>
      <c r="C8116" s="2">
        <f t="shared" si="381"/>
        <v>2762.3253579887164</v>
      </c>
      <c r="D8116" s="2">
        <f t="shared" si="382"/>
        <v>2828621</v>
      </c>
    </row>
    <row r="8117" spans="1:4" x14ac:dyDescent="0.4">
      <c r="A8117" s="2">
        <v>8115</v>
      </c>
      <c r="B8117" s="2">
        <f t="shared" si="380"/>
        <v>7.9248046875</v>
      </c>
      <c r="C8117" s="2">
        <f t="shared" si="381"/>
        <v>2765.024258954375</v>
      </c>
      <c r="D8117" s="2">
        <f t="shared" si="382"/>
        <v>2831385</v>
      </c>
    </row>
    <row r="8118" spans="1:4" x14ac:dyDescent="0.4">
      <c r="A8118" s="2">
        <v>8116</v>
      </c>
      <c r="B8118" s="2">
        <f t="shared" si="380"/>
        <v>7.92578125</v>
      </c>
      <c r="C8118" s="2">
        <f t="shared" si="381"/>
        <v>2767.7257968528634</v>
      </c>
      <c r="D8118" s="2">
        <f t="shared" si="382"/>
        <v>2834151</v>
      </c>
    </row>
    <row r="8119" spans="1:4" x14ac:dyDescent="0.4">
      <c r="A8119" s="2">
        <v>8117</v>
      </c>
      <c r="B8119" s="2">
        <f t="shared" si="380"/>
        <v>7.9267578125</v>
      </c>
      <c r="C8119" s="2">
        <f t="shared" si="381"/>
        <v>2770.4299742605685</v>
      </c>
      <c r="D8119" s="2">
        <f t="shared" si="382"/>
        <v>2836920</v>
      </c>
    </row>
    <row r="8120" spans="1:4" x14ac:dyDescent="0.4">
      <c r="A8120" s="2">
        <v>8118</v>
      </c>
      <c r="B8120" s="2">
        <f t="shared" si="380"/>
        <v>7.927734375</v>
      </c>
      <c r="C8120" s="2">
        <f t="shared" si="381"/>
        <v>2773.1367937563955</v>
      </c>
      <c r="D8120" s="2">
        <f t="shared" si="382"/>
        <v>2839692</v>
      </c>
    </row>
    <row r="8121" spans="1:4" x14ac:dyDescent="0.4">
      <c r="A8121" s="2">
        <v>8119</v>
      </c>
      <c r="B8121" s="2">
        <f t="shared" si="380"/>
        <v>7.9287109375</v>
      </c>
      <c r="C8121" s="2">
        <f t="shared" si="381"/>
        <v>2775.8462579217689</v>
      </c>
      <c r="D8121" s="2">
        <f t="shared" si="382"/>
        <v>2842467</v>
      </c>
    </row>
    <row r="8122" spans="1:4" x14ac:dyDescent="0.4">
      <c r="A8122" s="2">
        <v>8120</v>
      </c>
      <c r="B8122" s="2">
        <f t="shared" si="380"/>
        <v>7.9296875</v>
      </c>
      <c r="C8122" s="2">
        <f t="shared" si="381"/>
        <v>2778.5583693406352</v>
      </c>
      <c r="D8122" s="2">
        <f t="shared" si="382"/>
        <v>2845244</v>
      </c>
    </row>
    <row r="8123" spans="1:4" x14ac:dyDescent="0.4">
      <c r="A8123" s="2">
        <v>8121</v>
      </c>
      <c r="B8123" s="2">
        <f t="shared" si="380"/>
        <v>7.9306640625</v>
      </c>
      <c r="C8123" s="2">
        <f t="shared" si="381"/>
        <v>2781.2731305994657</v>
      </c>
      <c r="D8123" s="2">
        <f t="shared" si="382"/>
        <v>2848024</v>
      </c>
    </row>
    <row r="8124" spans="1:4" x14ac:dyDescent="0.4">
      <c r="A8124" s="2">
        <v>8122</v>
      </c>
      <c r="B8124" s="2">
        <f t="shared" si="380"/>
        <v>7.931640625</v>
      </c>
      <c r="C8124" s="2">
        <f t="shared" si="381"/>
        <v>2783.9905442872582</v>
      </c>
      <c r="D8124" s="2">
        <f t="shared" si="382"/>
        <v>2850806</v>
      </c>
    </row>
    <row r="8125" spans="1:4" x14ac:dyDescent="0.4">
      <c r="A8125" s="2">
        <v>8123</v>
      </c>
      <c r="B8125" s="2">
        <f t="shared" si="380"/>
        <v>7.9326171875</v>
      </c>
      <c r="C8125" s="2">
        <f t="shared" si="381"/>
        <v>2786.7106129955409</v>
      </c>
      <c r="D8125" s="2">
        <f t="shared" si="382"/>
        <v>2853592</v>
      </c>
    </row>
    <row r="8126" spans="1:4" x14ac:dyDescent="0.4">
      <c r="A8126" s="2">
        <v>8124</v>
      </c>
      <c r="B8126" s="2">
        <f t="shared" si="380"/>
        <v>7.93359375</v>
      </c>
      <c r="C8126" s="2">
        <f t="shared" si="381"/>
        <v>2789.4333393183738</v>
      </c>
      <c r="D8126" s="2">
        <f t="shared" si="382"/>
        <v>2856380</v>
      </c>
    </row>
    <row r="8127" spans="1:4" x14ac:dyDescent="0.4">
      <c r="A8127" s="2">
        <v>8125</v>
      </c>
      <c r="B8127" s="2">
        <f t="shared" si="380"/>
        <v>7.9345703125</v>
      </c>
      <c r="C8127" s="2">
        <f t="shared" si="381"/>
        <v>2792.1587258523514</v>
      </c>
      <c r="D8127" s="2">
        <f t="shared" si="382"/>
        <v>2859171</v>
      </c>
    </row>
    <row r="8128" spans="1:4" x14ac:dyDescent="0.4">
      <c r="A8128" s="2">
        <v>8126</v>
      </c>
      <c r="B8128" s="2">
        <f t="shared" si="380"/>
        <v>7.935546875</v>
      </c>
      <c r="C8128" s="2">
        <f t="shared" si="381"/>
        <v>2794.8867751966045</v>
      </c>
      <c r="D8128" s="2">
        <f t="shared" si="382"/>
        <v>2861964</v>
      </c>
    </row>
    <row r="8129" spans="1:4" x14ac:dyDescent="0.4">
      <c r="A8129" s="2">
        <v>8127</v>
      </c>
      <c r="B8129" s="2">
        <f t="shared" si="380"/>
        <v>7.9365234375</v>
      </c>
      <c r="C8129" s="2">
        <f t="shared" si="381"/>
        <v>2797.6174899528041</v>
      </c>
      <c r="D8129" s="2">
        <f t="shared" si="382"/>
        <v>2864760</v>
      </c>
    </row>
    <row r="8130" spans="1:4" x14ac:dyDescent="0.4">
      <c r="A8130" s="2">
        <v>8128</v>
      </c>
      <c r="B8130" s="2">
        <f t="shared" ref="B8130:B8193" si="383">A8130/POWER(2,$G$1)</f>
        <v>7.9375</v>
      </c>
      <c r="C8130" s="2">
        <f t="shared" ref="C8130:C8194" si="384">EXP(B8130)</f>
        <v>2800.3508727251633</v>
      </c>
      <c r="D8130" s="2">
        <f t="shared" ref="D8130:D8194" si="385">ROUND(C8130*POWER(2,$G$2),0)</f>
        <v>2867559</v>
      </c>
    </row>
    <row r="8131" spans="1:4" x14ac:dyDescent="0.4">
      <c r="A8131" s="2">
        <v>8129</v>
      </c>
      <c r="B8131" s="2">
        <f t="shared" si="383"/>
        <v>7.9384765625</v>
      </c>
      <c r="C8131" s="2">
        <f t="shared" si="384"/>
        <v>2803.0869261204389</v>
      </c>
      <c r="D8131" s="2">
        <f t="shared" si="385"/>
        <v>2870361</v>
      </c>
    </row>
    <row r="8132" spans="1:4" x14ac:dyDescent="0.4">
      <c r="A8132" s="2">
        <v>8130</v>
      </c>
      <c r="B8132" s="2">
        <f t="shared" si="383"/>
        <v>7.939453125</v>
      </c>
      <c r="C8132" s="2">
        <f t="shared" si="384"/>
        <v>2805.8256527479352</v>
      </c>
      <c r="D8132" s="2">
        <f t="shared" si="385"/>
        <v>2873165</v>
      </c>
    </row>
    <row r="8133" spans="1:4" x14ac:dyDescent="0.4">
      <c r="A8133" s="2">
        <v>8131</v>
      </c>
      <c r="B8133" s="2">
        <f t="shared" si="383"/>
        <v>7.9404296875</v>
      </c>
      <c r="C8133" s="2">
        <f t="shared" si="384"/>
        <v>2808.5670552195052</v>
      </c>
      <c r="D8133" s="2">
        <f t="shared" si="385"/>
        <v>2875973</v>
      </c>
    </row>
    <row r="8134" spans="1:4" x14ac:dyDescent="0.4">
      <c r="A8134" s="2">
        <v>8132</v>
      </c>
      <c r="B8134" s="2">
        <f t="shared" si="383"/>
        <v>7.94140625</v>
      </c>
      <c r="C8134" s="2">
        <f t="shared" si="384"/>
        <v>2811.3111361495548</v>
      </c>
      <c r="D8134" s="2">
        <f t="shared" si="385"/>
        <v>2878783</v>
      </c>
    </row>
    <row r="8135" spans="1:4" x14ac:dyDescent="0.4">
      <c r="A8135" s="2">
        <v>8133</v>
      </c>
      <c r="B8135" s="2">
        <f t="shared" si="383"/>
        <v>7.9423828125</v>
      </c>
      <c r="C8135" s="2">
        <f t="shared" si="384"/>
        <v>2814.0578981550434</v>
      </c>
      <c r="D8135" s="2">
        <f t="shared" si="385"/>
        <v>2881595</v>
      </c>
    </row>
    <row r="8136" spans="1:4" x14ac:dyDescent="0.4">
      <c r="A8136" s="2">
        <v>8134</v>
      </c>
      <c r="B8136" s="2">
        <f t="shared" si="383"/>
        <v>7.943359375</v>
      </c>
      <c r="C8136" s="2">
        <f t="shared" si="384"/>
        <v>2816.8073438554875</v>
      </c>
      <c r="D8136" s="2">
        <f t="shared" si="385"/>
        <v>2884411</v>
      </c>
    </row>
    <row r="8137" spans="1:4" x14ac:dyDescent="0.4">
      <c r="A8137" s="2">
        <v>8135</v>
      </c>
      <c r="B8137" s="2">
        <f t="shared" si="383"/>
        <v>7.9443359375</v>
      </c>
      <c r="C8137" s="2">
        <f t="shared" si="384"/>
        <v>2819.559475872963</v>
      </c>
      <c r="D8137" s="2">
        <f t="shared" si="385"/>
        <v>2887229</v>
      </c>
    </row>
    <row r="8138" spans="1:4" x14ac:dyDescent="0.4">
      <c r="A8138" s="2">
        <v>8136</v>
      </c>
      <c r="B8138" s="2">
        <f t="shared" si="383"/>
        <v>7.9453125</v>
      </c>
      <c r="C8138" s="2">
        <f t="shared" si="384"/>
        <v>2822.3142968321081</v>
      </c>
      <c r="D8138" s="2">
        <f t="shared" si="385"/>
        <v>2890050</v>
      </c>
    </row>
    <row r="8139" spans="1:4" x14ac:dyDescent="0.4">
      <c r="A8139" s="2">
        <v>8137</v>
      </c>
      <c r="B8139" s="2">
        <f t="shared" si="383"/>
        <v>7.9462890625</v>
      </c>
      <c r="C8139" s="2">
        <f t="shared" si="384"/>
        <v>2825.0718093601249</v>
      </c>
      <c r="D8139" s="2">
        <f t="shared" si="385"/>
        <v>2892874</v>
      </c>
    </row>
    <row r="8140" spans="1:4" x14ac:dyDescent="0.4">
      <c r="A8140" s="2">
        <v>8138</v>
      </c>
      <c r="B8140" s="2">
        <f t="shared" si="383"/>
        <v>7.947265625</v>
      </c>
      <c r="C8140" s="2">
        <f t="shared" si="384"/>
        <v>2827.8320160867825</v>
      </c>
      <c r="D8140" s="2">
        <f t="shared" si="385"/>
        <v>2895700</v>
      </c>
    </row>
    <row r="8141" spans="1:4" x14ac:dyDescent="0.4">
      <c r="A8141" s="2">
        <v>8139</v>
      </c>
      <c r="B8141" s="2">
        <f t="shared" si="383"/>
        <v>7.9482421875</v>
      </c>
      <c r="C8141" s="2">
        <f t="shared" si="384"/>
        <v>2830.5949196444194</v>
      </c>
      <c r="D8141" s="2">
        <f t="shared" si="385"/>
        <v>2898529</v>
      </c>
    </row>
    <row r="8142" spans="1:4" x14ac:dyDescent="0.4">
      <c r="A8142" s="2">
        <v>8140</v>
      </c>
      <c r="B8142" s="2">
        <f t="shared" si="383"/>
        <v>7.94921875</v>
      </c>
      <c r="C8142" s="2">
        <f t="shared" si="384"/>
        <v>2833.3605226679456</v>
      </c>
      <c r="D8142" s="2">
        <f t="shared" si="385"/>
        <v>2901361</v>
      </c>
    </row>
    <row r="8143" spans="1:4" x14ac:dyDescent="0.4">
      <c r="A8143" s="2">
        <v>8141</v>
      </c>
      <c r="B8143" s="2">
        <f t="shared" si="383"/>
        <v>7.9501953125</v>
      </c>
      <c r="C8143" s="2">
        <f t="shared" si="384"/>
        <v>2836.1288277948461</v>
      </c>
      <c r="D8143" s="2">
        <f t="shared" si="385"/>
        <v>2904196</v>
      </c>
    </row>
    <row r="8144" spans="1:4" x14ac:dyDescent="0.4">
      <c r="A8144" s="2">
        <v>8142</v>
      </c>
      <c r="B8144" s="2">
        <f t="shared" si="383"/>
        <v>7.951171875</v>
      </c>
      <c r="C8144" s="2">
        <f t="shared" si="384"/>
        <v>2838.8998376651825</v>
      </c>
      <c r="D8144" s="2">
        <f t="shared" si="385"/>
        <v>2907033</v>
      </c>
    </row>
    <row r="8145" spans="1:4" x14ac:dyDescent="0.4">
      <c r="A8145" s="2">
        <v>8143</v>
      </c>
      <c r="B8145" s="2">
        <f t="shared" si="383"/>
        <v>7.9521484375</v>
      </c>
      <c r="C8145" s="2">
        <f t="shared" si="384"/>
        <v>2841.6735549215964</v>
      </c>
      <c r="D8145" s="2">
        <f t="shared" si="385"/>
        <v>2909874</v>
      </c>
    </row>
    <row r="8146" spans="1:4" x14ac:dyDescent="0.4">
      <c r="A8146" s="2">
        <v>8144</v>
      </c>
      <c r="B8146" s="2">
        <f t="shared" si="383"/>
        <v>7.953125</v>
      </c>
      <c r="C8146" s="2">
        <f t="shared" si="384"/>
        <v>2844.4499822093103</v>
      </c>
      <c r="D8146" s="2">
        <f t="shared" si="385"/>
        <v>2912717</v>
      </c>
    </row>
    <row r="8147" spans="1:4" x14ac:dyDescent="0.4">
      <c r="A8147" s="2">
        <v>8145</v>
      </c>
      <c r="B8147" s="2">
        <f t="shared" si="383"/>
        <v>7.9541015625</v>
      </c>
      <c r="C8147" s="2">
        <f t="shared" si="384"/>
        <v>2847.2291221761325</v>
      </c>
      <c r="D8147" s="2">
        <f t="shared" si="385"/>
        <v>2915563</v>
      </c>
    </row>
    <row r="8148" spans="1:4" x14ac:dyDescent="0.4">
      <c r="A8148" s="2">
        <v>8146</v>
      </c>
      <c r="B8148" s="2">
        <f t="shared" si="383"/>
        <v>7.955078125</v>
      </c>
      <c r="C8148" s="2">
        <f t="shared" si="384"/>
        <v>2850.0109774724569</v>
      </c>
      <c r="D8148" s="2">
        <f t="shared" si="385"/>
        <v>2918411</v>
      </c>
    </row>
    <row r="8149" spans="1:4" x14ac:dyDescent="0.4">
      <c r="A8149" s="2">
        <v>8147</v>
      </c>
      <c r="B8149" s="2">
        <f t="shared" si="383"/>
        <v>7.9560546875</v>
      </c>
      <c r="C8149" s="2">
        <f t="shared" si="384"/>
        <v>2852.7955507512684</v>
      </c>
      <c r="D8149" s="2">
        <f t="shared" si="385"/>
        <v>2921263</v>
      </c>
    </row>
    <row r="8150" spans="1:4" x14ac:dyDescent="0.4">
      <c r="A8150" s="2">
        <v>8148</v>
      </c>
      <c r="B8150" s="2">
        <f t="shared" si="383"/>
        <v>7.95703125</v>
      </c>
      <c r="C8150" s="2">
        <f t="shared" si="384"/>
        <v>2855.5828446681426</v>
      </c>
      <c r="D8150" s="2">
        <f t="shared" si="385"/>
        <v>2924117</v>
      </c>
    </row>
    <row r="8151" spans="1:4" x14ac:dyDescent="0.4">
      <c r="A8151" s="2">
        <v>8149</v>
      </c>
      <c r="B8151" s="2">
        <f t="shared" si="383"/>
        <v>7.9580078125</v>
      </c>
      <c r="C8151" s="2">
        <f t="shared" si="384"/>
        <v>2858.3728618812502</v>
      </c>
      <c r="D8151" s="2">
        <f t="shared" si="385"/>
        <v>2926974</v>
      </c>
    </row>
    <row r="8152" spans="1:4" x14ac:dyDescent="0.4">
      <c r="A8152" s="2">
        <v>8150</v>
      </c>
      <c r="B8152" s="2">
        <f t="shared" si="383"/>
        <v>7.958984375</v>
      </c>
      <c r="C8152" s="2">
        <f t="shared" si="384"/>
        <v>2861.1656050513598</v>
      </c>
      <c r="D8152" s="2">
        <f t="shared" si="385"/>
        <v>2929834</v>
      </c>
    </row>
    <row r="8153" spans="1:4" x14ac:dyDescent="0.4">
      <c r="A8153" s="2">
        <v>8151</v>
      </c>
      <c r="B8153" s="2">
        <f t="shared" si="383"/>
        <v>7.9599609375</v>
      </c>
      <c r="C8153" s="2">
        <f t="shared" si="384"/>
        <v>2863.9610768418388</v>
      </c>
      <c r="D8153" s="2">
        <f t="shared" si="385"/>
        <v>2932696</v>
      </c>
    </row>
    <row r="8154" spans="1:4" x14ac:dyDescent="0.4">
      <c r="A8154" s="2">
        <v>8152</v>
      </c>
      <c r="B8154" s="2">
        <f t="shared" si="383"/>
        <v>7.9609375</v>
      </c>
      <c r="C8154" s="2">
        <f t="shared" si="384"/>
        <v>2866.7592799186573</v>
      </c>
      <c r="D8154" s="2">
        <f t="shared" si="385"/>
        <v>2935562</v>
      </c>
    </row>
    <row r="8155" spans="1:4" x14ac:dyDescent="0.4">
      <c r="A8155" s="2">
        <v>8153</v>
      </c>
      <c r="B8155" s="2">
        <f t="shared" si="383"/>
        <v>7.9619140625</v>
      </c>
      <c r="C8155" s="2">
        <f t="shared" si="384"/>
        <v>2869.5602169503895</v>
      </c>
      <c r="D8155" s="2">
        <f t="shared" si="385"/>
        <v>2938430</v>
      </c>
    </row>
    <row r="8156" spans="1:4" x14ac:dyDescent="0.4">
      <c r="A8156" s="2">
        <v>8154</v>
      </c>
      <c r="B8156" s="2">
        <f t="shared" si="383"/>
        <v>7.962890625</v>
      </c>
      <c r="C8156" s="2">
        <f t="shared" si="384"/>
        <v>2872.3638906082174</v>
      </c>
      <c r="D8156" s="2">
        <f t="shared" si="385"/>
        <v>2941301</v>
      </c>
    </row>
    <row r="8157" spans="1:4" x14ac:dyDescent="0.4">
      <c r="A8157" s="2">
        <v>8155</v>
      </c>
      <c r="B8157" s="2">
        <f t="shared" si="383"/>
        <v>7.9638671875</v>
      </c>
      <c r="C8157" s="2">
        <f t="shared" si="384"/>
        <v>2875.1703035659325</v>
      </c>
      <c r="D8157" s="2">
        <f t="shared" si="385"/>
        <v>2944174</v>
      </c>
    </row>
    <row r="8158" spans="1:4" x14ac:dyDescent="0.4">
      <c r="A8158" s="2">
        <v>8156</v>
      </c>
      <c r="B8158" s="2">
        <f t="shared" si="383"/>
        <v>7.96484375</v>
      </c>
      <c r="C8158" s="2">
        <f t="shared" si="384"/>
        <v>2877.9794584999399</v>
      </c>
      <c r="D8158" s="2">
        <f t="shared" si="385"/>
        <v>2947051</v>
      </c>
    </row>
    <row r="8159" spans="1:4" x14ac:dyDescent="0.4">
      <c r="A8159" s="2">
        <v>8157</v>
      </c>
      <c r="B8159" s="2">
        <f t="shared" si="383"/>
        <v>7.9658203125</v>
      </c>
      <c r="C8159" s="2">
        <f t="shared" si="384"/>
        <v>2880.7913580892578</v>
      </c>
      <c r="D8159" s="2">
        <f t="shared" si="385"/>
        <v>2949930</v>
      </c>
    </row>
    <row r="8160" spans="1:4" x14ac:dyDescent="0.4">
      <c r="A8160" s="2">
        <v>8158</v>
      </c>
      <c r="B8160" s="2">
        <f t="shared" si="383"/>
        <v>7.966796875</v>
      </c>
      <c r="C8160" s="2">
        <f t="shared" si="384"/>
        <v>2883.6060050155234</v>
      </c>
      <c r="D8160" s="2">
        <f t="shared" si="385"/>
        <v>2952813</v>
      </c>
    </row>
    <row r="8161" spans="1:4" x14ac:dyDescent="0.4">
      <c r="A8161" s="2">
        <v>8159</v>
      </c>
      <c r="B8161" s="2">
        <f t="shared" si="383"/>
        <v>7.9677734375</v>
      </c>
      <c r="C8161" s="2">
        <f t="shared" si="384"/>
        <v>2886.423401962993</v>
      </c>
      <c r="D8161" s="2">
        <f t="shared" si="385"/>
        <v>2955698</v>
      </c>
    </row>
    <row r="8162" spans="1:4" x14ac:dyDescent="0.4">
      <c r="A8162" s="2">
        <v>8160</v>
      </c>
      <c r="B8162" s="2">
        <f t="shared" si="383"/>
        <v>7.96875</v>
      </c>
      <c r="C8162" s="2">
        <f t="shared" si="384"/>
        <v>2889.243551618546</v>
      </c>
      <c r="D8162" s="2">
        <f t="shared" si="385"/>
        <v>2958585</v>
      </c>
    </row>
    <row r="8163" spans="1:4" x14ac:dyDescent="0.4">
      <c r="A8163" s="2">
        <v>8161</v>
      </c>
      <c r="B8163" s="2">
        <f t="shared" si="383"/>
        <v>7.9697265625</v>
      </c>
      <c r="C8163" s="2">
        <f t="shared" si="384"/>
        <v>2892.0664566716873</v>
      </c>
      <c r="D8163" s="2">
        <f t="shared" si="385"/>
        <v>2961476</v>
      </c>
    </row>
    <row r="8164" spans="1:4" x14ac:dyDescent="0.4">
      <c r="A8164" s="2">
        <v>8162</v>
      </c>
      <c r="B8164" s="2">
        <f t="shared" si="383"/>
        <v>7.970703125</v>
      </c>
      <c r="C8164" s="2">
        <f t="shared" si="384"/>
        <v>2894.8921198145486</v>
      </c>
      <c r="D8164" s="2">
        <f t="shared" si="385"/>
        <v>2964370</v>
      </c>
    </row>
    <row r="8165" spans="1:4" x14ac:dyDescent="0.4">
      <c r="A8165" s="2">
        <v>8163</v>
      </c>
      <c r="B8165" s="2">
        <f t="shared" si="383"/>
        <v>7.9716796875</v>
      </c>
      <c r="C8165" s="2">
        <f t="shared" si="384"/>
        <v>2897.7205437418929</v>
      </c>
      <c r="D8165" s="2">
        <f t="shared" si="385"/>
        <v>2967266</v>
      </c>
    </row>
    <row r="8166" spans="1:4" x14ac:dyDescent="0.4">
      <c r="A8166" s="2">
        <v>8164</v>
      </c>
      <c r="B8166" s="2">
        <f t="shared" si="383"/>
        <v>7.97265625</v>
      </c>
      <c r="C8166" s="2">
        <f t="shared" si="384"/>
        <v>2900.5517311511153</v>
      </c>
      <c r="D8166" s="2">
        <f t="shared" si="385"/>
        <v>2970165</v>
      </c>
    </row>
    <row r="8167" spans="1:4" x14ac:dyDescent="0.4">
      <c r="A8167" s="2">
        <v>8165</v>
      </c>
      <c r="B8167" s="2">
        <f t="shared" si="383"/>
        <v>7.9736328125</v>
      </c>
      <c r="C8167" s="2">
        <f t="shared" si="384"/>
        <v>2903.3856847422471</v>
      </c>
      <c r="D8167" s="2">
        <f t="shared" si="385"/>
        <v>2973067</v>
      </c>
    </row>
    <row r="8168" spans="1:4" x14ac:dyDescent="0.4">
      <c r="A8168" s="2">
        <v>8166</v>
      </c>
      <c r="B8168" s="2">
        <f t="shared" si="383"/>
        <v>7.974609375</v>
      </c>
      <c r="C8168" s="2">
        <f t="shared" si="384"/>
        <v>2906.222407217957</v>
      </c>
      <c r="D8168" s="2">
        <f t="shared" si="385"/>
        <v>2975972</v>
      </c>
    </row>
    <row r="8169" spans="1:4" x14ac:dyDescent="0.4">
      <c r="A8169" s="2">
        <v>8167</v>
      </c>
      <c r="B8169" s="2">
        <f t="shared" si="383"/>
        <v>7.9755859375</v>
      </c>
      <c r="C8169" s="2">
        <f t="shared" si="384"/>
        <v>2909.061901283555</v>
      </c>
      <c r="D8169" s="2">
        <f t="shared" si="385"/>
        <v>2978879</v>
      </c>
    </row>
    <row r="8170" spans="1:4" x14ac:dyDescent="0.4">
      <c r="A8170" s="2">
        <v>8168</v>
      </c>
      <c r="B8170" s="2">
        <f t="shared" si="383"/>
        <v>7.9765625</v>
      </c>
      <c r="C8170" s="2">
        <f t="shared" si="384"/>
        <v>2911.9041696469935</v>
      </c>
      <c r="D8170" s="2">
        <f t="shared" si="385"/>
        <v>2981790</v>
      </c>
    </row>
    <row r="8171" spans="1:4" x14ac:dyDescent="0.4">
      <c r="A8171" s="2">
        <v>8169</v>
      </c>
      <c r="B8171" s="2">
        <f t="shared" si="383"/>
        <v>7.9775390625</v>
      </c>
      <c r="C8171" s="2">
        <f t="shared" si="384"/>
        <v>2914.7492150188709</v>
      </c>
      <c r="D8171" s="2">
        <f t="shared" si="385"/>
        <v>2984703</v>
      </c>
    </row>
    <row r="8172" spans="1:4" x14ac:dyDescent="0.4">
      <c r="A8172" s="2">
        <v>8170</v>
      </c>
      <c r="B8172" s="2">
        <f t="shared" si="383"/>
        <v>7.978515625</v>
      </c>
      <c r="C8172" s="2">
        <f t="shared" si="384"/>
        <v>2917.5970401124346</v>
      </c>
      <c r="D8172" s="2">
        <f t="shared" si="385"/>
        <v>2987619</v>
      </c>
    </row>
    <row r="8173" spans="1:4" x14ac:dyDescent="0.4">
      <c r="A8173" s="2">
        <v>8171</v>
      </c>
      <c r="B8173" s="2">
        <f t="shared" si="383"/>
        <v>7.9794921875</v>
      </c>
      <c r="C8173" s="2">
        <f t="shared" si="384"/>
        <v>2920.4476476435816</v>
      </c>
      <c r="D8173" s="2">
        <f t="shared" si="385"/>
        <v>2990538</v>
      </c>
    </row>
    <row r="8174" spans="1:4" x14ac:dyDescent="0.4">
      <c r="A8174" s="2">
        <v>8172</v>
      </c>
      <c r="B8174" s="2">
        <f t="shared" si="383"/>
        <v>7.98046875</v>
      </c>
      <c r="C8174" s="2">
        <f t="shared" si="384"/>
        <v>2923.3010403308645</v>
      </c>
      <c r="D8174" s="2">
        <f t="shared" si="385"/>
        <v>2993460</v>
      </c>
    </row>
    <row r="8175" spans="1:4" x14ac:dyDescent="0.4">
      <c r="A8175" s="2">
        <v>8173</v>
      </c>
      <c r="B8175" s="2">
        <f t="shared" si="383"/>
        <v>7.9814453125</v>
      </c>
      <c r="C8175" s="2">
        <f t="shared" si="384"/>
        <v>2926.1572208954904</v>
      </c>
      <c r="D8175" s="2">
        <f t="shared" si="385"/>
        <v>2996385</v>
      </c>
    </row>
    <row r="8176" spans="1:4" x14ac:dyDescent="0.4">
      <c r="A8176" s="2">
        <v>8174</v>
      </c>
      <c r="B8176" s="2">
        <f t="shared" si="383"/>
        <v>7.982421875</v>
      </c>
      <c r="C8176" s="2">
        <f t="shared" si="384"/>
        <v>2929.016192061325</v>
      </c>
      <c r="D8176" s="2">
        <f t="shared" si="385"/>
        <v>2999313</v>
      </c>
    </row>
    <row r="8177" spans="1:4" x14ac:dyDescent="0.4">
      <c r="A8177" s="2">
        <v>8175</v>
      </c>
      <c r="B8177" s="2">
        <f t="shared" si="383"/>
        <v>7.9833984375</v>
      </c>
      <c r="C8177" s="2">
        <f t="shared" si="384"/>
        <v>2931.8779565548962</v>
      </c>
      <c r="D8177" s="2">
        <f t="shared" si="385"/>
        <v>3002243</v>
      </c>
    </row>
    <row r="8178" spans="1:4" x14ac:dyDescent="0.4">
      <c r="A8178" s="2">
        <v>8176</v>
      </c>
      <c r="B8178" s="2">
        <f t="shared" si="383"/>
        <v>7.984375</v>
      </c>
      <c r="C8178" s="2">
        <f t="shared" si="384"/>
        <v>2934.742517105396</v>
      </c>
      <c r="D8178" s="2">
        <f t="shared" si="385"/>
        <v>3005176</v>
      </c>
    </row>
    <row r="8179" spans="1:4" x14ac:dyDescent="0.4">
      <c r="A8179" s="2">
        <v>8177</v>
      </c>
      <c r="B8179" s="2">
        <f t="shared" si="383"/>
        <v>7.9853515625</v>
      </c>
      <c r="C8179" s="2">
        <f t="shared" si="384"/>
        <v>2937.609876444682</v>
      </c>
      <c r="D8179" s="2">
        <f t="shared" si="385"/>
        <v>3008113</v>
      </c>
    </row>
    <row r="8180" spans="1:4" x14ac:dyDescent="0.4">
      <c r="A8180" s="2">
        <v>8178</v>
      </c>
      <c r="B8180" s="2">
        <f t="shared" si="383"/>
        <v>7.986328125</v>
      </c>
      <c r="C8180" s="2">
        <f t="shared" si="384"/>
        <v>2940.4800373072812</v>
      </c>
      <c r="D8180" s="2">
        <f t="shared" si="385"/>
        <v>3011052</v>
      </c>
    </row>
    <row r="8181" spans="1:4" x14ac:dyDescent="0.4">
      <c r="A8181" s="2">
        <v>8179</v>
      </c>
      <c r="B8181" s="2">
        <f t="shared" si="383"/>
        <v>7.9873046875</v>
      </c>
      <c r="C8181" s="2">
        <f t="shared" si="384"/>
        <v>2943.3530024303927</v>
      </c>
      <c r="D8181" s="2">
        <f t="shared" si="385"/>
        <v>3013993</v>
      </c>
    </row>
    <row r="8182" spans="1:4" x14ac:dyDescent="0.4">
      <c r="A8182" s="2">
        <v>8180</v>
      </c>
      <c r="B8182" s="2">
        <f t="shared" si="383"/>
        <v>7.98828125</v>
      </c>
      <c r="C8182" s="2">
        <f t="shared" si="384"/>
        <v>2946.2287745538902</v>
      </c>
      <c r="D8182" s="2">
        <f t="shared" si="385"/>
        <v>3016938</v>
      </c>
    </row>
    <row r="8183" spans="1:4" x14ac:dyDescent="0.4">
      <c r="A8183" s="2">
        <v>8181</v>
      </c>
      <c r="B8183" s="2">
        <f t="shared" si="383"/>
        <v>7.9892578125</v>
      </c>
      <c r="C8183" s="2">
        <f t="shared" si="384"/>
        <v>2949.107356420323</v>
      </c>
      <c r="D8183" s="2">
        <f t="shared" si="385"/>
        <v>3019886</v>
      </c>
    </row>
    <row r="8184" spans="1:4" x14ac:dyDescent="0.4">
      <c r="A8184" s="2">
        <v>8182</v>
      </c>
      <c r="B8184" s="2">
        <f t="shared" si="383"/>
        <v>7.990234375</v>
      </c>
      <c r="C8184" s="2">
        <f t="shared" si="384"/>
        <v>2951.9887507749218</v>
      </c>
      <c r="D8184" s="2">
        <f t="shared" si="385"/>
        <v>3022836</v>
      </c>
    </row>
    <row r="8185" spans="1:4" x14ac:dyDescent="0.4">
      <c r="A8185" s="2">
        <v>8183</v>
      </c>
      <c r="B8185" s="2">
        <f t="shared" si="383"/>
        <v>7.9912109375</v>
      </c>
      <c r="C8185" s="2">
        <f t="shared" si="384"/>
        <v>2954.8729603655984</v>
      </c>
      <c r="D8185" s="2">
        <f t="shared" si="385"/>
        <v>3025790</v>
      </c>
    </row>
    <row r="8186" spans="1:4" x14ac:dyDescent="0.4">
      <c r="A8186" s="2">
        <v>8184</v>
      </c>
      <c r="B8186" s="2">
        <f t="shared" si="383"/>
        <v>7.9921875</v>
      </c>
      <c r="C8186" s="2">
        <f t="shared" si="384"/>
        <v>2957.7599879429495</v>
      </c>
      <c r="D8186" s="2">
        <f t="shared" si="385"/>
        <v>3028746</v>
      </c>
    </row>
    <row r="8187" spans="1:4" x14ac:dyDescent="0.4">
      <c r="A8187" s="2">
        <v>8185</v>
      </c>
      <c r="B8187" s="2">
        <f t="shared" si="383"/>
        <v>7.9931640625</v>
      </c>
      <c r="C8187" s="2">
        <f t="shared" si="384"/>
        <v>2960.6498362602592</v>
      </c>
      <c r="D8187" s="2">
        <f t="shared" si="385"/>
        <v>3031705</v>
      </c>
    </row>
    <row r="8188" spans="1:4" x14ac:dyDescent="0.4">
      <c r="A8188" s="2">
        <v>8186</v>
      </c>
      <c r="B8188" s="2">
        <f t="shared" si="383"/>
        <v>7.994140625</v>
      </c>
      <c r="C8188" s="2">
        <f t="shared" si="384"/>
        <v>2963.5425080735017</v>
      </c>
      <c r="D8188" s="2">
        <f t="shared" si="385"/>
        <v>3034668</v>
      </c>
    </row>
    <row r="8189" spans="1:4" x14ac:dyDescent="0.4">
      <c r="A8189" s="2">
        <v>8187</v>
      </c>
      <c r="B8189" s="2">
        <f t="shared" si="383"/>
        <v>7.9951171875</v>
      </c>
      <c r="C8189" s="2">
        <f t="shared" si="384"/>
        <v>2966.4380061413449</v>
      </c>
      <c r="D8189" s="2">
        <f t="shared" si="385"/>
        <v>3037633</v>
      </c>
    </row>
    <row r="8190" spans="1:4" x14ac:dyDescent="0.4">
      <c r="A8190" s="2">
        <v>8188</v>
      </c>
      <c r="B8190" s="2">
        <f t="shared" si="383"/>
        <v>7.99609375</v>
      </c>
      <c r="C8190" s="2">
        <f t="shared" si="384"/>
        <v>2969.3363332251502</v>
      </c>
      <c r="D8190" s="2">
        <f t="shared" si="385"/>
        <v>3040600</v>
      </c>
    </row>
    <row r="8191" spans="1:4" x14ac:dyDescent="0.4">
      <c r="A8191" s="2">
        <v>8189</v>
      </c>
      <c r="B8191" s="2">
        <f t="shared" si="383"/>
        <v>7.9970703125</v>
      </c>
      <c r="C8191" s="2">
        <f t="shared" si="384"/>
        <v>2972.2374920889783</v>
      </c>
      <c r="D8191" s="2">
        <f t="shared" si="385"/>
        <v>3043571</v>
      </c>
    </row>
    <row r="8192" spans="1:4" x14ac:dyDescent="0.4">
      <c r="A8192" s="2">
        <v>8190</v>
      </c>
      <c r="B8192" s="2">
        <f t="shared" si="383"/>
        <v>7.998046875</v>
      </c>
      <c r="C8192" s="2">
        <f t="shared" si="384"/>
        <v>2975.1414854995905</v>
      </c>
      <c r="D8192" s="2">
        <f t="shared" si="385"/>
        <v>3046545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4"/>
        <v>2978.0483162264504</v>
      </c>
      <c r="D8193" s="2">
        <f t="shared" si="385"/>
        <v>3049521</v>
      </c>
    </row>
    <row r="8194" spans="1:4" x14ac:dyDescent="0.4">
      <c r="A8194" s="2">
        <v>8192</v>
      </c>
      <c r="B8194" s="2">
        <f t="shared" ref="B8194:B8257" si="386">A8194/POWER(2,$G$1)</f>
        <v>8</v>
      </c>
      <c r="C8194" s="2">
        <f t="shared" si="384"/>
        <v>2980.9579870417283</v>
      </c>
      <c r="D8194" s="2">
        <f t="shared" si="385"/>
        <v>3052501</v>
      </c>
    </row>
    <row r="8195" spans="1:4" x14ac:dyDescent="0.4">
      <c r="A8195" s="2">
        <v>8193</v>
      </c>
      <c r="B8195" s="2">
        <f t="shared" si="386"/>
        <v>8.0009765625</v>
      </c>
      <c r="C8195" s="2">
        <f t="shared" ref="C8195:C8258" si="387">EXP(B8195)</f>
        <v>2983.8705007203025</v>
      </c>
      <c r="D8195" s="2">
        <f t="shared" ref="D8195:D8258" si="388">ROUND(C8195*POWER(2,$G$2),0)</f>
        <v>3055483</v>
      </c>
    </row>
    <row r="8196" spans="1:4" x14ac:dyDescent="0.4">
      <c r="A8196" s="2">
        <v>8194</v>
      </c>
      <c r="B8196" s="2">
        <f t="shared" si="386"/>
        <v>8.001953125</v>
      </c>
      <c r="C8196" s="2">
        <f t="shared" si="387"/>
        <v>2986.7858600397631</v>
      </c>
      <c r="D8196" s="2">
        <f t="shared" si="388"/>
        <v>3058469</v>
      </c>
    </row>
    <row r="8197" spans="1:4" x14ac:dyDescent="0.4">
      <c r="A8197" s="2">
        <v>8195</v>
      </c>
      <c r="B8197" s="2">
        <f t="shared" si="386"/>
        <v>8.0029296875</v>
      </c>
      <c r="C8197" s="2">
        <f t="shared" si="387"/>
        <v>2989.704067780413</v>
      </c>
      <c r="D8197" s="2">
        <f t="shared" si="388"/>
        <v>3061457</v>
      </c>
    </row>
    <row r="8198" spans="1:4" x14ac:dyDescent="0.4">
      <c r="A8198" s="2">
        <v>8196</v>
      </c>
      <c r="B8198" s="2">
        <f t="shared" si="386"/>
        <v>8.00390625</v>
      </c>
      <c r="C8198" s="2">
        <f t="shared" si="387"/>
        <v>2992.6251267252728</v>
      </c>
      <c r="D8198" s="2">
        <f t="shared" si="388"/>
        <v>3064448</v>
      </c>
    </row>
    <row r="8199" spans="1:4" x14ac:dyDescent="0.4">
      <c r="A8199" s="2">
        <v>8197</v>
      </c>
      <c r="B8199" s="2">
        <f t="shared" si="386"/>
        <v>8.0048828125</v>
      </c>
      <c r="C8199" s="2">
        <f t="shared" si="387"/>
        <v>2995.5490396600817</v>
      </c>
      <c r="D8199" s="2">
        <f t="shared" si="388"/>
        <v>3067442</v>
      </c>
    </row>
    <row r="8200" spans="1:4" x14ac:dyDescent="0.4">
      <c r="A8200" s="2">
        <v>8198</v>
      </c>
      <c r="B8200" s="2">
        <f t="shared" si="386"/>
        <v>8.005859375</v>
      </c>
      <c r="C8200" s="2">
        <f t="shared" si="387"/>
        <v>2998.4758093732999</v>
      </c>
      <c r="D8200" s="2">
        <f t="shared" si="388"/>
        <v>3070439</v>
      </c>
    </row>
    <row r="8201" spans="1:4" x14ac:dyDescent="0.4">
      <c r="A8201" s="2">
        <v>8199</v>
      </c>
      <c r="B8201" s="2">
        <f t="shared" si="386"/>
        <v>8.0068359375</v>
      </c>
      <c r="C8201" s="2">
        <f t="shared" si="387"/>
        <v>3001.4054386561133</v>
      </c>
      <c r="D8201" s="2">
        <f t="shared" si="388"/>
        <v>3073439</v>
      </c>
    </row>
    <row r="8202" spans="1:4" x14ac:dyDescent="0.4">
      <c r="A8202" s="2">
        <v>8200</v>
      </c>
      <c r="B8202" s="2">
        <f t="shared" si="386"/>
        <v>8.0078125</v>
      </c>
      <c r="C8202" s="2">
        <f t="shared" si="387"/>
        <v>3004.337930302434</v>
      </c>
      <c r="D8202" s="2">
        <f t="shared" si="388"/>
        <v>3076442</v>
      </c>
    </row>
    <row r="8203" spans="1:4" x14ac:dyDescent="0.4">
      <c r="A8203" s="2">
        <v>8201</v>
      </c>
      <c r="B8203" s="2">
        <f t="shared" si="386"/>
        <v>8.0087890625</v>
      </c>
      <c r="C8203" s="2">
        <f t="shared" si="387"/>
        <v>3007.2732871089047</v>
      </c>
      <c r="D8203" s="2">
        <f t="shared" si="388"/>
        <v>3079448</v>
      </c>
    </row>
    <row r="8204" spans="1:4" x14ac:dyDescent="0.4">
      <c r="A8204" s="2">
        <v>8202</v>
      </c>
      <c r="B8204" s="2">
        <f t="shared" si="386"/>
        <v>8.009765625</v>
      </c>
      <c r="C8204" s="2">
        <f t="shared" si="387"/>
        <v>3010.2115118748993</v>
      </c>
      <c r="D8204" s="2">
        <f t="shared" si="388"/>
        <v>3082457</v>
      </c>
    </row>
    <row r="8205" spans="1:4" x14ac:dyDescent="0.4">
      <c r="A8205" s="2">
        <v>8203</v>
      </c>
      <c r="B8205" s="2">
        <f t="shared" si="386"/>
        <v>8.0107421875</v>
      </c>
      <c r="C8205" s="2">
        <f t="shared" si="387"/>
        <v>3013.1526074025278</v>
      </c>
      <c r="D8205" s="2">
        <f t="shared" si="388"/>
        <v>3085468</v>
      </c>
    </row>
    <row r="8206" spans="1:4" x14ac:dyDescent="0.4">
      <c r="A8206" s="2">
        <v>8204</v>
      </c>
      <c r="B8206" s="2">
        <f t="shared" si="386"/>
        <v>8.01171875</v>
      </c>
      <c r="C8206" s="2">
        <f t="shared" si="387"/>
        <v>3016.0965764966381</v>
      </c>
      <c r="D8206" s="2">
        <f t="shared" si="388"/>
        <v>3088483</v>
      </c>
    </row>
    <row r="8207" spans="1:4" x14ac:dyDescent="0.4">
      <c r="A8207" s="2">
        <v>8205</v>
      </c>
      <c r="B8207" s="2">
        <f t="shared" si="386"/>
        <v>8.0126953125</v>
      </c>
      <c r="C8207" s="2">
        <f t="shared" si="387"/>
        <v>3019.0434219648173</v>
      </c>
      <c r="D8207" s="2">
        <f t="shared" si="388"/>
        <v>3091500</v>
      </c>
    </row>
    <row r="8208" spans="1:4" x14ac:dyDescent="0.4">
      <c r="A8208" s="2">
        <v>8206</v>
      </c>
      <c r="B8208" s="2">
        <f t="shared" si="386"/>
        <v>8.013671875</v>
      </c>
      <c r="C8208" s="2">
        <f t="shared" si="387"/>
        <v>3021.9931466173975</v>
      </c>
      <c r="D8208" s="2">
        <f t="shared" si="388"/>
        <v>3094521</v>
      </c>
    </row>
    <row r="8209" spans="1:4" x14ac:dyDescent="0.4">
      <c r="A8209" s="2">
        <v>8207</v>
      </c>
      <c r="B8209" s="2">
        <f t="shared" si="386"/>
        <v>8.0146484375</v>
      </c>
      <c r="C8209" s="2">
        <f t="shared" si="387"/>
        <v>3024.9457532674546</v>
      </c>
      <c r="D8209" s="2">
        <f t="shared" si="388"/>
        <v>3097544</v>
      </c>
    </row>
    <row r="8210" spans="1:4" x14ac:dyDescent="0.4">
      <c r="A8210" s="2">
        <v>8208</v>
      </c>
      <c r="B8210" s="2">
        <f t="shared" si="386"/>
        <v>8.015625</v>
      </c>
      <c r="C8210" s="2">
        <f t="shared" si="387"/>
        <v>3027.9012447308146</v>
      </c>
      <c r="D8210" s="2">
        <f t="shared" si="388"/>
        <v>3100571</v>
      </c>
    </row>
    <row r="8211" spans="1:4" x14ac:dyDescent="0.4">
      <c r="A8211" s="2">
        <v>8209</v>
      </c>
      <c r="B8211" s="2">
        <f t="shared" si="386"/>
        <v>8.0166015625</v>
      </c>
      <c r="C8211" s="2">
        <f t="shared" si="387"/>
        <v>3030.8596238260538</v>
      </c>
      <c r="D8211" s="2">
        <f t="shared" si="388"/>
        <v>3103600</v>
      </c>
    </row>
    <row r="8212" spans="1:4" x14ac:dyDescent="0.4">
      <c r="A8212" s="2">
        <v>8210</v>
      </c>
      <c r="B8212" s="2">
        <f t="shared" si="386"/>
        <v>8.017578125</v>
      </c>
      <c r="C8212" s="2">
        <f t="shared" si="387"/>
        <v>3033.8208933745027</v>
      </c>
      <c r="D8212" s="2">
        <f t="shared" si="388"/>
        <v>3106633</v>
      </c>
    </row>
    <row r="8213" spans="1:4" x14ac:dyDescent="0.4">
      <c r="A8213" s="2">
        <v>8211</v>
      </c>
      <c r="B8213" s="2">
        <f t="shared" si="386"/>
        <v>8.0185546875</v>
      </c>
      <c r="C8213" s="2">
        <f t="shared" si="387"/>
        <v>3036.7850562002482</v>
      </c>
      <c r="D8213" s="2">
        <f t="shared" si="388"/>
        <v>3109668</v>
      </c>
    </row>
    <row r="8214" spans="1:4" x14ac:dyDescent="0.4">
      <c r="A8214" s="2">
        <v>8212</v>
      </c>
      <c r="B8214" s="2">
        <f t="shared" si="386"/>
        <v>8.01953125</v>
      </c>
      <c r="C8214" s="2">
        <f t="shared" si="387"/>
        <v>3039.7521151301362</v>
      </c>
      <c r="D8214" s="2">
        <f t="shared" si="388"/>
        <v>3112706</v>
      </c>
    </row>
    <row r="8215" spans="1:4" x14ac:dyDescent="0.4">
      <c r="A8215" s="2">
        <v>8213</v>
      </c>
      <c r="B8215" s="2">
        <f t="shared" si="386"/>
        <v>8.0205078125</v>
      </c>
      <c r="C8215" s="2">
        <f t="shared" si="387"/>
        <v>3042.7220729937749</v>
      </c>
      <c r="D8215" s="2">
        <f t="shared" si="388"/>
        <v>3115747</v>
      </c>
    </row>
    <row r="8216" spans="1:4" x14ac:dyDescent="0.4">
      <c r="A8216" s="2">
        <v>8214</v>
      </c>
      <c r="B8216" s="2">
        <f t="shared" si="386"/>
        <v>8.021484375</v>
      </c>
      <c r="C8216" s="2">
        <f t="shared" si="387"/>
        <v>3045.6949326235372</v>
      </c>
      <c r="D8216" s="2">
        <f t="shared" si="388"/>
        <v>3118792</v>
      </c>
    </row>
    <row r="8217" spans="1:4" x14ac:dyDescent="0.4">
      <c r="A8217" s="2">
        <v>8215</v>
      </c>
      <c r="B8217" s="2">
        <f t="shared" si="386"/>
        <v>8.0224609375</v>
      </c>
      <c r="C8217" s="2">
        <f t="shared" si="387"/>
        <v>3048.6706968545636</v>
      </c>
      <c r="D8217" s="2">
        <f t="shared" si="388"/>
        <v>3121839</v>
      </c>
    </row>
    <row r="8218" spans="1:4" x14ac:dyDescent="0.4">
      <c r="A8218" s="2">
        <v>8216</v>
      </c>
      <c r="B8218" s="2">
        <f t="shared" si="386"/>
        <v>8.0234375</v>
      </c>
      <c r="C8218" s="2">
        <f t="shared" si="387"/>
        <v>3051.6493685247633</v>
      </c>
      <c r="D8218" s="2">
        <f t="shared" si="388"/>
        <v>3124889</v>
      </c>
    </row>
    <row r="8219" spans="1:4" x14ac:dyDescent="0.4">
      <c r="A8219" s="2">
        <v>8217</v>
      </c>
      <c r="B8219" s="2">
        <f t="shared" si="386"/>
        <v>8.0244140625</v>
      </c>
      <c r="C8219" s="2">
        <f t="shared" si="387"/>
        <v>3054.6309504748201</v>
      </c>
      <c r="D8219" s="2">
        <f t="shared" si="388"/>
        <v>3127942</v>
      </c>
    </row>
    <row r="8220" spans="1:4" x14ac:dyDescent="0.4">
      <c r="A8220" s="2">
        <v>8218</v>
      </c>
      <c r="B8220" s="2">
        <f t="shared" si="386"/>
        <v>8.025390625</v>
      </c>
      <c r="C8220" s="2">
        <f t="shared" si="387"/>
        <v>3057.6154455481919</v>
      </c>
      <c r="D8220" s="2">
        <f t="shared" si="388"/>
        <v>3130998</v>
      </c>
    </row>
    <row r="8221" spans="1:4" x14ac:dyDescent="0.4">
      <c r="A8221" s="2">
        <v>8219</v>
      </c>
      <c r="B8221" s="2">
        <f t="shared" si="386"/>
        <v>8.0263671875</v>
      </c>
      <c r="C8221" s="2">
        <f t="shared" si="387"/>
        <v>3060.6028565911151</v>
      </c>
      <c r="D8221" s="2">
        <f t="shared" si="388"/>
        <v>3134057</v>
      </c>
    </row>
    <row r="8222" spans="1:4" x14ac:dyDescent="0.4">
      <c r="A8222" s="2">
        <v>8220</v>
      </c>
      <c r="B8222" s="2">
        <f t="shared" si="386"/>
        <v>8.02734375</v>
      </c>
      <c r="C8222" s="2">
        <f t="shared" si="387"/>
        <v>3063.5931864526074</v>
      </c>
      <c r="D8222" s="2">
        <f t="shared" si="388"/>
        <v>3137119</v>
      </c>
    </row>
    <row r="8223" spans="1:4" x14ac:dyDescent="0.4">
      <c r="A8223" s="2">
        <v>8221</v>
      </c>
      <c r="B8223" s="2">
        <f t="shared" si="386"/>
        <v>8.0283203125</v>
      </c>
      <c r="C8223" s="2">
        <f t="shared" si="387"/>
        <v>3066.5864379844697</v>
      </c>
      <c r="D8223" s="2">
        <f t="shared" si="388"/>
        <v>3140185</v>
      </c>
    </row>
    <row r="8224" spans="1:4" x14ac:dyDescent="0.4">
      <c r="A8224" s="2">
        <v>8222</v>
      </c>
      <c r="B8224" s="2">
        <f t="shared" si="386"/>
        <v>8.029296875</v>
      </c>
      <c r="C8224" s="2">
        <f t="shared" si="387"/>
        <v>3069.5826140412896</v>
      </c>
      <c r="D8224" s="2">
        <f t="shared" si="388"/>
        <v>3143253</v>
      </c>
    </row>
    <row r="8225" spans="1:4" x14ac:dyDescent="0.4">
      <c r="A8225" s="2">
        <v>8223</v>
      </c>
      <c r="B8225" s="2">
        <f t="shared" si="386"/>
        <v>8.0302734375</v>
      </c>
      <c r="C8225" s="2">
        <f t="shared" si="387"/>
        <v>3072.5817174804433</v>
      </c>
      <c r="D8225" s="2">
        <f t="shared" si="388"/>
        <v>3146324</v>
      </c>
    </row>
    <row r="8226" spans="1:4" x14ac:dyDescent="0.4">
      <c r="A8226" s="2">
        <v>8224</v>
      </c>
      <c r="B8226" s="2">
        <f t="shared" si="386"/>
        <v>8.03125</v>
      </c>
      <c r="C8226" s="2">
        <f t="shared" si="387"/>
        <v>3075.5837511620985</v>
      </c>
      <c r="D8226" s="2">
        <f t="shared" si="388"/>
        <v>3149398</v>
      </c>
    </row>
    <row r="8227" spans="1:4" x14ac:dyDescent="0.4">
      <c r="A8227" s="2">
        <v>8225</v>
      </c>
      <c r="B8227" s="2">
        <f t="shared" si="386"/>
        <v>8.0322265625</v>
      </c>
      <c r="C8227" s="2">
        <f t="shared" si="387"/>
        <v>3078.5887179492188</v>
      </c>
      <c r="D8227" s="2">
        <f t="shared" si="388"/>
        <v>3152475</v>
      </c>
    </row>
    <row r="8228" spans="1:4" x14ac:dyDescent="0.4">
      <c r="A8228" s="2">
        <v>8226</v>
      </c>
      <c r="B8228" s="2">
        <f t="shared" si="386"/>
        <v>8.033203125</v>
      </c>
      <c r="C8228" s="2">
        <f t="shared" si="387"/>
        <v>3081.596620707563</v>
      </c>
      <c r="D8228" s="2">
        <f t="shared" si="388"/>
        <v>3155555</v>
      </c>
    </row>
    <row r="8229" spans="1:4" x14ac:dyDescent="0.4">
      <c r="A8229" s="2">
        <v>8227</v>
      </c>
      <c r="B8229" s="2">
        <f t="shared" si="386"/>
        <v>8.0341796875</v>
      </c>
      <c r="C8229" s="2">
        <f t="shared" si="387"/>
        <v>3084.6074623056916</v>
      </c>
      <c r="D8229" s="2">
        <f t="shared" si="388"/>
        <v>3158638</v>
      </c>
    </row>
    <row r="8230" spans="1:4" x14ac:dyDescent="0.4">
      <c r="A8230" s="2">
        <v>8228</v>
      </c>
      <c r="B8230" s="2">
        <f t="shared" si="386"/>
        <v>8.03515625</v>
      </c>
      <c r="C8230" s="2">
        <f t="shared" si="387"/>
        <v>3087.6212456149669</v>
      </c>
      <c r="D8230" s="2">
        <f t="shared" si="388"/>
        <v>3161724</v>
      </c>
    </row>
    <row r="8231" spans="1:4" x14ac:dyDescent="0.4">
      <c r="A8231" s="2">
        <v>8229</v>
      </c>
      <c r="B8231" s="2">
        <f t="shared" si="386"/>
        <v>8.0361328125</v>
      </c>
      <c r="C8231" s="2">
        <f t="shared" si="387"/>
        <v>3090.637973509557</v>
      </c>
      <c r="D8231" s="2">
        <f t="shared" si="388"/>
        <v>3164813</v>
      </c>
    </row>
    <row r="8232" spans="1:4" x14ac:dyDescent="0.4">
      <c r="A8232" s="2">
        <v>8230</v>
      </c>
      <c r="B8232" s="2">
        <f t="shared" si="386"/>
        <v>8.037109375</v>
      </c>
      <c r="C8232" s="2">
        <f t="shared" si="387"/>
        <v>3093.6576488664382</v>
      </c>
      <c r="D8232" s="2">
        <f t="shared" si="388"/>
        <v>3167905</v>
      </c>
    </row>
    <row r="8233" spans="1:4" x14ac:dyDescent="0.4">
      <c r="A8233" s="2">
        <v>8231</v>
      </c>
      <c r="B8233" s="2">
        <f t="shared" si="386"/>
        <v>8.0380859375</v>
      </c>
      <c r="C8233" s="2">
        <f t="shared" si="387"/>
        <v>3096.6802745653972</v>
      </c>
      <c r="D8233" s="2">
        <f t="shared" si="388"/>
        <v>3171001</v>
      </c>
    </row>
    <row r="8234" spans="1:4" x14ac:dyDescent="0.4">
      <c r="A8234" s="2">
        <v>8232</v>
      </c>
      <c r="B8234" s="2">
        <f t="shared" si="386"/>
        <v>8.0390625</v>
      </c>
      <c r="C8234" s="2">
        <f t="shared" si="387"/>
        <v>3099.7058534890348</v>
      </c>
      <c r="D8234" s="2">
        <f t="shared" si="388"/>
        <v>3174099</v>
      </c>
    </row>
    <row r="8235" spans="1:4" x14ac:dyDescent="0.4">
      <c r="A8235" s="2">
        <v>8233</v>
      </c>
      <c r="B8235" s="2">
        <f t="shared" si="386"/>
        <v>8.0400390625</v>
      </c>
      <c r="C8235" s="2">
        <f t="shared" si="387"/>
        <v>3102.7343885227683</v>
      </c>
      <c r="D8235" s="2">
        <f t="shared" si="388"/>
        <v>3177200</v>
      </c>
    </row>
    <row r="8236" spans="1:4" x14ac:dyDescent="0.4">
      <c r="A8236" s="2">
        <v>8234</v>
      </c>
      <c r="B8236" s="2">
        <f t="shared" si="386"/>
        <v>8.041015625</v>
      </c>
      <c r="C8236" s="2">
        <f t="shared" si="387"/>
        <v>3105.7658825548342</v>
      </c>
      <c r="D8236" s="2">
        <f t="shared" si="388"/>
        <v>3180304</v>
      </c>
    </row>
    <row r="8237" spans="1:4" x14ac:dyDescent="0.4">
      <c r="A8237" s="2">
        <v>8235</v>
      </c>
      <c r="B8237" s="2">
        <f t="shared" si="386"/>
        <v>8.0419921875</v>
      </c>
      <c r="C8237" s="2">
        <f t="shared" si="387"/>
        <v>3108.8003384762901</v>
      </c>
      <c r="D8237" s="2">
        <f t="shared" si="388"/>
        <v>3183412</v>
      </c>
    </row>
    <row r="8238" spans="1:4" x14ac:dyDescent="0.4">
      <c r="A8238" s="2">
        <v>8236</v>
      </c>
      <c r="B8238" s="2">
        <f t="shared" si="386"/>
        <v>8.04296875</v>
      </c>
      <c r="C8238" s="2">
        <f t="shared" si="387"/>
        <v>3111.837759181019</v>
      </c>
      <c r="D8238" s="2">
        <f t="shared" si="388"/>
        <v>3186522</v>
      </c>
    </row>
    <row r="8239" spans="1:4" x14ac:dyDescent="0.4">
      <c r="A8239" s="2">
        <v>8237</v>
      </c>
      <c r="B8239" s="2">
        <f t="shared" si="386"/>
        <v>8.0439453125</v>
      </c>
      <c r="C8239" s="2">
        <f t="shared" si="387"/>
        <v>3114.878147565732</v>
      </c>
      <c r="D8239" s="2">
        <f t="shared" si="388"/>
        <v>3189635</v>
      </c>
    </row>
    <row r="8240" spans="1:4" x14ac:dyDescent="0.4">
      <c r="A8240" s="2">
        <v>8238</v>
      </c>
      <c r="B8240" s="2">
        <f t="shared" si="386"/>
        <v>8.044921875</v>
      </c>
      <c r="C8240" s="2">
        <f t="shared" si="387"/>
        <v>3117.9215065299691</v>
      </c>
      <c r="D8240" s="2">
        <f t="shared" si="388"/>
        <v>3192752</v>
      </c>
    </row>
    <row r="8241" spans="1:4" x14ac:dyDescent="0.4">
      <c r="A8241" s="2">
        <v>8239</v>
      </c>
      <c r="B8241" s="2">
        <f t="shared" si="386"/>
        <v>8.0458984375</v>
      </c>
      <c r="C8241" s="2">
        <f t="shared" si="387"/>
        <v>3120.9678389761038</v>
      </c>
      <c r="D8241" s="2">
        <f t="shared" si="388"/>
        <v>3195871</v>
      </c>
    </row>
    <row r="8242" spans="1:4" x14ac:dyDescent="0.4">
      <c r="A8242" s="2">
        <v>8240</v>
      </c>
      <c r="B8242" s="2">
        <f t="shared" si="386"/>
        <v>8.046875</v>
      </c>
      <c r="C8242" s="2">
        <f t="shared" si="387"/>
        <v>3124.0171478093453</v>
      </c>
      <c r="D8242" s="2">
        <f t="shared" si="388"/>
        <v>3198994</v>
      </c>
    </row>
    <row r="8243" spans="1:4" x14ac:dyDescent="0.4">
      <c r="A8243" s="2">
        <v>8241</v>
      </c>
      <c r="B8243" s="2">
        <f t="shared" si="386"/>
        <v>8.0478515625</v>
      </c>
      <c r="C8243" s="2">
        <f t="shared" si="387"/>
        <v>3127.0694359377412</v>
      </c>
      <c r="D8243" s="2">
        <f t="shared" si="388"/>
        <v>3202119</v>
      </c>
    </row>
    <row r="8244" spans="1:4" x14ac:dyDescent="0.4">
      <c r="A8244" s="2">
        <v>8242</v>
      </c>
      <c r="B8244" s="2">
        <f t="shared" si="386"/>
        <v>8.048828125</v>
      </c>
      <c r="C8244" s="2">
        <f t="shared" si="387"/>
        <v>3130.1247062721814</v>
      </c>
      <c r="D8244" s="2">
        <f t="shared" si="388"/>
        <v>3205248</v>
      </c>
    </row>
    <row r="8245" spans="1:4" x14ac:dyDescent="0.4">
      <c r="A8245" s="2">
        <v>8243</v>
      </c>
      <c r="B8245" s="2">
        <f t="shared" si="386"/>
        <v>8.0498046875</v>
      </c>
      <c r="C8245" s="2">
        <f t="shared" si="387"/>
        <v>3133.1829617263979</v>
      </c>
      <c r="D8245" s="2">
        <f t="shared" si="388"/>
        <v>3208379</v>
      </c>
    </row>
    <row r="8246" spans="1:4" x14ac:dyDescent="0.4">
      <c r="A8246" s="2">
        <v>8244</v>
      </c>
      <c r="B8246" s="2">
        <f t="shared" si="386"/>
        <v>8.05078125</v>
      </c>
      <c r="C8246" s="2">
        <f t="shared" si="387"/>
        <v>3136.2442052169713</v>
      </c>
      <c r="D8246" s="2">
        <f t="shared" si="388"/>
        <v>3211514</v>
      </c>
    </row>
    <row r="8247" spans="1:4" x14ac:dyDescent="0.4">
      <c r="A8247" s="2">
        <v>8245</v>
      </c>
      <c r="B8247" s="2">
        <f t="shared" si="386"/>
        <v>8.0517578125</v>
      </c>
      <c r="C8247" s="2">
        <f t="shared" si="387"/>
        <v>3139.3084396633308</v>
      </c>
      <c r="D8247" s="2">
        <f t="shared" si="388"/>
        <v>3214652</v>
      </c>
    </row>
    <row r="8248" spans="1:4" x14ac:dyDescent="0.4">
      <c r="A8248" s="2">
        <v>8246</v>
      </c>
      <c r="B8248" s="2">
        <f t="shared" si="386"/>
        <v>8.052734375</v>
      </c>
      <c r="C8248" s="2">
        <f t="shared" si="387"/>
        <v>3142.3756679877583</v>
      </c>
      <c r="D8248" s="2">
        <f t="shared" si="388"/>
        <v>3217793</v>
      </c>
    </row>
    <row r="8249" spans="1:4" x14ac:dyDescent="0.4">
      <c r="A8249" s="2">
        <v>8247</v>
      </c>
      <c r="B8249" s="2">
        <f t="shared" si="386"/>
        <v>8.0537109375</v>
      </c>
      <c r="C8249" s="2">
        <f t="shared" si="387"/>
        <v>3145.4458931153913</v>
      </c>
      <c r="D8249" s="2">
        <f t="shared" si="388"/>
        <v>3220937</v>
      </c>
    </row>
    <row r="8250" spans="1:4" x14ac:dyDescent="0.4">
      <c r="A8250" s="2">
        <v>8248</v>
      </c>
      <c r="B8250" s="2">
        <f t="shared" si="386"/>
        <v>8.0546875</v>
      </c>
      <c r="C8250" s="2">
        <f t="shared" si="387"/>
        <v>3148.5191179742242</v>
      </c>
      <c r="D8250" s="2">
        <f t="shared" si="388"/>
        <v>3224084</v>
      </c>
    </row>
    <row r="8251" spans="1:4" x14ac:dyDescent="0.4">
      <c r="A8251" s="2">
        <v>8249</v>
      </c>
      <c r="B8251" s="2">
        <f t="shared" si="386"/>
        <v>8.0556640625</v>
      </c>
      <c r="C8251" s="2">
        <f t="shared" si="387"/>
        <v>3151.5953454951136</v>
      </c>
      <c r="D8251" s="2">
        <f t="shared" si="388"/>
        <v>3227234</v>
      </c>
    </row>
    <row r="8252" spans="1:4" x14ac:dyDescent="0.4">
      <c r="A8252" s="2">
        <v>8250</v>
      </c>
      <c r="B8252" s="2">
        <f t="shared" si="386"/>
        <v>8.056640625</v>
      </c>
      <c r="C8252" s="2">
        <f t="shared" si="387"/>
        <v>3154.6745786117785</v>
      </c>
      <c r="D8252" s="2">
        <f t="shared" si="388"/>
        <v>3230387</v>
      </c>
    </row>
    <row r="8253" spans="1:4" x14ac:dyDescent="0.4">
      <c r="A8253" s="2">
        <v>8251</v>
      </c>
      <c r="B8253" s="2">
        <f t="shared" si="386"/>
        <v>8.0576171875</v>
      </c>
      <c r="C8253" s="2">
        <f t="shared" si="387"/>
        <v>3157.7568202608045</v>
      </c>
      <c r="D8253" s="2">
        <f t="shared" si="388"/>
        <v>3233543</v>
      </c>
    </row>
    <row r="8254" spans="1:4" x14ac:dyDescent="0.4">
      <c r="A8254" s="2">
        <v>8252</v>
      </c>
      <c r="B8254" s="2">
        <f t="shared" si="386"/>
        <v>8.05859375</v>
      </c>
      <c r="C8254" s="2">
        <f t="shared" si="387"/>
        <v>3160.842073381647</v>
      </c>
      <c r="D8254" s="2">
        <f t="shared" si="388"/>
        <v>3236702</v>
      </c>
    </row>
    <row r="8255" spans="1:4" x14ac:dyDescent="0.4">
      <c r="A8255" s="2">
        <v>8253</v>
      </c>
      <c r="B8255" s="2">
        <f t="shared" si="386"/>
        <v>8.0595703125</v>
      </c>
      <c r="C8255" s="2">
        <f t="shared" si="387"/>
        <v>3163.9303409166328</v>
      </c>
      <c r="D8255" s="2">
        <f t="shared" si="388"/>
        <v>3239865</v>
      </c>
    </row>
    <row r="8256" spans="1:4" x14ac:dyDescent="0.4">
      <c r="A8256" s="2">
        <v>8254</v>
      </c>
      <c r="B8256" s="2">
        <f t="shared" si="386"/>
        <v>8.060546875</v>
      </c>
      <c r="C8256" s="2">
        <f t="shared" si="387"/>
        <v>3167.0216258109631</v>
      </c>
      <c r="D8256" s="2">
        <f t="shared" si="388"/>
        <v>3243030</v>
      </c>
    </row>
    <row r="8257" spans="1:4" x14ac:dyDescent="0.4">
      <c r="A8257" s="2">
        <v>8255</v>
      </c>
      <c r="B8257" s="2">
        <f t="shared" si="386"/>
        <v>8.0615234375</v>
      </c>
      <c r="C8257" s="2">
        <f t="shared" si="387"/>
        <v>3170.1159310127177</v>
      </c>
      <c r="D8257" s="2">
        <f t="shared" si="388"/>
        <v>3246199</v>
      </c>
    </row>
    <row r="8258" spans="1:4" x14ac:dyDescent="0.4">
      <c r="A8258" s="2">
        <v>8256</v>
      </c>
      <c r="B8258" s="2">
        <f t="shared" ref="B8258:B8321" si="389">A8258/POWER(2,$G$1)</f>
        <v>8.0625</v>
      </c>
      <c r="C8258" s="2">
        <f t="shared" si="387"/>
        <v>3173.213259472856</v>
      </c>
      <c r="D8258" s="2">
        <f t="shared" si="388"/>
        <v>3249370</v>
      </c>
    </row>
    <row r="8259" spans="1:4" x14ac:dyDescent="0.4">
      <c r="A8259" s="2">
        <v>8257</v>
      </c>
      <c r="B8259" s="2">
        <f t="shared" si="389"/>
        <v>8.0634765625</v>
      </c>
      <c r="C8259" s="2">
        <f t="shared" ref="C8259:C8322" si="390">EXP(B8259)</f>
        <v>3176.3136141452205</v>
      </c>
      <c r="D8259" s="2">
        <f t="shared" ref="D8259:D8322" si="391">ROUND(C8259*POWER(2,$G$2),0)</f>
        <v>3252545</v>
      </c>
    </row>
    <row r="8260" spans="1:4" x14ac:dyDescent="0.4">
      <c r="A8260" s="2">
        <v>8258</v>
      </c>
      <c r="B8260" s="2">
        <f t="shared" si="389"/>
        <v>8.064453125</v>
      </c>
      <c r="C8260" s="2">
        <f t="shared" si="390"/>
        <v>3179.416997986541</v>
      </c>
      <c r="D8260" s="2">
        <f t="shared" si="391"/>
        <v>3255723</v>
      </c>
    </row>
    <row r="8261" spans="1:4" x14ac:dyDescent="0.4">
      <c r="A8261" s="2">
        <v>8259</v>
      </c>
      <c r="B8261" s="2">
        <f t="shared" si="389"/>
        <v>8.0654296875</v>
      </c>
      <c r="C8261" s="2">
        <f t="shared" si="390"/>
        <v>3182.5234139564341</v>
      </c>
      <c r="D8261" s="2">
        <f t="shared" si="391"/>
        <v>3258904</v>
      </c>
    </row>
    <row r="8262" spans="1:4" x14ac:dyDescent="0.4">
      <c r="A8262" s="2">
        <v>8260</v>
      </c>
      <c r="B8262" s="2">
        <f t="shared" si="389"/>
        <v>8.06640625</v>
      </c>
      <c r="C8262" s="2">
        <f t="shared" si="390"/>
        <v>3185.63286501741</v>
      </c>
      <c r="D8262" s="2">
        <f t="shared" si="391"/>
        <v>3262088</v>
      </c>
    </row>
    <row r="8263" spans="1:4" x14ac:dyDescent="0.4">
      <c r="A8263" s="2">
        <v>8261</v>
      </c>
      <c r="B8263" s="2">
        <f t="shared" si="389"/>
        <v>8.0673828125</v>
      </c>
      <c r="C8263" s="2">
        <f t="shared" si="390"/>
        <v>3188.7453541348718</v>
      </c>
      <c r="D8263" s="2">
        <f t="shared" si="391"/>
        <v>3265275</v>
      </c>
    </row>
    <row r="8264" spans="1:4" x14ac:dyDescent="0.4">
      <c r="A8264" s="2">
        <v>8262</v>
      </c>
      <c r="B8264" s="2">
        <f t="shared" si="389"/>
        <v>8.068359375</v>
      </c>
      <c r="C8264" s="2">
        <f t="shared" si="390"/>
        <v>3191.8608842771214</v>
      </c>
      <c r="D8264" s="2">
        <f t="shared" si="391"/>
        <v>3268466</v>
      </c>
    </row>
    <row r="8265" spans="1:4" x14ac:dyDescent="0.4">
      <c r="A8265" s="2">
        <v>8263</v>
      </c>
      <c r="B8265" s="2">
        <f t="shared" si="389"/>
        <v>8.0693359375</v>
      </c>
      <c r="C8265" s="2">
        <f t="shared" si="390"/>
        <v>3194.9794584153597</v>
      </c>
      <c r="D8265" s="2">
        <f t="shared" si="391"/>
        <v>3271659</v>
      </c>
    </row>
    <row r="8266" spans="1:4" x14ac:dyDescent="0.4">
      <c r="A8266" s="2">
        <v>8264</v>
      </c>
      <c r="B8266" s="2">
        <f t="shared" si="389"/>
        <v>8.0703125</v>
      </c>
      <c r="C8266" s="2">
        <f t="shared" si="390"/>
        <v>3198.1010795236912</v>
      </c>
      <c r="D8266" s="2">
        <f t="shared" si="391"/>
        <v>3274856</v>
      </c>
    </row>
    <row r="8267" spans="1:4" x14ac:dyDescent="0.4">
      <c r="A8267" s="2">
        <v>8265</v>
      </c>
      <c r="B8267" s="2">
        <f t="shared" si="389"/>
        <v>8.0712890625</v>
      </c>
      <c r="C8267" s="2">
        <f t="shared" si="390"/>
        <v>3201.2257505791258</v>
      </c>
      <c r="D8267" s="2">
        <f t="shared" si="391"/>
        <v>3278055</v>
      </c>
    </row>
    <row r="8268" spans="1:4" x14ac:dyDescent="0.4">
      <c r="A8268" s="2">
        <v>8266</v>
      </c>
      <c r="B8268" s="2">
        <f t="shared" si="389"/>
        <v>8.072265625</v>
      </c>
      <c r="C8268" s="2">
        <f t="shared" si="390"/>
        <v>3204.3534745615825</v>
      </c>
      <c r="D8268" s="2">
        <f t="shared" si="391"/>
        <v>3281258</v>
      </c>
    </row>
    <row r="8269" spans="1:4" x14ac:dyDescent="0.4">
      <c r="A8269" s="2">
        <v>8267</v>
      </c>
      <c r="B8269" s="2">
        <f t="shared" si="389"/>
        <v>8.0732421875</v>
      </c>
      <c r="C8269" s="2">
        <f t="shared" si="390"/>
        <v>3207.484254453891</v>
      </c>
      <c r="D8269" s="2">
        <f t="shared" si="391"/>
        <v>3284464</v>
      </c>
    </row>
    <row r="8270" spans="1:4" x14ac:dyDescent="0.4">
      <c r="A8270" s="2">
        <v>8268</v>
      </c>
      <c r="B8270" s="2">
        <f t="shared" si="389"/>
        <v>8.07421875</v>
      </c>
      <c r="C8270" s="2">
        <f t="shared" si="390"/>
        <v>3210.6180932417969</v>
      </c>
      <c r="D8270" s="2">
        <f t="shared" si="391"/>
        <v>3287673</v>
      </c>
    </row>
    <row r="8271" spans="1:4" x14ac:dyDescent="0.4">
      <c r="A8271" s="2">
        <v>8269</v>
      </c>
      <c r="B8271" s="2">
        <f t="shared" si="389"/>
        <v>8.0751953125</v>
      </c>
      <c r="C8271" s="2">
        <f t="shared" si="390"/>
        <v>3213.7549939139612</v>
      </c>
      <c r="D8271" s="2">
        <f t="shared" si="391"/>
        <v>3290885</v>
      </c>
    </row>
    <row r="8272" spans="1:4" x14ac:dyDescent="0.4">
      <c r="A8272" s="2">
        <v>8270</v>
      </c>
      <c r="B8272" s="2">
        <f t="shared" si="389"/>
        <v>8.076171875</v>
      </c>
      <c r="C8272" s="2">
        <f t="shared" si="390"/>
        <v>3216.8949594619658</v>
      </c>
      <c r="D8272" s="2">
        <f t="shared" si="391"/>
        <v>3294100</v>
      </c>
    </row>
    <row r="8273" spans="1:4" x14ac:dyDescent="0.4">
      <c r="A8273" s="2">
        <v>8271</v>
      </c>
      <c r="B8273" s="2">
        <f t="shared" si="389"/>
        <v>8.0771484375</v>
      </c>
      <c r="C8273" s="2">
        <f t="shared" si="390"/>
        <v>3220.0379928803159</v>
      </c>
      <c r="D8273" s="2">
        <f t="shared" si="391"/>
        <v>3297319</v>
      </c>
    </row>
    <row r="8274" spans="1:4" x14ac:dyDescent="0.4">
      <c r="A8274" s="2">
        <v>8272</v>
      </c>
      <c r="B8274" s="2">
        <f t="shared" si="389"/>
        <v>8.078125</v>
      </c>
      <c r="C8274" s="2">
        <f t="shared" si="390"/>
        <v>3223.1840971664419</v>
      </c>
      <c r="D8274" s="2">
        <f t="shared" si="391"/>
        <v>3300541</v>
      </c>
    </row>
    <row r="8275" spans="1:4" x14ac:dyDescent="0.4">
      <c r="A8275" s="2">
        <v>8273</v>
      </c>
      <c r="B8275" s="2">
        <f t="shared" si="389"/>
        <v>8.0791015625</v>
      </c>
      <c r="C8275" s="2">
        <f t="shared" si="390"/>
        <v>3226.3332753207023</v>
      </c>
      <c r="D8275" s="2">
        <f t="shared" si="391"/>
        <v>3303765</v>
      </c>
    </row>
    <row r="8276" spans="1:4" x14ac:dyDescent="0.4">
      <c r="A8276" s="2">
        <v>8274</v>
      </c>
      <c r="B8276" s="2">
        <f t="shared" si="389"/>
        <v>8.080078125</v>
      </c>
      <c r="C8276" s="2">
        <f t="shared" si="390"/>
        <v>3229.4855303463883</v>
      </c>
      <c r="D8276" s="2">
        <f t="shared" si="391"/>
        <v>3306993</v>
      </c>
    </row>
    <row r="8277" spans="1:4" x14ac:dyDescent="0.4">
      <c r="A8277" s="2">
        <v>8275</v>
      </c>
      <c r="B8277" s="2">
        <f t="shared" si="389"/>
        <v>8.0810546875</v>
      </c>
      <c r="C8277" s="2">
        <f t="shared" si="390"/>
        <v>3232.6408652497244</v>
      </c>
      <c r="D8277" s="2">
        <f t="shared" si="391"/>
        <v>3310224</v>
      </c>
    </row>
    <row r="8278" spans="1:4" x14ac:dyDescent="0.4">
      <c r="A8278" s="2">
        <v>8276</v>
      </c>
      <c r="B8278" s="2">
        <f t="shared" si="389"/>
        <v>8.08203125</v>
      </c>
      <c r="C8278" s="2">
        <f t="shared" si="390"/>
        <v>3235.799283039873</v>
      </c>
      <c r="D8278" s="2">
        <f t="shared" si="391"/>
        <v>3313458</v>
      </c>
    </row>
    <row r="8279" spans="1:4" x14ac:dyDescent="0.4">
      <c r="A8279" s="2">
        <v>8277</v>
      </c>
      <c r="B8279" s="2">
        <f t="shared" si="389"/>
        <v>8.0830078125</v>
      </c>
      <c r="C8279" s="2">
        <f t="shared" si="390"/>
        <v>3238.960786728936</v>
      </c>
      <c r="D8279" s="2">
        <f t="shared" si="391"/>
        <v>3316696</v>
      </c>
    </row>
    <row r="8280" spans="1:4" x14ac:dyDescent="0.4">
      <c r="A8280" s="2">
        <v>8278</v>
      </c>
      <c r="B8280" s="2">
        <f t="shared" si="389"/>
        <v>8.083984375</v>
      </c>
      <c r="C8280" s="2">
        <f t="shared" si="390"/>
        <v>3242.1253793319588</v>
      </c>
      <c r="D8280" s="2">
        <f t="shared" si="391"/>
        <v>3319936</v>
      </c>
    </row>
    <row r="8281" spans="1:4" x14ac:dyDescent="0.4">
      <c r="A8281" s="2">
        <v>8279</v>
      </c>
      <c r="B8281" s="2">
        <f t="shared" si="389"/>
        <v>8.0849609375</v>
      </c>
      <c r="C8281" s="2">
        <f t="shared" si="390"/>
        <v>3245.2930638669318</v>
      </c>
      <c r="D8281" s="2">
        <f t="shared" si="391"/>
        <v>3323180</v>
      </c>
    </row>
    <row r="8282" spans="1:4" x14ac:dyDescent="0.4">
      <c r="A8282" s="2">
        <v>8280</v>
      </c>
      <c r="B8282" s="2">
        <f t="shared" si="389"/>
        <v>8.0859375</v>
      </c>
      <c r="C8282" s="2">
        <f t="shared" si="390"/>
        <v>3248.4638433547952</v>
      </c>
      <c r="D8282" s="2">
        <f t="shared" si="391"/>
        <v>3326427</v>
      </c>
    </row>
    <row r="8283" spans="1:4" x14ac:dyDescent="0.4">
      <c r="A8283" s="2">
        <v>8281</v>
      </c>
      <c r="B8283" s="2">
        <f t="shared" si="389"/>
        <v>8.0869140625</v>
      </c>
      <c r="C8283" s="2">
        <f t="shared" si="390"/>
        <v>3251.6377208194403</v>
      </c>
      <c r="D8283" s="2">
        <f t="shared" si="391"/>
        <v>3329677</v>
      </c>
    </row>
    <row r="8284" spans="1:4" x14ac:dyDescent="0.4">
      <c r="A8284" s="2">
        <v>8282</v>
      </c>
      <c r="B8284" s="2">
        <f t="shared" si="389"/>
        <v>8.087890625</v>
      </c>
      <c r="C8284" s="2">
        <f t="shared" si="390"/>
        <v>3254.8146992877123</v>
      </c>
      <c r="D8284" s="2">
        <f t="shared" si="391"/>
        <v>3332930</v>
      </c>
    </row>
    <row r="8285" spans="1:4" x14ac:dyDescent="0.4">
      <c r="A8285" s="2">
        <v>8283</v>
      </c>
      <c r="B8285" s="2">
        <f t="shared" si="389"/>
        <v>8.0888671875</v>
      </c>
      <c r="C8285" s="2">
        <f t="shared" si="390"/>
        <v>3257.994781789414</v>
      </c>
      <c r="D8285" s="2">
        <f t="shared" si="391"/>
        <v>3336187</v>
      </c>
    </row>
    <row r="8286" spans="1:4" x14ac:dyDescent="0.4">
      <c r="A8286" s="2">
        <v>8284</v>
      </c>
      <c r="B8286" s="2">
        <f t="shared" si="389"/>
        <v>8.08984375</v>
      </c>
      <c r="C8286" s="2">
        <f t="shared" si="390"/>
        <v>3261.1779713573092</v>
      </c>
      <c r="D8286" s="2">
        <f t="shared" si="391"/>
        <v>3339446</v>
      </c>
    </row>
    <row r="8287" spans="1:4" x14ac:dyDescent="0.4">
      <c r="A8287" s="2">
        <v>8285</v>
      </c>
      <c r="B8287" s="2">
        <f t="shared" si="389"/>
        <v>8.0908203125</v>
      </c>
      <c r="C8287" s="2">
        <f t="shared" si="390"/>
        <v>3264.3642710271242</v>
      </c>
      <c r="D8287" s="2">
        <f t="shared" si="391"/>
        <v>3342709</v>
      </c>
    </row>
    <row r="8288" spans="1:4" x14ac:dyDescent="0.4">
      <c r="A8288" s="2">
        <v>8286</v>
      </c>
      <c r="B8288" s="2">
        <f t="shared" si="389"/>
        <v>8.091796875</v>
      </c>
      <c r="C8288" s="2">
        <f t="shared" si="390"/>
        <v>3267.553683837551</v>
      </c>
      <c r="D8288" s="2">
        <f t="shared" si="391"/>
        <v>3345975</v>
      </c>
    </row>
    <row r="8289" spans="1:4" x14ac:dyDescent="0.4">
      <c r="A8289" s="2">
        <v>8287</v>
      </c>
      <c r="B8289" s="2">
        <f t="shared" si="389"/>
        <v>8.0927734375</v>
      </c>
      <c r="C8289" s="2">
        <f t="shared" si="390"/>
        <v>3270.7462128302518</v>
      </c>
      <c r="D8289" s="2">
        <f t="shared" si="391"/>
        <v>3349244</v>
      </c>
    </row>
    <row r="8290" spans="1:4" x14ac:dyDescent="0.4">
      <c r="A8290" s="2">
        <v>8288</v>
      </c>
      <c r="B8290" s="2">
        <f t="shared" si="389"/>
        <v>8.09375</v>
      </c>
      <c r="C8290" s="2">
        <f t="shared" si="390"/>
        <v>3273.9418610498587</v>
      </c>
      <c r="D8290" s="2">
        <f t="shared" si="391"/>
        <v>3352516</v>
      </c>
    </row>
    <row r="8291" spans="1:4" x14ac:dyDescent="0.4">
      <c r="A8291" s="2">
        <v>8289</v>
      </c>
      <c r="B8291" s="2">
        <f t="shared" si="389"/>
        <v>8.0947265625</v>
      </c>
      <c r="C8291" s="2">
        <f t="shared" si="390"/>
        <v>3277.1406315439799</v>
      </c>
      <c r="D8291" s="2">
        <f t="shared" si="391"/>
        <v>3355792</v>
      </c>
    </row>
    <row r="8292" spans="1:4" x14ac:dyDescent="0.4">
      <c r="A8292" s="2">
        <v>8290</v>
      </c>
      <c r="B8292" s="2">
        <f t="shared" si="389"/>
        <v>8.095703125</v>
      </c>
      <c r="C8292" s="2">
        <f t="shared" si="390"/>
        <v>3280.3425273632015</v>
      </c>
      <c r="D8292" s="2">
        <f t="shared" si="391"/>
        <v>3359071</v>
      </c>
    </row>
    <row r="8293" spans="1:4" x14ac:dyDescent="0.4">
      <c r="A8293" s="2">
        <v>8291</v>
      </c>
      <c r="B8293" s="2">
        <f t="shared" si="389"/>
        <v>8.0966796875</v>
      </c>
      <c r="C8293" s="2">
        <f t="shared" si="390"/>
        <v>3283.5475515610888</v>
      </c>
      <c r="D8293" s="2">
        <f t="shared" si="391"/>
        <v>3362353</v>
      </c>
    </row>
    <row r="8294" spans="1:4" x14ac:dyDescent="0.4">
      <c r="A8294" s="2">
        <v>8292</v>
      </c>
      <c r="B8294" s="2">
        <f t="shared" si="389"/>
        <v>8.09765625</v>
      </c>
      <c r="C8294" s="2">
        <f t="shared" si="390"/>
        <v>3286.7557071941915</v>
      </c>
      <c r="D8294" s="2">
        <f t="shared" si="391"/>
        <v>3365638</v>
      </c>
    </row>
    <row r="8295" spans="1:4" x14ac:dyDescent="0.4">
      <c r="A8295" s="2">
        <v>8293</v>
      </c>
      <c r="B8295" s="2">
        <f t="shared" si="389"/>
        <v>8.0986328125</v>
      </c>
      <c r="C8295" s="2">
        <f t="shared" si="390"/>
        <v>3289.9669973220457</v>
      </c>
      <c r="D8295" s="2">
        <f t="shared" si="391"/>
        <v>3368926</v>
      </c>
    </row>
    <row r="8296" spans="1:4" x14ac:dyDescent="0.4">
      <c r="A8296" s="2">
        <v>8294</v>
      </c>
      <c r="B8296" s="2">
        <f t="shared" si="389"/>
        <v>8.099609375</v>
      </c>
      <c r="C8296" s="2">
        <f t="shared" si="390"/>
        <v>3293.1814250071761</v>
      </c>
      <c r="D8296" s="2">
        <f t="shared" si="391"/>
        <v>3372218</v>
      </c>
    </row>
    <row r="8297" spans="1:4" x14ac:dyDescent="0.4">
      <c r="A8297" s="2">
        <v>8295</v>
      </c>
      <c r="B8297" s="2">
        <f t="shared" si="389"/>
        <v>8.1005859375</v>
      </c>
      <c r="C8297" s="2">
        <f t="shared" si="390"/>
        <v>3296.3989933151011</v>
      </c>
      <c r="D8297" s="2">
        <f t="shared" si="391"/>
        <v>3375513</v>
      </c>
    </row>
    <row r="8298" spans="1:4" x14ac:dyDescent="0.4">
      <c r="A8298" s="2">
        <v>8296</v>
      </c>
      <c r="B8298" s="2">
        <f t="shared" si="389"/>
        <v>8.1015625</v>
      </c>
      <c r="C8298" s="2">
        <f t="shared" si="390"/>
        <v>3299.6197053143319</v>
      </c>
      <c r="D8298" s="2">
        <f t="shared" si="391"/>
        <v>3378811</v>
      </c>
    </row>
    <row r="8299" spans="1:4" x14ac:dyDescent="0.4">
      <c r="A8299" s="2">
        <v>8297</v>
      </c>
      <c r="B8299" s="2">
        <f t="shared" si="389"/>
        <v>8.1025390625</v>
      </c>
      <c r="C8299" s="2">
        <f t="shared" si="390"/>
        <v>3302.8435640763796</v>
      </c>
      <c r="D8299" s="2">
        <f t="shared" si="391"/>
        <v>3382112</v>
      </c>
    </row>
    <row r="8300" spans="1:4" x14ac:dyDescent="0.4">
      <c r="A8300" s="2">
        <v>8298</v>
      </c>
      <c r="B8300" s="2">
        <f t="shared" si="389"/>
        <v>8.103515625</v>
      </c>
      <c r="C8300" s="2">
        <f t="shared" si="390"/>
        <v>3306.070572675756</v>
      </c>
      <c r="D8300" s="2">
        <f t="shared" si="391"/>
        <v>3385416</v>
      </c>
    </row>
    <row r="8301" spans="1:4" x14ac:dyDescent="0.4">
      <c r="A8301" s="2">
        <v>8299</v>
      </c>
      <c r="B8301" s="2">
        <f t="shared" si="389"/>
        <v>8.1044921875</v>
      </c>
      <c r="C8301" s="2">
        <f t="shared" si="390"/>
        <v>3309.3007341899765</v>
      </c>
      <c r="D8301" s="2">
        <f t="shared" si="391"/>
        <v>3388724</v>
      </c>
    </row>
    <row r="8302" spans="1:4" x14ac:dyDescent="0.4">
      <c r="A8302" s="2">
        <v>8300</v>
      </c>
      <c r="B8302" s="2">
        <f t="shared" si="389"/>
        <v>8.10546875</v>
      </c>
      <c r="C8302" s="2">
        <f t="shared" si="390"/>
        <v>3312.5340516995634</v>
      </c>
      <c r="D8302" s="2">
        <f t="shared" si="391"/>
        <v>3392035</v>
      </c>
    </row>
    <row r="8303" spans="1:4" x14ac:dyDescent="0.4">
      <c r="A8303" s="2">
        <v>8301</v>
      </c>
      <c r="B8303" s="2">
        <f t="shared" si="389"/>
        <v>8.1064453125</v>
      </c>
      <c r="C8303" s="2">
        <f t="shared" si="390"/>
        <v>3315.7705282880484</v>
      </c>
      <c r="D8303" s="2">
        <f t="shared" si="391"/>
        <v>3395349</v>
      </c>
    </row>
    <row r="8304" spans="1:4" x14ac:dyDescent="0.4">
      <c r="A8304" s="2">
        <v>8302</v>
      </c>
      <c r="B8304" s="2">
        <f t="shared" si="389"/>
        <v>8.107421875</v>
      </c>
      <c r="C8304" s="2">
        <f t="shared" si="390"/>
        <v>3319.0101670419767</v>
      </c>
      <c r="D8304" s="2">
        <f t="shared" si="391"/>
        <v>3398666</v>
      </c>
    </row>
    <row r="8305" spans="1:4" x14ac:dyDescent="0.4">
      <c r="A8305" s="2">
        <v>8303</v>
      </c>
      <c r="B8305" s="2">
        <f t="shared" si="389"/>
        <v>8.1083984375</v>
      </c>
      <c r="C8305" s="2">
        <f t="shared" si="390"/>
        <v>3322.2529710509084</v>
      </c>
      <c r="D8305" s="2">
        <f t="shared" si="391"/>
        <v>3401987</v>
      </c>
    </row>
    <row r="8306" spans="1:4" x14ac:dyDescent="0.4">
      <c r="A8306" s="2">
        <v>8304</v>
      </c>
      <c r="B8306" s="2">
        <f t="shared" si="389"/>
        <v>8.109375</v>
      </c>
      <c r="C8306" s="2">
        <f t="shared" si="390"/>
        <v>3325.4989434074232</v>
      </c>
      <c r="D8306" s="2">
        <f t="shared" si="391"/>
        <v>3405311</v>
      </c>
    </row>
    <row r="8307" spans="1:4" x14ac:dyDescent="0.4">
      <c r="A8307" s="2">
        <v>8305</v>
      </c>
      <c r="B8307" s="2">
        <f t="shared" si="389"/>
        <v>8.1103515625</v>
      </c>
      <c r="C8307" s="2">
        <f t="shared" si="390"/>
        <v>3328.7480872071219</v>
      </c>
      <c r="D8307" s="2">
        <f t="shared" si="391"/>
        <v>3408638</v>
      </c>
    </row>
    <row r="8308" spans="1:4" x14ac:dyDescent="0.4">
      <c r="A8308" s="2">
        <v>8306</v>
      </c>
      <c r="B8308" s="2">
        <f t="shared" si="389"/>
        <v>8.111328125</v>
      </c>
      <c r="C8308" s="2">
        <f t="shared" si="390"/>
        <v>3332.0004055486293</v>
      </c>
      <c r="D8308" s="2">
        <f t="shared" si="391"/>
        <v>3411968</v>
      </c>
    </row>
    <row r="8309" spans="1:4" x14ac:dyDescent="0.4">
      <c r="A8309" s="2">
        <v>8307</v>
      </c>
      <c r="B8309" s="2">
        <f t="shared" si="389"/>
        <v>8.1123046875</v>
      </c>
      <c r="C8309" s="2">
        <f t="shared" si="390"/>
        <v>3335.2559015335983</v>
      </c>
      <c r="D8309" s="2">
        <f t="shared" si="391"/>
        <v>3415302</v>
      </c>
    </row>
    <row r="8310" spans="1:4" x14ac:dyDescent="0.4">
      <c r="A8310" s="2">
        <v>8308</v>
      </c>
      <c r="B8310" s="2">
        <f t="shared" si="389"/>
        <v>8.11328125</v>
      </c>
      <c r="C8310" s="2">
        <f t="shared" si="390"/>
        <v>3338.5145782667119</v>
      </c>
      <c r="D8310" s="2">
        <f t="shared" si="391"/>
        <v>3418639</v>
      </c>
    </row>
    <row r="8311" spans="1:4" x14ac:dyDescent="0.4">
      <c r="A8311" s="2">
        <v>8309</v>
      </c>
      <c r="B8311" s="2">
        <f t="shared" si="389"/>
        <v>8.1142578125</v>
      </c>
      <c r="C8311" s="2">
        <f t="shared" si="390"/>
        <v>3341.7764388556866</v>
      </c>
      <c r="D8311" s="2">
        <f t="shared" si="391"/>
        <v>3421979</v>
      </c>
    </row>
    <row r="8312" spans="1:4" x14ac:dyDescent="0.4">
      <c r="A8312" s="2">
        <v>8310</v>
      </c>
      <c r="B8312" s="2">
        <f t="shared" si="389"/>
        <v>8.115234375</v>
      </c>
      <c r="C8312" s="2">
        <f t="shared" si="390"/>
        <v>3345.0414864112759</v>
      </c>
      <c r="D8312" s="2">
        <f t="shared" si="391"/>
        <v>3425322</v>
      </c>
    </row>
    <row r="8313" spans="1:4" x14ac:dyDescent="0.4">
      <c r="A8313" s="2">
        <v>8311</v>
      </c>
      <c r="B8313" s="2">
        <f t="shared" si="389"/>
        <v>8.1162109375</v>
      </c>
      <c r="C8313" s="2">
        <f t="shared" si="390"/>
        <v>3348.3097240472712</v>
      </c>
      <c r="D8313" s="2">
        <f t="shared" si="391"/>
        <v>3428669</v>
      </c>
    </row>
    <row r="8314" spans="1:4" x14ac:dyDescent="0.4">
      <c r="A8314" s="2">
        <v>8312</v>
      </c>
      <c r="B8314" s="2">
        <f t="shared" si="389"/>
        <v>8.1171875</v>
      </c>
      <c r="C8314" s="2">
        <f t="shared" si="390"/>
        <v>3351.5811548805077</v>
      </c>
      <c r="D8314" s="2">
        <f t="shared" si="391"/>
        <v>3432019</v>
      </c>
    </row>
    <row r="8315" spans="1:4" x14ac:dyDescent="0.4">
      <c r="A8315" s="2">
        <v>8313</v>
      </c>
      <c r="B8315" s="2">
        <f t="shared" si="389"/>
        <v>8.1181640625</v>
      </c>
      <c r="C8315" s="2">
        <f t="shared" si="390"/>
        <v>3354.8557820308652</v>
      </c>
      <c r="D8315" s="2">
        <f t="shared" si="391"/>
        <v>3435372</v>
      </c>
    </row>
    <row r="8316" spans="1:4" x14ac:dyDescent="0.4">
      <c r="A8316" s="2">
        <v>8314</v>
      </c>
      <c r="B8316" s="2">
        <f t="shared" si="389"/>
        <v>8.119140625</v>
      </c>
      <c r="C8316" s="2">
        <f t="shared" si="390"/>
        <v>3358.1336086212714</v>
      </c>
      <c r="D8316" s="2">
        <f t="shared" si="391"/>
        <v>3438729</v>
      </c>
    </row>
    <row r="8317" spans="1:4" x14ac:dyDescent="0.4">
      <c r="A8317" s="2">
        <v>8315</v>
      </c>
      <c r="B8317" s="2">
        <f t="shared" si="389"/>
        <v>8.1201171875</v>
      </c>
      <c r="C8317" s="2">
        <f t="shared" si="390"/>
        <v>3361.4146377777056</v>
      </c>
      <c r="D8317" s="2">
        <f t="shared" si="391"/>
        <v>3442089</v>
      </c>
    </row>
    <row r="8318" spans="1:4" x14ac:dyDescent="0.4">
      <c r="A8318" s="2">
        <v>8316</v>
      </c>
      <c r="B8318" s="2">
        <f t="shared" si="389"/>
        <v>8.12109375</v>
      </c>
      <c r="C8318" s="2">
        <f t="shared" si="390"/>
        <v>3364.6988726292016</v>
      </c>
      <c r="D8318" s="2">
        <f t="shared" si="391"/>
        <v>3445452</v>
      </c>
    </row>
    <row r="8319" spans="1:4" x14ac:dyDescent="0.4">
      <c r="A8319" s="2">
        <v>8317</v>
      </c>
      <c r="B8319" s="2">
        <f t="shared" si="389"/>
        <v>8.1220703125</v>
      </c>
      <c r="C8319" s="2">
        <f t="shared" si="390"/>
        <v>3367.9863163078494</v>
      </c>
      <c r="D8319" s="2">
        <f t="shared" si="391"/>
        <v>3448818</v>
      </c>
    </row>
    <row r="8320" spans="1:4" x14ac:dyDescent="0.4">
      <c r="A8320" s="2">
        <v>8318</v>
      </c>
      <c r="B8320" s="2">
        <f t="shared" si="389"/>
        <v>8.123046875</v>
      </c>
      <c r="C8320" s="2">
        <f t="shared" si="390"/>
        <v>3371.2769719488006</v>
      </c>
      <c r="D8320" s="2">
        <f t="shared" si="391"/>
        <v>3452188</v>
      </c>
    </row>
    <row r="8321" spans="1:4" x14ac:dyDescent="0.4">
      <c r="A8321" s="2">
        <v>8319</v>
      </c>
      <c r="B8321" s="2">
        <f t="shared" si="389"/>
        <v>8.1240234375</v>
      </c>
      <c r="C8321" s="2">
        <f t="shared" si="390"/>
        <v>3374.5708426902693</v>
      </c>
      <c r="D8321" s="2">
        <f t="shared" si="391"/>
        <v>3455561</v>
      </c>
    </row>
    <row r="8322" spans="1:4" x14ac:dyDescent="0.4">
      <c r="A8322" s="2">
        <v>8320</v>
      </c>
      <c r="B8322" s="2">
        <f t="shared" ref="B8322:B8385" si="392">A8322/POWER(2,$G$1)</f>
        <v>8.125</v>
      </c>
      <c r="C8322" s="2">
        <f t="shared" si="390"/>
        <v>3377.8679316735347</v>
      </c>
      <c r="D8322" s="2">
        <f t="shared" si="391"/>
        <v>3458937</v>
      </c>
    </row>
    <row r="8323" spans="1:4" x14ac:dyDescent="0.4">
      <c r="A8323" s="2">
        <v>8321</v>
      </c>
      <c r="B8323" s="2">
        <f t="shared" si="392"/>
        <v>8.1259765625</v>
      </c>
      <c r="C8323" s="2">
        <f t="shared" ref="C8323:C8386" si="393">EXP(B8323)</f>
        <v>3381.1682420429474</v>
      </c>
      <c r="D8323" s="2">
        <f t="shared" ref="D8323:D8386" si="394">ROUND(C8323*POWER(2,$G$2),0)</f>
        <v>3462316</v>
      </c>
    </row>
    <row r="8324" spans="1:4" x14ac:dyDescent="0.4">
      <c r="A8324" s="2">
        <v>8322</v>
      </c>
      <c r="B8324" s="2">
        <f t="shared" si="392"/>
        <v>8.126953125</v>
      </c>
      <c r="C8324" s="2">
        <f t="shared" si="393"/>
        <v>3384.471776945928</v>
      </c>
      <c r="D8324" s="2">
        <f t="shared" si="394"/>
        <v>3465699</v>
      </c>
    </row>
    <row r="8325" spans="1:4" x14ac:dyDescent="0.4">
      <c r="A8325" s="2">
        <v>8323</v>
      </c>
      <c r="B8325" s="2">
        <f t="shared" si="392"/>
        <v>8.1279296875</v>
      </c>
      <c r="C8325" s="2">
        <f t="shared" si="393"/>
        <v>3387.7785395329734</v>
      </c>
      <c r="D8325" s="2">
        <f t="shared" si="394"/>
        <v>3469085</v>
      </c>
    </row>
    <row r="8326" spans="1:4" x14ac:dyDescent="0.4">
      <c r="A8326" s="2">
        <v>8324</v>
      </c>
      <c r="B8326" s="2">
        <f t="shared" si="392"/>
        <v>8.12890625</v>
      </c>
      <c r="C8326" s="2">
        <f t="shared" si="393"/>
        <v>3391.0885329576581</v>
      </c>
      <c r="D8326" s="2">
        <f t="shared" si="394"/>
        <v>3472475</v>
      </c>
    </row>
    <row r="8327" spans="1:4" x14ac:dyDescent="0.4">
      <c r="A8327" s="2">
        <v>8325</v>
      </c>
      <c r="B8327" s="2">
        <f t="shared" si="392"/>
        <v>8.1298828125</v>
      </c>
      <c r="C8327" s="2">
        <f t="shared" si="393"/>
        <v>3394.4017603766388</v>
      </c>
      <c r="D8327" s="2">
        <f t="shared" si="394"/>
        <v>3475867</v>
      </c>
    </row>
    <row r="8328" spans="1:4" x14ac:dyDescent="0.4">
      <c r="A8328" s="2">
        <v>8326</v>
      </c>
      <c r="B8328" s="2">
        <f t="shared" si="392"/>
        <v>8.130859375</v>
      </c>
      <c r="C8328" s="2">
        <f t="shared" si="393"/>
        <v>3397.718224949655</v>
      </c>
      <c r="D8328" s="2">
        <f t="shared" si="394"/>
        <v>3479263</v>
      </c>
    </row>
    <row r="8329" spans="1:4" x14ac:dyDescent="0.4">
      <c r="A8329" s="2">
        <v>8327</v>
      </c>
      <c r="B8329" s="2">
        <f t="shared" si="392"/>
        <v>8.1318359375</v>
      </c>
      <c r="C8329" s="2">
        <f t="shared" si="393"/>
        <v>3401.0379298395342</v>
      </c>
      <c r="D8329" s="2">
        <f t="shared" si="394"/>
        <v>3482663</v>
      </c>
    </row>
    <row r="8330" spans="1:4" x14ac:dyDescent="0.4">
      <c r="A8330" s="2">
        <v>8328</v>
      </c>
      <c r="B8330" s="2">
        <f t="shared" si="392"/>
        <v>8.1328125</v>
      </c>
      <c r="C8330" s="2">
        <f t="shared" si="393"/>
        <v>3404.3608782121937</v>
      </c>
      <c r="D8330" s="2">
        <f t="shared" si="394"/>
        <v>3486066</v>
      </c>
    </row>
    <row r="8331" spans="1:4" x14ac:dyDescent="0.4">
      <c r="A8331" s="2">
        <v>8329</v>
      </c>
      <c r="B8331" s="2">
        <f t="shared" si="392"/>
        <v>8.1337890625</v>
      </c>
      <c r="C8331" s="2">
        <f t="shared" si="393"/>
        <v>3407.6870732366451</v>
      </c>
      <c r="D8331" s="2">
        <f t="shared" si="394"/>
        <v>3489472</v>
      </c>
    </row>
    <row r="8332" spans="1:4" x14ac:dyDescent="0.4">
      <c r="A8332" s="2">
        <v>8330</v>
      </c>
      <c r="B8332" s="2">
        <f t="shared" si="392"/>
        <v>8.134765625</v>
      </c>
      <c r="C8332" s="2">
        <f t="shared" si="393"/>
        <v>3411.0165180849945</v>
      </c>
      <c r="D8332" s="2">
        <f t="shared" si="394"/>
        <v>3492881</v>
      </c>
    </row>
    <row r="8333" spans="1:4" x14ac:dyDescent="0.4">
      <c r="A8333" s="2">
        <v>8331</v>
      </c>
      <c r="B8333" s="2">
        <f t="shared" si="392"/>
        <v>8.1357421875</v>
      </c>
      <c r="C8333" s="2">
        <f t="shared" si="393"/>
        <v>3414.3492159324487</v>
      </c>
      <c r="D8333" s="2">
        <f t="shared" si="394"/>
        <v>3496294</v>
      </c>
    </row>
    <row r="8334" spans="1:4" x14ac:dyDescent="0.4">
      <c r="A8334" s="2">
        <v>8332</v>
      </c>
      <c r="B8334" s="2">
        <f t="shared" si="392"/>
        <v>8.13671875</v>
      </c>
      <c r="C8334" s="2">
        <f t="shared" si="393"/>
        <v>3417.6851699573162</v>
      </c>
      <c r="D8334" s="2">
        <f t="shared" si="394"/>
        <v>3499710</v>
      </c>
    </row>
    <row r="8335" spans="1:4" x14ac:dyDescent="0.4">
      <c r="A8335" s="2">
        <v>8333</v>
      </c>
      <c r="B8335" s="2">
        <f t="shared" si="392"/>
        <v>8.1376953125</v>
      </c>
      <c r="C8335" s="2">
        <f t="shared" si="393"/>
        <v>3421.0243833410109</v>
      </c>
      <c r="D8335" s="2">
        <f t="shared" si="394"/>
        <v>3503129</v>
      </c>
    </row>
    <row r="8336" spans="1:4" x14ac:dyDescent="0.4">
      <c r="A8336" s="2">
        <v>8334</v>
      </c>
      <c r="B8336" s="2">
        <f t="shared" si="392"/>
        <v>8.138671875</v>
      </c>
      <c r="C8336" s="2">
        <f t="shared" si="393"/>
        <v>3424.3668592680547</v>
      </c>
      <c r="D8336" s="2">
        <f t="shared" si="394"/>
        <v>3506552</v>
      </c>
    </row>
    <row r="8337" spans="1:4" x14ac:dyDescent="0.4">
      <c r="A8337" s="2">
        <v>8335</v>
      </c>
      <c r="B8337" s="2">
        <f t="shared" si="392"/>
        <v>8.1396484375</v>
      </c>
      <c r="C8337" s="2">
        <f t="shared" si="393"/>
        <v>3427.7126009260819</v>
      </c>
      <c r="D8337" s="2">
        <f t="shared" si="394"/>
        <v>3509978</v>
      </c>
    </row>
    <row r="8338" spans="1:4" x14ac:dyDescent="0.4">
      <c r="A8338" s="2">
        <v>8336</v>
      </c>
      <c r="B8338" s="2">
        <f t="shared" si="392"/>
        <v>8.140625</v>
      </c>
      <c r="C8338" s="2">
        <f t="shared" si="393"/>
        <v>3431.0616115058406</v>
      </c>
      <c r="D8338" s="2">
        <f t="shared" si="394"/>
        <v>3513407</v>
      </c>
    </row>
    <row r="8339" spans="1:4" x14ac:dyDescent="0.4">
      <c r="A8339" s="2">
        <v>8337</v>
      </c>
      <c r="B8339" s="2">
        <f t="shared" si="392"/>
        <v>8.1416015625</v>
      </c>
      <c r="C8339" s="2">
        <f t="shared" si="393"/>
        <v>3434.4138942011959</v>
      </c>
      <c r="D8339" s="2">
        <f t="shared" si="394"/>
        <v>3516840</v>
      </c>
    </row>
    <row r="8340" spans="1:4" x14ac:dyDescent="0.4">
      <c r="A8340" s="2">
        <v>8338</v>
      </c>
      <c r="B8340" s="2">
        <f t="shared" si="392"/>
        <v>8.142578125</v>
      </c>
      <c r="C8340" s="2">
        <f t="shared" si="393"/>
        <v>3437.7694522091347</v>
      </c>
      <c r="D8340" s="2">
        <f t="shared" si="394"/>
        <v>3520276</v>
      </c>
    </row>
    <row r="8341" spans="1:4" x14ac:dyDescent="0.4">
      <c r="A8341" s="2">
        <v>8339</v>
      </c>
      <c r="B8341" s="2">
        <f t="shared" si="392"/>
        <v>8.1435546875</v>
      </c>
      <c r="C8341" s="2">
        <f t="shared" si="393"/>
        <v>3441.1282887297662</v>
      </c>
      <c r="D8341" s="2">
        <f t="shared" si="394"/>
        <v>3523715</v>
      </c>
    </row>
    <row r="8342" spans="1:4" x14ac:dyDescent="0.4">
      <c r="A8342" s="2">
        <v>8340</v>
      </c>
      <c r="B8342" s="2">
        <f t="shared" si="392"/>
        <v>8.14453125</v>
      </c>
      <c r="C8342" s="2">
        <f t="shared" si="393"/>
        <v>3444.4904069663271</v>
      </c>
      <c r="D8342" s="2">
        <f t="shared" si="394"/>
        <v>3527158</v>
      </c>
    </row>
    <row r="8343" spans="1:4" x14ac:dyDescent="0.4">
      <c r="A8343" s="2">
        <v>8341</v>
      </c>
      <c r="B8343" s="2">
        <f t="shared" si="392"/>
        <v>8.1455078125</v>
      </c>
      <c r="C8343" s="2">
        <f t="shared" si="393"/>
        <v>3447.8558101251829</v>
      </c>
      <c r="D8343" s="2">
        <f t="shared" si="394"/>
        <v>3530604</v>
      </c>
    </row>
    <row r="8344" spans="1:4" x14ac:dyDescent="0.4">
      <c r="A8344" s="2">
        <v>8342</v>
      </c>
      <c r="B8344" s="2">
        <f t="shared" si="392"/>
        <v>8.146484375</v>
      </c>
      <c r="C8344" s="2">
        <f t="shared" si="393"/>
        <v>3451.2245014158329</v>
      </c>
      <c r="D8344" s="2">
        <f t="shared" si="394"/>
        <v>3534054</v>
      </c>
    </row>
    <row r="8345" spans="1:4" x14ac:dyDescent="0.4">
      <c r="A8345" s="2">
        <v>8343</v>
      </c>
      <c r="B8345" s="2">
        <f t="shared" si="392"/>
        <v>8.1474609375</v>
      </c>
      <c r="C8345" s="2">
        <f t="shared" si="393"/>
        <v>3454.5964840509118</v>
      </c>
      <c r="D8345" s="2">
        <f t="shared" si="394"/>
        <v>3537507</v>
      </c>
    </row>
    <row r="8346" spans="1:4" x14ac:dyDescent="0.4">
      <c r="A8346" s="2">
        <v>8344</v>
      </c>
      <c r="B8346" s="2">
        <f t="shared" si="392"/>
        <v>8.1484375</v>
      </c>
      <c r="C8346" s="2">
        <f t="shared" si="393"/>
        <v>3457.9717612461932</v>
      </c>
      <c r="D8346" s="2">
        <f t="shared" si="394"/>
        <v>3540963</v>
      </c>
    </row>
    <row r="8347" spans="1:4" x14ac:dyDescent="0.4">
      <c r="A8347" s="2">
        <v>8345</v>
      </c>
      <c r="B8347" s="2">
        <f t="shared" si="392"/>
        <v>8.1494140625</v>
      </c>
      <c r="C8347" s="2">
        <f t="shared" si="393"/>
        <v>3461.3503362205915</v>
      </c>
      <c r="D8347" s="2">
        <f t="shared" si="394"/>
        <v>3544423</v>
      </c>
    </row>
    <row r="8348" spans="1:4" x14ac:dyDescent="0.4">
      <c r="A8348" s="2">
        <v>8346</v>
      </c>
      <c r="B8348" s="2">
        <f t="shared" si="392"/>
        <v>8.150390625</v>
      </c>
      <c r="C8348" s="2">
        <f t="shared" si="393"/>
        <v>3464.7322121961683</v>
      </c>
      <c r="D8348" s="2">
        <f t="shared" si="394"/>
        <v>3547886</v>
      </c>
    </row>
    <row r="8349" spans="1:4" x14ac:dyDescent="0.4">
      <c r="A8349" s="2">
        <v>8347</v>
      </c>
      <c r="B8349" s="2">
        <f t="shared" si="392"/>
        <v>8.1513671875</v>
      </c>
      <c r="C8349" s="2">
        <f t="shared" si="393"/>
        <v>3468.1173923981319</v>
      </c>
      <c r="D8349" s="2">
        <f t="shared" si="394"/>
        <v>3551352</v>
      </c>
    </row>
    <row r="8350" spans="1:4" x14ac:dyDescent="0.4">
      <c r="A8350" s="2">
        <v>8348</v>
      </c>
      <c r="B8350" s="2">
        <f t="shared" si="392"/>
        <v>8.15234375</v>
      </c>
      <c r="C8350" s="2">
        <f t="shared" si="393"/>
        <v>3471.5058800548413</v>
      </c>
      <c r="D8350" s="2">
        <f t="shared" si="394"/>
        <v>3554822</v>
      </c>
    </row>
    <row r="8351" spans="1:4" x14ac:dyDescent="0.4">
      <c r="A8351" s="2">
        <v>8349</v>
      </c>
      <c r="B8351" s="2">
        <f t="shared" si="392"/>
        <v>8.1533203125</v>
      </c>
      <c r="C8351" s="2">
        <f t="shared" si="393"/>
        <v>3474.8976783978114</v>
      </c>
      <c r="D8351" s="2">
        <f t="shared" si="394"/>
        <v>3558295</v>
      </c>
    </row>
    <row r="8352" spans="1:4" x14ac:dyDescent="0.4">
      <c r="A8352" s="2">
        <v>8350</v>
      </c>
      <c r="B8352" s="2">
        <f t="shared" si="392"/>
        <v>8.154296875</v>
      </c>
      <c r="C8352" s="2">
        <f t="shared" si="393"/>
        <v>3478.2927906617124</v>
      </c>
      <c r="D8352" s="2">
        <f t="shared" si="394"/>
        <v>3561772</v>
      </c>
    </row>
    <row r="8353" spans="1:4" x14ac:dyDescent="0.4">
      <c r="A8353" s="2">
        <v>8351</v>
      </c>
      <c r="B8353" s="2">
        <f t="shared" si="392"/>
        <v>8.1552734375</v>
      </c>
      <c r="C8353" s="2">
        <f t="shared" si="393"/>
        <v>3481.6912200843767</v>
      </c>
      <c r="D8353" s="2">
        <f t="shared" si="394"/>
        <v>3565252</v>
      </c>
    </row>
    <row r="8354" spans="1:4" x14ac:dyDescent="0.4">
      <c r="A8354" s="2">
        <v>8352</v>
      </c>
      <c r="B8354" s="2">
        <f t="shared" si="392"/>
        <v>8.15625</v>
      </c>
      <c r="C8354" s="2">
        <f t="shared" si="393"/>
        <v>3485.0929699067992</v>
      </c>
      <c r="D8354" s="2">
        <f t="shared" si="394"/>
        <v>3568735</v>
      </c>
    </row>
    <row r="8355" spans="1:4" x14ac:dyDescent="0.4">
      <c r="A8355" s="2">
        <v>8353</v>
      </c>
      <c r="B8355" s="2">
        <f t="shared" si="392"/>
        <v>8.1572265625</v>
      </c>
      <c r="C8355" s="2">
        <f t="shared" si="393"/>
        <v>3488.4980433731412</v>
      </c>
      <c r="D8355" s="2">
        <f t="shared" si="394"/>
        <v>3572222</v>
      </c>
    </row>
    <row r="8356" spans="1:4" x14ac:dyDescent="0.4">
      <c r="A8356" s="2">
        <v>8354</v>
      </c>
      <c r="B8356" s="2">
        <f t="shared" si="392"/>
        <v>8.158203125</v>
      </c>
      <c r="C8356" s="2">
        <f t="shared" si="393"/>
        <v>3491.9064437307347</v>
      </c>
      <c r="D8356" s="2">
        <f t="shared" si="394"/>
        <v>3575712</v>
      </c>
    </row>
    <row r="8357" spans="1:4" x14ac:dyDescent="0.4">
      <c r="A8357" s="2">
        <v>8355</v>
      </c>
      <c r="B8357" s="2">
        <f t="shared" si="392"/>
        <v>8.1591796875</v>
      </c>
      <c r="C8357" s="2">
        <f t="shared" si="393"/>
        <v>3495.3181742300831</v>
      </c>
      <c r="D8357" s="2">
        <f t="shared" si="394"/>
        <v>3579206</v>
      </c>
    </row>
    <row r="8358" spans="1:4" x14ac:dyDescent="0.4">
      <c r="A8358" s="2">
        <v>8356</v>
      </c>
      <c r="B8358" s="2">
        <f t="shared" si="392"/>
        <v>8.16015625</v>
      </c>
      <c r="C8358" s="2">
        <f t="shared" si="393"/>
        <v>3498.7332381248675</v>
      </c>
      <c r="D8358" s="2">
        <f t="shared" si="394"/>
        <v>3582703</v>
      </c>
    </row>
    <row r="8359" spans="1:4" x14ac:dyDescent="0.4">
      <c r="A8359" s="2">
        <v>8357</v>
      </c>
      <c r="B8359" s="2">
        <f t="shared" si="392"/>
        <v>8.1611328125</v>
      </c>
      <c r="C8359" s="2">
        <f t="shared" si="393"/>
        <v>3502.1516386719459</v>
      </c>
      <c r="D8359" s="2">
        <f t="shared" si="394"/>
        <v>3586203</v>
      </c>
    </row>
    <row r="8360" spans="1:4" x14ac:dyDescent="0.4">
      <c r="A8360" s="2">
        <v>8358</v>
      </c>
      <c r="B8360" s="2">
        <f t="shared" si="392"/>
        <v>8.162109375</v>
      </c>
      <c r="C8360" s="2">
        <f t="shared" si="393"/>
        <v>3505.5733791313596</v>
      </c>
      <c r="D8360" s="2">
        <f t="shared" si="394"/>
        <v>3589707</v>
      </c>
    </row>
    <row r="8361" spans="1:4" x14ac:dyDescent="0.4">
      <c r="A8361" s="2">
        <v>8359</v>
      </c>
      <c r="B8361" s="2">
        <f t="shared" si="392"/>
        <v>8.1630859375</v>
      </c>
      <c r="C8361" s="2">
        <f t="shared" si="393"/>
        <v>3508.9984627663348</v>
      </c>
      <c r="D8361" s="2">
        <f t="shared" si="394"/>
        <v>3593214</v>
      </c>
    </row>
    <row r="8362" spans="1:4" x14ac:dyDescent="0.4">
      <c r="A8362" s="2">
        <v>8360</v>
      </c>
      <c r="B8362" s="2">
        <f t="shared" si="392"/>
        <v>8.1640625</v>
      </c>
      <c r="C8362" s="2">
        <f t="shared" si="393"/>
        <v>3512.4268928432866</v>
      </c>
      <c r="D8362" s="2">
        <f t="shared" si="394"/>
        <v>3596725</v>
      </c>
    </row>
    <row r="8363" spans="1:4" x14ac:dyDescent="0.4">
      <c r="A8363" s="2">
        <v>8361</v>
      </c>
      <c r="B8363" s="2">
        <f t="shared" si="392"/>
        <v>8.1650390625</v>
      </c>
      <c r="C8363" s="2">
        <f t="shared" si="393"/>
        <v>3515.8586726318204</v>
      </c>
      <c r="D8363" s="2">
        <f t="shared" si="394"/>
        <v>3600239</v>
      </c>
    </row>
    <row r="8364" spans="1:4" x14ac:dyDescent="0.4">
      <c r="A8364" s="2">
        <v>8362</v>
      </c>
      <c r="B8364" s="2">
        <f t="shared" si="392"/>
        <v>8.166015625</v>
      </c>
      <c r="C8364" s="2">
        <f t="shared" si="393"/>
        <v>3519.2938054047368</v>
      </c>
      <c r="D8364" s="2">
        <f t="shared" si="394"/>
        <v>3603757</v>
      </c>
    </row>
    <row r="8365" spans="1:4" x14ac:dyDescent="0.4">
      <c r="A8365" s="2">
        <v>8363</v>
      </c>
      <c r="B8365" s="2">
        <f t="shared" si="392"/>
        <v>8.1669921875</v>
      </c>
      <c r="C8365" s="2">
        <f t="shared" si="393"/>
        <v>3522.7322944380339</v>
      </c>
      <c r="D8365" s="2">
        <f t="shared" si="394"/>
        <v>3607278</v>
      </c>
    </row>
    <row r="8366" spans="1:4" x14ac:dyDescent="0.4">
      <c r="A8366" s="2">
        <v>8364</v>
      </c>
      <c r="B8366" s="2">
        <f t="shared" si="392"/>
        <v>8.16796875</v>
      </c>
      <c r="C8366" s="2">
        <f t="shared" si="393"/>
        <v>3526.1741430109109</v>
      </c>
      <c r="D8366" s="2">
        <f t="shared" si="394"/>
        <v>3610802</v>
      </c>
    </row>
    <row r="8367" spans="1:4" x14ac:dyDescent="0.4">
      <c r="A8367" s="2">
        <v>8365</v>
      </c>
      <c r="B8367" s="2">
        <f t="shared" si="392"/>
        <v>8.1689453125</v>
      </c>
      <c r="C8367" s="2">
        <f t="shared" si="393"/>
        <v>3529.619354405771</v>
      </c>
      <c r="D8367" s="2">
        <f t="shared" si="394"/>
        <v>3614330</v>
      </c>
    </row>
    <row r="8368" spans="1:4" x14ac:dyDescent="0.4">
      <c r="A8368" s="2">
        <v>8366</v>
      </c>
      <c r="B8368" s="2">
        <f t="shared" si="392"/>
        <v>8.169921875</v>
      </c>
      <c r="C8368" s="2">
        <f t="shared" si="393"/>
        <v>3533.0679319082228</v>
      </c>
      <c r="D8368" s="2">
        <f t="shared" si="394"/>
        <v>3617862</v>
      </c>
    </row>
    <row r="8369" spans="1:4" x14ac:dyDescent="0.4">
      <c r="A8369" s="2">
        <v>8367</v>
      </c>
      <c r="B8369" s="2">
        <f t="shared" si="392"/>
        <v>8.1708984375</v>
      </c>
      <c r="C8369" s="2">
        <f t="shared" si="393"/>
        <v>3536.5198788070879</v>
      </c>
      <c r="D8369" s="2">
        <f t="shared" si="394"/>
        <v>3621396</v>
      </c>
    </row>
    <row r="8370" spans="1:4" x14ac:dyDescent="0.4">
      <c r="A8370" s="2">
        <v>8368</v>
      </c>
      <c r="B8370" s="2">
        <f t="shared" si="392"/>
        <v>8.171875</v>
      </c>
      <c r="C8370" s="2">
        <f t="shared" si="393"/>
        <v>3539.9751983943984</v>
      </c>
      <c r="D8370" s="2">
        <f t="shared" si="394"/>
        <v>3624935</v>
      </c>
    </row>
    <row r="8371" spans="1:4" x14ac:dyDescent="0.4">
      <c r="A8371" s="2">
        <v>8369</v>
      </c>
      <c r="B8371" s="2">
        <f t="shared" si="392"/>
        <v>8.1728515625</v>
      </c>
      <c r="C8371" s="2">
        <f t="shared" si="393"/>
        <v>3543.4338939654049</v>
      </c>
      <c r="D8371" s="2">
        <f t="shared" si="394"/>
        <v>3628476</v>
      </c>
    </row>
    <row r="8372" spans="1:4" x14ac:dyDescent="0.4">
      <c r="A8372" s="2">
        <v>8370</v>
      </c>
      <c r="B8372" s="2">
        <f t="shared" si="392"/>
        <v>8.173828125</v>
      </c>
      <c r="C8372" s="2">
        <f t="shared" si="393"/>
        <v>3546.8959688185764</v>
      </c>
      <c r="D8372" s="2">
        <f t="shared" si="394"/>
        <v>3632021</v>
      </c>
    </row>
    <row r="8373" spans="1:4" x14ac:dyDescent="0.4">
      <c r="A8373" s="2">
        <v>8371</v>
      </c>
      <c r="B8373" s="2">
        <f t="shared" si="392"/>
        <v>8.1748046875</v>
      </c>
      <c r="C8373" s="2">
        <f t="shared" si="393"/>
        <v>3550.3614262556052</v>
      </c>
      <c r="D8373" s="2">
        <f t="shared" si="394"/>
        <v>3635570</v>
      </c>
    </row>
    <row r="8374" spans="1:4" x14ac:dyDescent="0.4">
      <c r="A8374" s="2">
        <v>8372</v>
      </c>
      <c r="B8374" s="2">
        <f t="shared" si="392"/>
        <v>8.17578125</v>
      </c>
      <c r="C8374" s="2">
        <f t="shared" si="393"/>
        <v>3553.8302695814091</v>
      </c>
      <c r="D8374" s="2">
        <f t="shared" si="394"/>
        <v>3639122</v>
      </c>
    </row>
    <row r="8375" spans="1:4" x14ac:dyDescent="0.4">
      <c r="A8375" s="2">
        <v>8373</v>
      </c>
      <c r="B8375" s="2">
        <f t="shared" si="392"/>
        <v>8.1767578125</v>
      </c>
      <c r="C8375" s="2">
        <f t="shared" si="393"/>
        <v>3557.3025021041353</v>
      </c>
      <c r="D8375" s="2">
        <f t="shared" si="394"/>
        <v>3642678</v>
      </c>
    </row>
    <row r="8376" spans="1:4" x14ac:dyDescent="0.4">
      <c r="A8376" s="2">
        <v>8374</v>
      </c>
      <c r="B8376" s="2">
        <f t="shared" si="392"/>
        <v>8.177734375</v>
      </c>
      <c r="C8376" s="2">
        <f t="shared" si="393"/>
        <v>3560.7781271351632</v>
      </c>
      <c r="D8376" s="2">
        <f t="shared" si="394"/>
        <v>3646237</v>
      </c>
    </row>
    <row r="8377" spans="1:4" x14ac:dyDescent="0.4">
      <c r="A8377" s="2">
        <v>8375</v>
      </c>
      <c r="B8377" s="2">
        <f t="shared" si="392"/>
        <v>8.1787109375</v>
      </c>
      <c r="C8377" s="2">
        <f t="shared" si="393"/>
        <v>3564.2571479891076</v>
      </c>
      <c r="D8377" s="2">
        <f t="shared" si="394"/>
        <v>3649799</v>
      </c>
    </row>
    <row r="8378" spans="1:4" x14ac:dyDescent="0.4">
      <c r="A8378" s="2">
        <v>8376</v>
      </c>
      <c r="B8378" s="2">
        <f t="shared" si="392"/>
        <v>8.1796875</v>
      </c>
      <c r="C8378" s="2">
        <f t="shared" si="393"/>
        <v>3567.7395679838205</v>
      </c>
      <c r="D8378" s="2">
        <f t="shared" si="394"/>
        <v>3653365</v>
      </c>
    </row>
    <row r="8379" spans="1:4" x14ac:dyDescent="0.4">
      <c r="A8379" s="2">
        <v>8377</v>
      </c>
      <c r="B8379" s="2">
        <f t="shared" si="392"/>
        <v>8.1806640625</v>
      </c>
      <c r="C8379" s="2">
        <f t="shared" si="393"/>
        <v>3571.2253904403979</v>
      </c>
      <c r="D8379" s="2">
        <f t="shared" si="394"/>
        <v>3656935</v>
      </c>
    </row>
    <row r="8380" spans="1:4" x14ac:dyDescent="0.4">
      <c r="A8380" s="2">
        <v>8378</v>
      </c>
      <c r="B8380" s="2">
        <f t="shared" si="392"/>
        <v>8.181640625</v>
      </c>
      <c r="C8380" s="2">
        <f t="shared" si="393"/>
        <v>3574.7146186831787</v>
      </c>
      <c r="D8380" s="2">
        <f t="shared" si="394"/>
        <v>3660508</v>
      </c>
    </row>
    <row r="8381" spans="1:4" x14ac:dyDescent="0.4">
      <c r="A8381" s="2">
        <v>8379</v>
      </c>
      <c r="B8381" s="2">
        <f t="shared" si="392"/>
        <v>8.1826171875</v>
      </c>
      <c r="C8381" s="2">
        <f t="shared" si="393"/>
        <v>3578.207256039751</v>
      </c>
      <c r="D8381" s="2">
        <f t="shared" si="394"/>
        <v>3664084</v>
      </c>
    </row>
    <row r="8382" spans="1:4" x14ac:dyDescent="0.4">
      <c r="A8382" s="2">
        <v>8380</v>
      </c>
      <c r="B8382" s="2">
        <f t="shared" si="392"/>
        <v>8.18359375</v>
      </c>
      <c r="C8382" s="2">
        <f t="shared" si="393"/>
        <v>3581.7033058409534</v>
      </c>
      <c r="D8382" s="2">
        <f t="shared" si="394"/>
        <v>3667664</v>
      </c>
    </row>
    <row r="8383" spans="1:4" x14ac:dyDescent="0.4">
      <c r="A8383" s="2">
        <v>8381</v>
      </c>
      <c r="B8383" s="2">
        <f t="shared" si="392"/>
        <v>8.1845703125</v>
      </c>
      <c r="C8383" s="2">
        <f t="shared" si="393"/>
        <v>3585.2027714208789</v>
      </c>
      <c r="D8383" s="2">
        <f t="shared" si="394"/>
        <v>3671248</v>
      </c>
    </row>
    <row r="8384" spans="1:4" x14ac:dyDescent="0.4">
      <c r="A8384" s="2">
        <v>8382</v>
      </c>
      <c r="B8384" s="2">
        <f t="shared" si="392"/>
        <v>8.185546875</v>
      </c>
      <c r="C8384" s="2">
        <f t="shared" si="393"/>
        <v>3588.7056561168783</v>
      </c>
      <c r="D8384" s="2">
        <f t="shared" si="394"/>
        <v>3674835</v>
      </c>
    </row>
    <row r="8385" spans="1:4" x14ac:dyDescent="0.4">
      <c r="A8385" s="2">
        <v>8383</v>
      </c>
      <c r="B8385" s="2">
        <f t="shared" si="392"/>
        <v>8.1865234375</v>
      </c>
      <c r="C8385" s="2">
        <f t="shared" si="393"/>
        <v>3592.2119632695631</v>
      </c>
      <c r="D8385" s="2">
        <f t="shared" si="394"/>
        <v>3678425</v>
      </c>
    </row>
    <row r="8386" spans="1:4" x14ac:dyDescent="0.4">
      <c r="A8386" s="2">
        <v>8384</v>
      </c>
      <c r="B8386" s="2">
        <f t="shared" ref="B8386:B8449" si="395">A8386/POWER(2,$G$1)</f>
        <v>8.1875</v>
      </c>
      <c r="C8386" s="2">
        <f t="shared" si="393"/>
        <v>3595.7216962228085</v>
      </c>
      <c r="D8386" s="2">
        <f t="shared" si="394"/>
        <v>3682019</v>
      </c>
    </row>
    <row r="8387" spans="1:4" x14ac:dyDescent="0.4">
      <c r="A8387" s="2">
        <v>8385</v>
      </c>
      <c r="B8387" s="2">
        <f t="shared" si="395"/>
        <v>8.1884765625</v>
      </c>
      <c r="C8387" s="2">
        <f t="shared" ref="C8387:C8450" si="396">EXP(B8387)</f>
        <v>3599.2348583237572</v>
      </c>
      <c r="D8387" s="2">
        <f t="shared" ref="D8387:D8450" si="397">ROUND(C8387*POWER(2,$G$2),0)</f>
        <v>3685616</v>
      </c>
    </row>
    <row r="8388" spans="1:4" x14ac:dyDescent="0.4">
      <c r="A8388" s="2">
        <v>8386</v>
      </c>
      <c r="B8388" s="2">
        <f t="shared" si="395"/>
        <v>8.189453125</v>
      </c>
      <c r="C8388" s="2">
        <f t="shared" si="396"/>
        <v>3602.7514529228215</v>
      </c>
      <c r="D8388" s="2">
        <f t="shared" si="397"/>
        <v>3689217</v>
      </c>
    </row>
    <row r="8389" spans="1:4" x14ac:dyDescent="0.4">
      <c r="A8389" s="2">
        <v>8387</v>
      </c>
      <c r="B8389" s="2">
        <f t="shared" si="395"/>
        <v>8.1904296875</v>
      </c>
      <c r="C8389" s="2">
        <f t="shared" si="396"/>
        <v>3606.2714833736882</v>
      </c>
      <c r="D8389" s="2">
        <f t="shared" si="397"/>
        <v>3692822</v>
      </c>
    </row>
    <row r="8390" spans="1:4" x14ac:dyDescent="0.4">
      <c r="A8390" s="2">
        <v>8388</v>
      </c>
      <c r="B8390" s="2">
        <f t="shared" si="395"/>
        <v>8.19140625</v>
      </c>
      <c r="C8390" s="2">
        <f t="shared" si="396"/>
        <v>3609.7949530333199</v>
      </c>
      <c r="D8390" s="2">
        <f t="shared" si="397"/>
        <v>3696430</v>
      </c>
    </row>
    <row r="8391" spans="1:4" x14ac:dyDescent="0.4">
      <c r="A8391" s="2">
        <v>8389</v>
      </c>
      <c r="B8391" s="2">
        <f t="shared" si="395"/>
        <v>8.1923828125</v>
      </c>
      <c r="C8391" s="2">
        <f t="shared" si="396"/>
        <v>3613.3218652619594</v>
      </c>
      <c r="D8391" s="2">
        <f t="shared" si="397"/>
        <v>3700042</v>
      </c>
    </row>
    <row r="8392" spans="1:4" x14ac:dyDescent="0.4">
      <c r="A8392" s="2">
        <v>8390</v>
      </c>
      <c r="B8392" s="2">
        <f t="shared" si="395"/>
        <v>8.193359375</v>
      </c>
      <c r="C8392" s="2">
        <f t="shared" si="396"/>
        <v>3616.8522234231327</v>
      </c>
      <c r="D8392" s="2">
        <f t="shared" si="397"/>
        <v>3703657</v>
      </c>
    </row>
    <row r="8393" spans="1:4" x14ac:dyDescent="0.4">
      <c r="A8393" s="2">
        <v>8391</v>
      </c>
      <c r="B8393" s="2">
        <f t="shared" si="395"/>
        <v>8.1943359375</v>
      </c>
      <c r="C8393" s="2">
        <f t="shared" si="396"/>
        <v>3620.3860308836515</v>
      </c>
      <c r="D8393" s="2">
        <f t="shared" si="397"/>
        <v>3707275</v>
      </c>
    </row>
    <row r="8394" spans="1:4" x14ac:dyDescent="0.4">
      <c r="A8394" s="2">
        <v>8392</v>
      </c>
      <c r="B8394" s="2">
        <f t="shared" si="395"/>
        <v>8.1953125</v>
      </c>
      <c r="C8394" s="2">
        <f t="shared" si="396"/>
        <v>3623.9232910136179</v>
      </c>
      <c r="D8394" s="2">
        <f t="shared" si="397"/>
        <v>3710897</v>
      </c>
    </row>
    <row r="8395" spans="1:4" x14ac:dyDescent="0.4">
      <c r="A8395" s="2">
        <v>8393</v>
      </c>
      <c r="B8395" s="2">
        <f t="shared" si="395"/>
        <v>8.1962890625</v>
      </c>
      <c r="C8395" s="2">
        <f t="shared" si="396"/>
        <v>3627.4640071864264</v>
      </c>
      <c r="D8395" s="2">
        <f t="shared" si="397"/>
        <v>3714523</v>
      </c>
    </row>
    <row r="8396" spans="1:4" x14ac:dyDescent="0.4">
      <c r="A8396" s="2">
        <v>8394</v>
      </c>
      <c r="B8396" s="2">
        <f t="shared" si="395"/>
        <v>8.197265625</v>
      </c>
      <c r="C8396" s="2">
        <f t="shared" si="396"/>
        <v>3631.0081827787672</v>
      </c>
      <c r="D8396" s="2">
        <f t="shared" si="397"/>
        <v>3718152</v>
      </c>
    </row>
    <row r="8397" spans="1:4" x14ac:dyDescent="0.4">
      <c r="A8397" s="2">
        <v>8395</v>
      </c>
      <c r="B8397" s="2">
        <f t="shared" si="395"/>
        <v>8.1982421875</v>
      </c>
      <c r="C8397" s="2">
        <f t="shared" si="396"/>
        <v>3634.5558211706293</v>
      </c>
      <c r="D8397" s="2">
        <f t="shared" si="397"/>
        <v>3721785</v>
      </c>
    </row>
    <row r="8398" spans="1:4" x14ac:dyDescent="0.4">
      <c r="A8398" s="2">
        <v>8396</v>
      </c>
      <c r="B8398" s="2">
        <f t="shared" si="395"/>
        <v>8.19921875</v>
      </c>
      <c r="C8398" s="2">
        <f t="shared" si="396"/>
        <v>3638.1069257453055</v>
      </c>
      <c r="D8398" s="2">
        <f t="shared" si="397"/>
        <v>3725421</v>
      </c>
    </row>
    <row r="8399" spans="1:4" x14ac:dyDescent="0.4">
      <c r="A8399" s="2">
        <v>8397</v>
      </c>
      <c r="B8399" s="2">
        <f t="shared" si="395"/>
        <v>8.2001953125</v>
      </c>
      <c r="C8399" s="2">
        <f t="shared" si="396"/>
        <v>3641.6614998893929</v>
      </c>
      <c r="D8399" s="2">
        <f t="shared" si="397"/>
        <v>3729061</v>
      </c>
    </row>
    <row r="8400" spans="1:4" x14ac:dyDescent="0.4">
      <c r="A8400" s="2">
        <v>8398</v>
      </c>
      <c r="B8400" s="2">
        <f t="shared" si="395"/>
        <v>8.201171875</v>
      </c>
      <c r="C8400" s="2">
        <f t="shared" si="396"/>
        <v>3645.2195469927979</v>
      </c>
      <c r="D8400" s="2">
        <f t="shared" si="397"/>
        <v>3732705</v>
      </c>
    </row>
    <row r="8401" spans="1:4" x14ac:dyDescent="0.4">
      <c r="A8401" s="2">
        <v>8399</v>
      </c>
      <c r="B8401" s="2">
        <f t="shared" si="395"/>
        <v>8.2021484375</v>
      </c>
      <c r="C8401" s="2">
        <f t="shared" si="396"/>
        <v>3648.7810704487383</v>
      </c>
      <c r="D8401" s="2">
        <f t="shared" si="397"/>
        <v>3736352</v>
      </c>
    </row>
    <row r="8402" spans="1:4" x14ac:dyDescent="0.4">
      <c r="A8402" s="2">
        <v>8400</v>
      </c>
      <c r="B8402" s="2">
        <f t="shared" si="395"/>
        <v>8.203125</v>
      </c>
      <c r="C8402" s="2">
        <f t="shared" si="396"/>
        <v>3652.3460736537486</v>
      </c>
      <c r="D8402" s="2">
        <f t="shared" si="397"/>
        <v>3740002</v>
      </c>
    </row>
    <row r="8403" spans="1:4" x14ac:dyDescent="0.4">
      <c r="A8403" s="2">
        <v>8401</v>
      </c>
      <c r="B8403" s="2">
        <f t="shared" si="395"/>
        <v>8.2041015625</v>
      </c>
      <c r="C8403" s="2">
        <f t="shared" si="396"/>
        <v>3655.9145600076808</v>
      </c>
      <c r="D8403" s="2">
        <f t="shared" si="397"/>
        <v>3743657</v>
      </c>
    </row>
    <row r="8404" spans="1:4" x14ac:dyDescent="0.4">
      <c r="A8404" s="2">
        <v>8402</v>
      </c>
      <c r="B8404" s="2">
        <f t="shared" si="395"/>
        <v>8.205078125</v>
      </c>
      <c r="C8404" s="2">
        <f t="shared" si="396"/>
        <v>3659.4865329137087</v>
      </c>
      <c r="D8404" s="2">
        <f t="shared" si="397"/>
        <v>3747314</v>
      </c>
    </row>
    <row r="8405" spans="1:4" x14ac:dyDescent="0.4">
      <c r="A8405" s="2">
        <v>8403</v>
      </c>
      <c r="B8405" s="2">
        <f t="shared" si="395"/>
        <v>8.2060546875</v>
      </c>
      <c r="C8405" s="2">
        <f t="shared" si="396"/>
        <v>3663.0619957783319</v>
      </c>
      <c r="D8405" s="2">
        <f t="shared" si="397"/>
        <v>3750975</v>
      </c>
    </row>
    <row r="8406" spans="1:4" x14ac:dyDescent="0.4">
      <c r="A8406" s="2">
        <v>8404</v>
      </c>
      <c r="B8406" s="2">
        <f t="shared" si="395"/>
        <v>8.20703125</v>
      </c>
      <c r="C8406" s="2">
        <f t="shared" si="396"/>
        <v>3666.6409520113775</v>
      </c>
      <c r="D8406" s="2">
        <f t="shared" si="397"/>
        <v>3754640</v>
      </c>
    </row>
    <row r="8407" spans="1:4" x14ac:dyDescent="0.4">
      <c r="A8407" s="2">
        <v>8405</v>
      </c>
      <c r="B8407" s="2">
        <f t="shared" si="395"/>
        <v>8.2080078125</v>
      </c>
      <c r="C8407" s="2">
        <f t="shared" si="396"/>
        <v>3670.2234050260045</v>
      </c>
      <c r="D8407" s="2">
        <f t="shared" si="397"/>
        <v>3758309</v>
      </c>
    </row>
    <row r="8408" spans="1:4" x14ac:dyDescent="0.4">
      <c r="A8408" s="2">
        <v>8406</v>
      </c>
      <c r="B8408" s="2">
        <f t="shared" si="395"/>
        <v>8.208984375</v>
      </c>
      <c r="C8408" s="2">
        <f t="shared" si="396"/>
        <v>3673.8093582387064</v>
      </c>
      <c r="D8408" s="2">
        <f t="shared" si="397"/>
        <v>3761981</v>
      </c>
    </row>
    <row r="8409" spans="1:4" x14ac:dyDescent="0.4">
      <c r="A8409" s="2">
        <v>8407</v>
      </c>
      <c r="B8409" s="2">
        <f t="shared" si="395"/>
        <v>8.2099609375</v>
      </c>
      <c r="C8409" s="2">
        <f t="shared" si="396"/>
        <v>3677.3988150693153</v>
      </c>
      <c r="D8409" s="2">
        <f t="shared" si="397"/>
        <v>3765656</v>
      </c>
    </row>
    <row r="8410" spans="1:4" x14ac:dyDescent="0.4">
      <c r="A8410" s="2">
        <v>8408</v>
      </c>
      <c r="B8410" s="2">
        <f t="shared" si="395"/>
        <v>8.2109375</v>
      </c>
      <c r="C8410" s="2">
        <f t="shared" si="396"/>
        <v>3680.9917789410038</v>
      </c>
      <c r="D8410" s="2">
        <f t="shared" si="397"/>
        <v>3769336</v>
      </c>
    </row>
    <row r="8411" spans="1:4" x14ac:dyDescent="0.4">
      <c r="A8411" s="2">
        <v>8409</v>
      </c>
      <c r="B8411" s="2">
        <f t="shared" si="395"/>
        <v>8.2119140625</v>
      </c>
      <c r="C8411" s="2">
        <f t="shared" si="396"/>
        <v>3684.5882532802893</v>
      </c>
      <c r="D8411" s="2">
        <f t="shared" si="397"/>
        <v>3773018</v>
      </c>
    </row>
    <row r="8412" spans="1:4" x14ac:dyDescent="0.4">
      <c r="A8412" s="2">
        <v>8410</v>
      </c>
      <c r="B8412" s="2">
        <f t="shared" si="395"/>
        <v>8.212890625</v>
      </c>
      <c r="C8412" s="2">
        <f t="shared" si="396"/>
        <v>3688.1882415170385</v>
      </c>
      <c r="D8412" s="2">
        <f t="shared" si="397"/>
        <v>3776705</v>
      </c>
    </row>
    <row r="8413" spans="1:4" x14ac:dyDescent="0.4">
      <c r="A8413" s="2">
        <v>8411</v>
      </c>
      <c r="B8413" s="2">
        <f t="shared" si="395"/>
        <v>8.2138671875</v>
      </c>
      <c r="C8413" s="2">
        <f t="shared" si="396"/>
        <v>3691.7917470844668</v>
      </c>
      <c r="D8413" s="2">
        <f t="shared" si="397"/>
        <v>3780395</v>
      </c>
    </row>
    <row r="8414" spans="1:4" x14ac:dyDescent="0.4">
      <c r="A8414" s="2">
        <v>8412</v>
      </c>
      <c r="B8414" s="2">
        <f t="shared" si="395"/>
        <v>8.21484375</v>
      </c>
      <c r="C8414" s="2">
        <f t="shared" si="396"/>
        <v>3695.398773419146</v>
      </c>
      <c r="D8414" s="2">
        <f t="shared" si="397"/>
        <v>3784088</v>
      </c>
    </row>
    <row r="8415" spans="1:4" x14ac:dyDescent="0.4">
      <c r="A8415" s="2">
        <v>8413</v>
      </c>
      <c r="B8415" s="2">
        <f t="shared" si="395"/>
        <v>8.2158203125</v>
      </c>
      <c r="C8415" s="2">
        <f t="shared" si="396"/>
        <v>3699.0093239610042</v>
      </c>
      <c r="D8415" s="2">
        <f t="shared" si="397"/>
        <v>3787786</v>
      </c>
    </row>
    <row r="8416" spans="1:4" x14ac:dyDescent="0.4">
      <c r="A8416" s="2">
        <v>8414</v>
      </c>
      <c r="B8416" s="2">
        <f t="shared" si="395"/>
        <v>8.216796875</v>
      </c>
      <c r="C8416" s="2">
        <f t="shared" si="396"/>
        <v>3702.623402153331</v>
      </c>
      <c r="D8416" s="2">
        <f t="shared" si="397"/>
        <v>3791486</v>
      </c>
    </row>
    <row r="8417" spans="1:4" x14ac:dyDescent="0.4">
      <c r="A8417" s="2">
        <v>8415</v>
      </c>
      <c r="B8417" s="2">
        <f t="shared" si="395"/>
        <v>8.2177734375</v>
      </c>
      <c r="C8417" s="2">
        <f t="shared" si="396"/>
        <v>3706.2410114427803</v>
      </c>
      <c r="D8417" s="2">
        <f t="shared" si="397"/>
        <v>3795191</v>
      </c>
    </row>
    <row r="8418" spans="1:4" x14ac:dyDescent="0.4">
      <c r="A8418" s="2">
        <v>8416</v>
      </c>
      <c r="B8418" s="2">
        <f t="shared" si="395"/>
        <v>8.21875</v>
      </c>
      <c r="C8418" s="2">
        <f t="shared" si="396"/>
        <v>3709.8621552793738</v>
      </c>
      <c r="D8418" s="2">
        <f t="shared" si="397"/>
        <v>3798899</v>
      </c>
    </row>
    <row r="8419" spans="1:4" x14ac:dyDescent="0.4">
      <c r="A8419" s="2">
        <v>8417</v>
      </c>
      <c r="B8419" s="2">
        <f t="shared" si="395"/>
        <v>8.2197265625</v>
      </c>
      <c r="C8419" s="2">
        <f t="shared" si="396"/>
        <v>3713.486837116503</v>
      </c>
      <c r="D8419" s="2">
        <f t="shared" si="397"/>
        <v>3802611</v>
      </c>
    </row>
    <row r="8420" spans="1:4" x14ac:dyDescent="0.4">
      <c r="A8420" s="2">
        <v>8418</v>
      </c>
      <c r="B8420" s="2">
        <f t="shared" si="395"/>
        <v>8.220703125</v>
      </c>
      <c r="C8420" s="2">
        <f t="shared" si="396"/>
        <v>3717.1150604109348</v>
      </c>
      <c r="D8420" s="2">
        <f t="shared" si="397"/>
        <v>3806326</v>
      </c>
    </row>
    <row r="8421" spans="1:4" x14ac:dyDescent="0.4">
      <c r="A8421" s="2">
        <v>8419</v>
      </c>
      <c r="B8421" s="2">
        <f t="shared" si="395"/>
        <v>8.2216796875</v>
      </c>
      <c r="C8421" s="2">
        <f t="shared" si="396"/>
        <v>3720.7468286228127</v>
      </c>
      <c r="D8421" s="2">
        <f t="shared" si="397"/>
        <v>3810045</v>
      </c>
    </row>
    <row r="8422" spans="1:4" x14ac:dyDescent="0.4">
      <c r="A8422" s="2">
        <v>8420</v>
      </c>
      <c r="B8422" s="2">
        <f t="shared" si="395"/>
        <v>8.22265625</v>
      </c>
      <c r="C8422" s="2">
        <f t="shared" si="396"/>
        <v>3724.3821452156608</v>
      </c>
      <c r="D8422" s="2">
        <f t="shared" si="397"/>
        <v>3813767</v>
      </c>
    </row>
    <row r="8423" spans="1:4" x14ac:dyDescent="0.4">
      <c r="A8423" s="2">
        <v>8421</v>
      </c>
      <c r="B8423" s="2">
        <f t="shared" si="395"/>
        <v>8.2236328125</v>
      </c>
      <c r="C8423" s="2">
        <f t="shared" si="396"/>
        <v>3728.0210136563874</v>
      </c>
      <c r="D8423" s="2">
        <f t="shared" si="397"/>
        <v>3817494</v>
      </c>
    </row>
    <row r="8424" spans="1:4" x14ac:dyDescent="0.4">
      <c r="A8424" s="2">
        <v>8422</v>
      </c>
      <c r="B8424" s="2">
        <f t="shared" si="395"/>
        <v>8.224609375</v>
      </c>
      <c r="C8424" s="2">
        <f t="shared" si="396"/>
        <v>3731.6634374152886</v>
      </c>
      <c r="D8424" s="2">
        <f t="shared" si="397"/>
        <v>3821223</v>
      </c>
    </row>
    <row r="8425" spans="1:4" x14ac:dyDescent="0.4">
      <c r="A8425" s="2">
        <v>8423</v>
      </c>
      <c r="B8425" s="2">
        <f t="shared" si="395"/>
        <v>8.2255859375</v>
      </c>
      <c r="C8425" s="2">
        <f t="shared" si="396"/>
        <v>3735.30941996605</v>
      </c>
      <c r="D8425" s="2">
        <f t="shared" si="397"/>
        <v>3824957</v>
      </c>
    </row>
    <row r="8426" spans="1:4" x14ac:dyDescent="0.4">
      <c r="A8426" s="2">
        <v>8424</v>
      </c>
      <c r="B8426" s="2">
        <f t="shared" si="395"/>
        <v>8.2265625</v>
      </c>
      <c r="C8426" s="2">
        <f t="shared" si="396"/>
        <v>3738.9589647857524</v>
      </c>
      <c r="D8426" s="2">
        <f t="shared" si="397"/>
        <v>3828694</v>
      </c>
    </row>
    <row r="8427" spans="1:4" x14ac:dyDescent="0.4">
      <c r="A8427" s="2">
        <v>8425</v>
      </c>
      <c r="B8427" s="2">
        <f t="shared" si="395"/>
        <v>8.2275390625</v>
      </c>
      <c r="C8427" s="2">
        <f t="shared" si="396"/>
        <v>3742.612075354873</v>
      </c>
      <c r="D8427" s="2">
        <f t="shared" si="397"/>
        <v>3832435</v>
      </c>
    </row>
    <row r="8428" spans="1:4" x14ac:dyDescent="0.4">
      <c r="A8428" s="2">
        <v>8426</v>
      </c>
      <c r="B8428" s="2">
        <f t="shared" si="395"/>
        <v>8.228515625</v>
      </c>
      <c r="C8428" s="2">
        <f t="shared" si="396"/>
        <v>3746.2687551572899</v>
      </c>
      <c r="D8428" s="2">
        <f t="shared" si="397"/>
        <v>3836179</v>
      </c>
    </row>
    <row r="8429" spans="1:4" x14ac:dyDescent="0.4">
      <c r="A8429" s="2">
        <v>8427</v>
      </c>
      <c r="B8429" s="2">
        <f t="shared" si="395"/>
        <v>8.2294921875</v>
      </c>
      <c r="C8429" s="2">
        <f t="shared" si="396"/>
        <v>3749.9290076802845</v>
      </c>
      <c r="D8429" s="2">
        <f t="shared" si="397"/>
        <v>3839927</v>
      </c>
    </row>
    <row r="8430" spans="1:4" x14ac:dyDescent="0.4">
      <c r="A8430" s="2">
        <v>8428</v>
      </c>
      <c r="B8430" s="2">
        <f t="shared" si="395"/>
        <v>8.23046875</v>
      </c>
      <c r="C8430" s="2">
        <f t="shared" si="396"/>
        <v>3753.5928364145466</v>
      </c>
      <c r="D8430" s="2">
        <f t="shared" si="397"/>
        <v>3843679</v>
      </c>
    </row>
    <row r="8431" spans="1:4" x14ac:dyDescent="0.4">
      <c r="A8431" s="2">
        <v>8429</v>
      </c>
      <c r="B8431" s="2">
        <f t="shared" si="395"/>
        <v>8.2314453125</v>
      </c>
      <c r="C8431" s="2">
        <f t="shared" si="396"/>
        <v>3757.2602448541752</v>
      </c>
      <c r="D8431" s="2">
        <f t="shared" si="397"/>
        <v>3847434</v>
      </c>
    </row>
    <row r="8432" spans="1:4" x14ac:dyDescent="0.4">
      <c r="A8432" s="2">
        <v>8430</v>
      </c>
      <c r="B8432" s="2">
        <f t="shared" si="395"/>
        <v>8.232421875</v>
      </c>
      <c r="C8432" s="2">
        <f t="shared" si="396"/>
        <v>3760.9312364966845</v>
      </c>
      <c r="D8432" s="2">
        <f t="shared" si="397"/>
        <v>3851194</v>
      </c>
    </row>
    <row r="8433" spans="1:4" x14ac:dyDescent="0.4">
      <c r="A8433" s="2">
        <v>8431</v>
      </c>
      <c r="B8433" s="2">
        <f t="shared" si="395"/>
        <v>8.2333984375</v>
      </c>
      <c r="C8433" s="2">
        <f t="shared" si="396"/>
        <v>3764.6058148430047</v>
      </c>
      <c r="D8433" s="2">
        <f t="shared" si="397"/>
        <v>3854956</v>
      </c>
    </row>
    <row r="8434" spans="1:4" x14ac:dyDescent="0.4">
      <c r="A8434" s="2">
        <v>8432</v>
      </c>
      <c r="B8434" s="2">
        <f t="shared" si="395"/>
        <v>8.234375</v>
      </c>
      <c r="C8434" s="2">
        <f t="shared" si="396"/>
        <v>3768.2839833974872</v>
      </c>
      <c r="D8434" s="2">
        <f t="shared" si="397"/>
        <v>3858723</v>
      </c>
    </row>
    <row r="8435" spans="1:4" x14ac:dyDescent="0.4">
      <c r="A8435" s="2">
        <v>8433</v>
      </c>
      <c r="B8435" s="2">
        <f t="shared" si="395"/>
        <v>8.2353515625</v>
      </c>
      <c r="C8435" s="2">
        <f t="shared" si="396"/>
        <v>3771.9657456679074</v>
      </c>
      <c r="D8435" s="2">
        <f t="shared" si="397"/>
        <v>3862493</v>
      </c>
    </row>
    <row r="8436" spans="1:4" x14ac:dyDescent="0.4">
      <c r="A8436" s="2">
        <v>8434</v>
      </c>
      <c r="B8436" s="2">
        <f t="shared" si="395"/>
        <v>8.236328125</v>
      </c>
      <c r="C8436" s="2">
        <f t="shared" si="396"/>
        <v>3775.651105165467</v>
      </c>
      <c r="D8436" s="2">
        <f t="shared" si="397"/>
        <v>3866267</v>
      </c>
    </row>
    <row r="8437" spans="1:4" x14ac:dyDescent="0.4">
      <c r="A8437" s="2">
        <v>8435</v>
      </c>
      <c r="B8437" s="2">
        <f t="shared" si="395"/>
        <v>8.2373046875</v>
      </c>
      <c r="C8437" s="2">
        <f t="shared" si="396"/>
        <v>3779.3400654048</v>
      </c>
      <c r="D8437" s="2">
        <f t="shared" si="397"/>
        <v>3870044</v>
      </c>
    </row>
    <row r="8438" spans="1:4" x14ac:dyDescent="0.4">
      <c r="A8438" s="2">
        <v>8436</v>
      </c>
      <c r="B8438" s="2">
        <f t="shared" si="395"/>
        <v>8.23828125</v>
      </c>
      <c r="C8438" s="2">
        <f t="shared" si="396"/>
        <v>3783.0326299039725</v>
      </c>
      <c r="D8438" s="2">
        <f t="shared" si="397"/>
        <v>3873825</v>
      </c>
    </row>
    <row r="8439" spans="1:4" x14ac:dyDescent="0.4">
      <c r="A8439" s="2">
        <v>8437</v>
      </c>
      <c r="B8439" s="2">
        <f t="shared" si="395"/>
        <v>8.2392578125</v>
      </c>
      <c r="C8439" s="2">
        <f t="shared" si="396"/>
        <v>3786.7288021844893</v>
      </c>
      <c r="D8439" s="2">
        <f t="shared" si="397"/>
        <v>3877610</v>
      </c>
    </row>
    <row r="8440" spans="1:4" x14ac:dyDescent="0.4">
      <c r="A8440" s="2">
        <v>8438</v>
      </c>
      <c r="B8440" s="2">
        <f t="shared" si="395"/>
        <v>8.240234375</v>
      </c>
      <c r="C8440" s="2">
        <f t="shared" si="396"/>
        <v>3790.4285857712944</v>
      </c>
      <c r="D8440" s="2">
        <f t="shared" si="397"/>
        <v>3881399</v>
      </c>
    </row>
    <row r="8441" spans="1:4" x14ac:dyDescent="0.4">
      <c r="A8441" s="2">
        <v>8439</v>
      </c>
      <c r="B8441" s="2">
        <f t="shared" si="395"/>
        <v>8.2412109375</v>
      </c>
      <c r="C8441" s="2">
        <f t="shared" si="396"/>
        <v>3794.1319841927775</v>
      </c>
      <c r="D8441" s="2">
        <f t="shared" si="397"/>
        <v>3885191</v>
      </c>
    </row>
    <row r="8442" spans="1:4" x14ac:dyDescent="0.4">
      <c r="A8442" s="2">
        <v>8440</v>
      </c>
      <c r="B8442" s="2">
        <f t="shared" si="395"/>
        <v>8.2421875</v>
      </c>
      <c r="C8442" s="2">
        <f t="shared" si="396"/>
        <v>3797.8390009807749</v>
      </c>
      <c r="D8442" s="2">
        <f t="shared" si="397"/>
        <v>3888987</v>
      </c>
    </row>
    <row r="8443" spans="1:4" x14ac:dyDescent="0.4">
      <c r="A8443" s="2">
        <v>8441</v>
      </c>
      <c r="B8443" s="2">
        <f t="shared" si="395"/>
        <v>8.2431640625</v>
      </c>
      <c r="C8443" s="2">
        <f t="shared" si="396"/>
        <v>3801.5496396705726</v>
      </c>
      <c r="D8443" s="2">
        <f t="shared" si="397"/>
        <v>3892787</v>
      </c>
    </row>
    <row r="8444" spans="1:4" x14ac:dyDescent="0.4">
      <c r="A8444" s="2">
        <v>8442</v>
      </c>
      <c r="B8444" s="2">
        <f t="shared" si="395"/>
        <v>8.244140625</v>
      </c>
      <c r="C8444" s="2">
        <f t="shared" si="396"/>
        <v>3805.2639038009129</v>
      </c>
      <c r="D8444" s="2">
        <f t="shared" si="397"/>
        <v>3896590</v>
      </c>
    </row>
    <row r="8445" spans="1:4" x14ac:dyDescent="0.4">
      <c r="A8445" s="2">
        <v>8443</v>
      </c>
      <c r="B8445" s="2">
        <f t="shared" si="395"/>
        <v>8.2451171875</v>
      </c>
      <c r="C8445" s="2">
        <f t="shared" si="396"/>
        <v>3808.9817969139931</v>
      </c>
      <c r="D8445" s="2">
        <f t="shared" si="397"/>
        <v>3900397</v>
      </c>
    </row>
    <row r="8446" spans="1:4" x14ac:dyDescent="0.4">
      <c r="A8446" s="2">
        <v>8444</v>
      </c>
      <c r="B8446" s="2">
        <f t="shared" si="395"/>
        <v>8.24609375</v>
      </c>
      <c r="C8446" s="2">
        <f t="shared" si="396"/>
        <v>3812.7033225554742</v>
      </c>
      <c r="D8446" s="2">
        <f t="shared" si="397"/>
        <v>3904208</v>
      </c>
    </row>
    <row r="8447" spans="1:4" x14ac:dyDescent="0.4">
      <c r="A8447" s="2">
        <v>8445</v>
      </c>
      <c r="B8447" s="2">
        <f t="shared" si="395"/>
        <v>8.2470703125</v>
      </c>
      <c r="C8447" s="2">
        <f t="shared" si="396"/>
        <v>3816.4284842744783</v>
      </c>
      <c r="D8447" s="2">
        <f t="shared" si="397"/>
        <v>3908023</v>
      </c>
    </row>
    <row r="8448" spans="1:4" x14ac:dyDescent="0.4">
      <c r="A8448" s="2">
        <v>8446</v>
      </c>
      <c r="B8448" s="2">
        <f t="shared" si="395"/>
        <v>8.248046875</v>
      </c>
      <c r="C8448" s="2">
        <f t="shared" si="396"/>
        <v>3820.157285623598</v>
      </c>
      <c r="D8448" s="2">
        <f t="shared" si="397"/>
        <v>3911841</v>
      </c>
    </row>
    <row r="8449" spans="1:4" x14ac:dyDescent="0.4">
      <c r="A8449" s="2">
        <v>8447</v>
      </c>
      <c r="B8449" s="2">
        <f t="shared" si="395"/>
        <v>8.2490234375</v>
      </c>
      <c r="C8449" s="2">
        <f t="shared" si="396"/>
        <v>3823.889730158895</v>
      </c>
      <c r="D8449" s="2">
        <f t="shared" si="397"/>
        <v>3915663</v>
      </c>
    </row>
    <row r="8450" spans="1:4" x14ac:dyDescent="0.4">
      <c r="A8450" s="2">
        <v>8448</v>
      </c>
      <c r="B8450" s="2">
        <f t="shared" ref="B8450:B8513" si="398">A8450/POWER(2,$G$1)</f>
        <v>8.25</v>
      </c>
      <c r="C8450" s="2">
        <f t="shared" si="396"/>
        <v>3827.6258214399063</v>
      </c>
      <c r="D8450" s="2">
        <f t="shared" si="397"/>
        <v>3919489</v>
      </c>
    </row>
    <row r="8451" spans="1:4" x14ac:dyDescent="0.4">
      <c r="A8451" s="2">
        <v>8449</v>
      </c>
      <c r="B8451" s="2">
        <f t="shared" si="398"/>
        <v>8.2509765625</v>
      </c>
      <c r="C8451" s="2">
        <f t="shared" ref="C8451:C8514" si="399">EXP(B8451)</f>
        <v>3831.3655630296462</v>
      </c>
      <c r="D8451" s="2">
        <f t="shared" ref="D8451:D8514" si="400">ROUND(C8451*POWER(2,$G$2),0)</f>
        <v>3923318</v>
      </c>
    </row>
    <row r="8452" spans="1:4" x14ac:dyDescent="0.4">
      <c r="A8452" s="2">
        <v>8450</v>
      </c>
      <c r="B8452" s="2">
        <f t="shared" si="398"/>
        <v>8.251953125</v>
      </c>
      <c r="C8452" s="2">
        <f t="shared" si="399"/>
        <v>3835.1089584946108</v>
      </c>
      <c r="D8452" s="2">
        <f t="shared" si="400"/>
        <v>3927152</v>
      </c>
    </row>
    <row r="8453" spans="1:4" x14ac:dyDescent="0.4">
      <c r="A8453" s="2">
        <v>8451</v>
      </c>
      <c r="B8453" s="2">
        <f t="shared" si="398"/>
        <v>8.2529296875</v>
      </c>
      <c r="C8453" s="2">
        <f t="shared" si="399"/>
        <v>3838.8560114047805</v>
      </c>
      <c r="D8453" s="2">
        <f t="shared" si="400"/>
        <v>3930989</v>
      </c>
    </row>
    <row r="8454" spans="1:4" x14ac:dyDescent="0.4">
      <c r="A8454" s="2">
        <v>8452</v>
      </c>
      <c r="B8454" s="2">
        <f t="shared" si="398"/>
        <v>8.25390625</v>
      </c>
      <c r="C8454" s="2">
        <f t="shared" si="399"/>
        <v>3842.6067253336237</v>
      </c>
      <c r="D8454" s="2">
        <f t="shared" si="400"/>
        <v>3934829</v>
      </c>
    </row>
    <row r="8455" spans="1:4" x14ac:dyDescent="0.4">
      <c r="A8455" s="2">
        <v>8453</v>
      </c>
      <c r="B8455" s="2">
        <f t="shared" si="398"/>
        <v>8.2548828125</v>
      </c>
      <c r="C8455" s="2">
        <f t="shared" si="399"/>
        <v>3846.3611038581003</v>
      </c>
      <c r="D8455" s="2">
        <f t="shared" si="400"/>
        <v>3938674</v>
      </c>
    </row>
    <row r="8456" spans="1:4" x14ac:dyDescent="0.4">
      <c r="A8456" s="2">
        <v>8454</v>
      </c>
      <c r="B8456" s="2">
        <f t="shared" si="398"/>
        <v>8.255859375</v>
      </c>
      <c r="C8456" s="2">
        <f t="shared" si="399"/>
        <v>3850.1191505586644</v>
      </c>
      <c r="D8456" s="2">
        <f t="shared" si="400"/>
        <v>3942522</v>
      </c>
    </row>
    <row r="8457" spans="1:4" x14ac:dyDescent="0.4">
      <c r="A8457" s="2">
        <v>8455</v>
      </c>
      <c r="B8457" s="2">
        <f t="shared" si="398"/>
        <v>8.2568359375</v>
      </c>
      <c r="C8457" s="2">
        <f t="shared" si="399"/>
        <v>3853.8808690192695</v>
      </c>
      <c r="D8457" s="2">
        <f t="shared" si="400"/>
        <v>3946374</v>
      </c>
    </row>
    <row r="8458" spans="1:4" x14ac:dyDescent="0.4">
      <c r="A8458" s="2">
        <v>8456</v>
      </c>
      <c r="B8458" s="2">
        <f t="shared" si="398"/>
        <v>8.2578125</v>
      </c>
      <c r="C8458" s="2">
        <f t="shared" si="399"/>
        <v>3857.6462628273698</v>
      </c>
      <c r="D8458" s="2">
        <f t="shared" si="400"/>
        <v>3950230</v>
      </c>
    </row>
    <row r="8459" spans="1:4" x14ac:dyDescent="0.4">
      <c r="A8459" s="2">
        <v>8457</v>
      </c>
      <c r="B8459" s="2">
        <f t="shared" si="398"/>
        <v>8.2587890625</v>
      </c>
      <c r="C8459" s="2">
        <f t="shared" si="399"/>
        <v>3861.4153355739249</v>
      </c>
      <c r="D8459" s="2">
        <f t="shared" si="400"/>
        <v>3954089</v>
      </c>
    </row>
    <row r="8460" spans="1:4" x14ac:dyDescent="0.4">
      <c r="A8460" s="2">
        <v>8458</v>
      </c>
      <c r="B8460" s="2">
        <f t="shared" si="398"/>
        <v>8.259765625</v>
      </c>
      <c r="C8460" s="2">
        <f t="shared" si="399"/>
        <v>3865.1880908534035</v>
      </c>
      <c r="D8460" s="2">
        <f t="shared" si="400"/>
        <v>3957953</v>
      </c>
    </row>
    <row r="8461" spans="1:4" x14ac:dyDescent="0.4">
      <c r="A8461" s="2">
        <v>8459</v>
      </c>
      <c r="B8461" s="2">
        <f t="shared" si="398"/>
        <v>8.2607421875</v>
      </c>
      <c r="C8461" s="2">
        <f t="shared" si="399"/>
        <v>3868.9645322637857</v>
      </c>
      <c r="D8461" s="2">
        <f t="shared" si="400"/>
        <v>3961820</v>
      </c>
    </row>
    <row r="8462" spans="1:4" x14ac:dyDescent="0.4">
      <c r="A8462" s="2">
        <v>8460</v>
      </c>
      <c r="B8462" s="2">
        <f t="shared" si="398"/>
        <v>8.26171875</v>
      </c>
      <c r="C8462" s="2">
        <f t="shared" si="399"/>
        <v>3872.7446634065659</v>
      </c>
      <c r="D8462" s="2">
        <f t="shared" si="400"/>
        <v>3965691</v>
      </c>
    </row>
    <row r="8463" spans="1:4" x14ac:dyDescent="0.4">
      <c r="A8463" s="2">
        <v>8461</v>
      </c>
      <c r="B8463" s="2">
        <f t="shared" si="398"/>
        <v>8.2626953125</v>
      </c>
      <c r="C8463" s="2">
        <f t="shared" si="399"/>
        <v>3876.5284878867596</v>
      </c>
      <c r="D8463" s="2">
        <f t="shared" si="400"/>
        <v>3969565</v>
      </c>
    </row>
    <row r="8464" spans="1:4" x14ac:dyDescent="0.4">
      <c r="A8464" s="2">
        <v>8462</v>
      </c>
      <c r="B8464" s="2">
        <f t="shared" si="398"/>
        <v>8.263671875</v>
      </c>
      <c r="C8464" s="2">
        <f t="shared" si="399"/>
        <v>3880.3160093129027</v>
      </c>
      <c r="D8464" s="2">
        <f t="shared" si="400"/>
        <v>3973444</v>
      </c>
    </row>
    <row r="8465" spans="1:4" x14ac:dyDescent="0.4">
      <c r="A8465" s="2">
        <v>8463</v>
      </c>
      <c r="B8465" s="2">
        <f t="shared" si="398"/>
        <v>8.2646484375</v>
      </c>
      <c r="C8465" s="2">
        <f t="shared" si="399"/>
        <v>3884.1072312970578</v>
      </c>
      <c r="D8465" s="2">
        <f t="shared" si="400"/>
        <v>3977326</v>
      </c>
    </row>
    <row r="8466" spans="1:4" x14ac:dyDescent="0.4">
      <c r="A8466" s="2">
        <v>8464</v>
      </c>
      <c r="B8466" s="2">
        <f t="shared" si="398"/>
        <v>8.265625</v>
      </c>
      <c r="C8466" s="2">
        <f t="shared" si="399"/>
        <v>3887.9021574548156</v>
      </c>
      <c r="D8466" s="2">
        <f t="shared" si="400"/>
        <v>3981212</v>
      </c>
    </row>
    <row r="8467" spans="1:4" x14ac:dyDescent="0.4">
      <c r="A8467" s="2">
        <v>8465</v>
      </c>
      <c r="B8467" s="2">
        <f t="shared" si="398"/>
        <v>8.2666015625</v>
      </c>
      <c r="C8467" s="2">
        <f t="shared" si="399"/>
        <v>3891.7007914053002</v>
      </c>
      <c r="D8467" s="2">
        <f t="shared" si="400"/>
        <v>3985102</v>
      </c>
    </row>
    <row r="8468" spans="1:4" x14ac:dyDescent="0.4">
      <c r="A8468" s="2">
        <v>8466</v>
      </c>
      <c r="B8468" s="2">
        <f t="shared" si="398"/>
        <v>8.267578125</v>
      </c>
      <c r="C8468" s="2">
        <f t="shared" si="399"/>
        <v>3895.5031367711722</v>
      </c>
      <c r="D8468" s="2">
        <f t="shared" si="400"/>
        <v>3988995</v>
      </c>
    </row>
    <row r="8469" spans="1:4" x14ac:dyDescent="0.4">
      <c r="A8469" s="2">
        <v>8467</v>
      </c>
      <c r="B8469" s="2">
        <f t="shared" si="398"/>
        <v>8.2685546875</v>
      </c>
      <c r="C8469" s="2">
        <f t="shared" si="399"/>
        <v>3899.3091971786298</v>
      </c>
      <c r="D8469" s="2">
        <f t="shared" si="400"/>
        <v>3992893</v>
      </c>
    </row>
    <row r="8470" spans="1:4" x14ac:dyDescent="0.4">
      <c r="A8470" s="2">
        <v>8468</v>
      </c>
      <c r="B8470" s="2">
        <f t="shared" si="398"/>
        <v>8.26953125</v>
      </c>
      <c r="C8470" s="2">
        <f t="shared" si="399"/>
        <v>3903.1189762574163</v>
      </c>
      <c r="D8470" s="2">
        <f t="shared" si="400"/>
        <v>3996794</v>
      </c>
    </row>
    <row r="8471" spans="1:4" x14ac:dyDescent="0.4">
      <c r="A8471" s="2">
        <v>8469</v>
      </c>
      <c r="B8471" s="2">
        <f t="shared" si="398"/>
        <v>8.2705078125</v>
      </c>
      <c r="C8471" s="2">
        <f t="shared" si="399"/>
        <v>3906.9324776408203</v>
      </c>
      <c r="D8471" s="2">
        <f t="shared" si="400"/>
        <v>4000699</v>
      </c>
    </row>
    <row r="8472" spans="1:4" x14ac:dyDescent="0.4">
      <c r="A8472" s="2">
        <v>8470</v>
      </c>
      <c r="B8472" s="2">
        <f t="shared" si="398"/>
        <v>8.271484375</v>
      </c>
      <c r="C8472" s="2">
        <f t="shared" si="399"/>
        <v>3910.7497049656804</v>
      </c>
      <c r="D8472" s="2">
        <f t="shared" si="400"/>
        <v>4004608</v>
      </c>
    </row>
    <row r="8473" spans="1:4" x14ac:dyDescent="0.4">
      <c r="A8473" s="2">
        <v>8471</v>
      </c>
      <c r="B8473" s="2">
        <f t="shared" si="398"/>
        <v>8.2724609375</v>
      </c>
      <c r="C8473" s="2">
        <f t="shared" si="399"/>
        <v>3914.570661872388</v>
      </c>
      <c r="D8473" s="2">
        <f t="shared" si="400"/>
        <v>4008520</v>
      </c>
    </row>
    <row r="8474" spans="1:4" x14ac:dyDescent="0.4">
      <c r="A8474" s="2">
        <v>8472</v>
      </c>
      <c r="B8474" s="2">
        <f t="shared" si="398"/>
        <v>8.2734375</v>
      </c>
      <c r="C8474" s="2">
        <f t="shared" si="399"/>
        <v>3918.3953520048926</v>
      </c>
      <c r="D8474" s="2">
        <f t="shared" si="400"/>
        <v>4012437</v>
      </c>
    </row>
    <row r="8475" spans="1:4" x14ac:dyDescent="0.4">
      <c r="A8475" s="2">
        <v>8473</v>
      </c>
      <c r="B8475" s="2">
        <f t="shared" si="398"/>
        <v>8.2744140625</v>
      </c>
      <c r="C8475" s="2">
        <f t="shared" si="399"/>
        <v>3922.2237790107024</v>
      </c>
      <c r="D8475" s="2">
        <f t="shared" si="400"/>
        <v>4016357</v>
      </c>
    </row>
    <row r="8476" spans="1:4" x14ac:dyDescent="0.4">
      <c r="A8476" s="2">
        <v>8474</v>
      </c>
      <c r="B8476" s="2">
        <f t="shared" si="398"/>
        <v>8.275390625</v>
      </c>
      <c r="C8476" s="2">
        <f t="shared" si="399"/>
        <v>3926.0559465408915</v>
      </c>
      <c r="D8476" s="2">
        <f t="shared" si="400"/>
        <v>4020281</v>
      </c>
    </row>
    <row r="8477" spans="1:4" x14ac:dyDescent="0.4">
      <c r="A8477" s="2">
        <v>8475</v>
      </c>
      <c r="B8477" s="2">
        <f t="shared" si="398"/>
        <v>8.2763671875</v>
      </c>
      <c r="C8477" s="2">
        <f t="shared" si="399"/>
        <v>3929.8918582500987</v>
      </c>
      <c r="D8477" s="2">
        <f t="shared" si="400"/>
        <v>4024209</v>
      </c>
    </row>
    <row r="8478" spans="1:4" x14ac:dyDescent="0.4">
      <c r="A8478" s="2">
        <v>8476</v>
      </c>
      <c r="B8478" s="2">
        <f t="shared" si="398"/>
        <v>8.27734375</v>
      </c>
      <c r="C8478" s="2">
        <f t="shared" si="399"/>
        <v>3933.7315177965352</v>
      </c>
      <c r="D8478" s="2">
        <f t="shared" si="400"/>
        <v>4028141</v>
      </c>
    </row>
    <row r="8479" spans="1:4" x14ac:dyDescent="0.4">
      <c r="A8479" s="2">
        <v>8477</v>
      </c>
      <c r="B8479" s="2">
        <f t="shared" si="398"/>
        <v>8.2783203125</v>
      </c>
      <c r="C8479" s="2">
        <f t="shared" si="399"/>
        <v>3937.5749288419861</v>
      </c>
      <c r="D8479" s="2">
        <f t="shared" si="400"/>
        <v>4032077</v>
      </c>
    </row>
    <row r="8480" spans="1:4" x14ac:dyDescent="0.4">
      <c r="A8480" s="2">
        <v>8478</v>
      </c>
      <c r="B8480" s="2">
        <f t="shared" si="398"/>
        <v>8.279296875</v>
      </c>
      <c r="C8480" s="2">
        <f t="shared" si="399"/>
        <v>3941.4220950518138</v>
      </c>
      <c r="D8480" s="2">
        <f t="shared" si="400"/>
        <v>4036016</v>
      </c>
    </row>
    <row r="8481" spans="1:4" x14ac:dyDescent="0.4">
      <c r="A8481" s="2">
        <v>8479</v>
      </c>
      <c r="B8481" s="2">
        <f t="shared" si="398"/>
        <v>8.2802734375</v>
      </c>
      <c r="C8481" s="2">
        <f t="shared" si="399"/>
        <v>3945.2730200949627</v>
      </c>
      <c r="D8481" s="2">
        <f t="shared" si="400"/>
        <v>4039960</v>
      </c>
    </row>
    <row r="8482" spans="1:4" x14ac:dyDescent="0.4">
      <c r="A8482" s="2">
        <v>8480</v>
      </c>
      <c r="B8482" s="2">
        <f t="shared" si="398"/>
        <v>8.28125</v>
      </c>
      <c r="C8482" s="2">
        <f t="shared" si="399"/>
        <v>3949.1277076439605</v>
      </c>
      <c r="D8482" s="2">
        <f t="shared" si="400"/>
        <v>4043907</v>
      </c>
    </row>
    <row r="8483" spans="1:4" x14ac:dyDescent="0.4">
      <c r="A8483" s="2">
        <v>8481</v>
      </c>
      <c r="B8483" s="2">
        <f t="shared" si="398"/>
        <v>8.2822265625</v>
      </c>
      <c r="C8483" s="2">
        <f t="shared" si="399"/>
        <v>3952.9861613749254</v>
      </c>
      <c r="D8483" s="2">
        <f t="shared" si="400"/>
        <v>4047858</v>
      </c>
    </row>
    <row r="8484" spans="1:4" x14ac:dyDescent="0.4">
      <c r="A8484" s="2">
        <v>8482</v>
      </c>
      <c r="B8484" s="2">
        <f t="shared" si="398"/>
        <v>8.283203125</v>
      </c>
      <c r="C8484" s="2">
        <f t="shared" si="399"/>
        <v>3956.8483849675645</v>
      </c>
      <c r="D8484" s="2">
        <f t="shared" si="400"/>
        <v>4051813</v>
      </c>
    </row>
    <row r="8485" spans="1:4" x14ac:dyDescent="0.4">
      <c r="A8485" s="2">
        <v>8483</v>
      </c>
      <c r="B8485" s="2">
        <f t="shared" si="398"/>
        <v>8.2841796875</v>
      </c>
      <c r="C8485" s="2">
        <f t="shared" si="399"/>
        <v>3960.7143821051827</v>
      </c>
      <c r="D8485" s="2">
        <f t="shared" si="400"/>
        <v>4055772</v>
      </c>
    </row>
    <row r="8486" spans="1:4" x14ac:dyDescent="0.4">
      <c r="A8486" s="2">
        <v>8484</v>
      </c>
      <c r="B8486" s="2">
        <f t="shared" si="398"/>
        <v>8.28515625</v>
      </c>
      <c r="C8486" s="2">
        <f t="shared" si="399"/>
        <v>3964.5841564746815</v>
      </c>
      <c r="D8486" s="2">
        <f t="shared" si="400"/>
        <v>4059734</v>
      </c>
    </row>
    <row r="8487" spans="1:4" x14ac:dyDescent="0.4">
      <c r="A8487" s="2">
        <v>8485</v>
      </c>
      <c r="B8487" s="2">
        <f t="shared" si="398"/>
        <v>8.2861328125</v>
      </c>
      <c r="C8487" s="2">
        <f t="shared" si="399"/>
        <v>3968.4577117665663</v>
      </c>
      <c r="D8487" s="2">
        <f t="shared" si="400"/>
        <v>4063701</v>
      </c>
    </row>
    <row r="8488" spans="1:4" x14ac:dyDescent="0.4">
      <c r="A8488" s="2">
        <v>8486</v>
      </c>
      <c r="B8488" s="2">
        <f t="shared" si="398"/>
        <v>8.287109375</v>
      </c>
      <c r="C8488" s="2">
        <f t="shared" si="399"/>
        <v>3972.335051674947</v>
      </c>
      <c r="D8488" s="2">
        <f t="shared" si="400"/>
        <v>4067671</v>
      </c>
    </row>
    <row r="8489" spans="1:4" x14ac:dyDescent="0.4">
      <c r="A8489" s="2">
        <v>8487</v>
      </c>
      <c r="B8489" s="2">
        <f t="shared" si="398"/>
        <v>8.2880859375</v>
      </c>
      <c r="C8489" s="2">
        <f t="shared" si="399"/>
        <v>3976.216179897544</v>
      </c>
      <c r="D8489" s="2">
        <f t="shared" si="400"/>
        <v>4071645</v>
      </c>
    </row>
    <row r="8490" spans="1:4" x14ac:dyDescent="0.4">
      <c r="A8490" s="2">
        <v>8488</v>
      </c>
      <c r="B8490" s="2">
        <f t="shared" si="398"/>
        <v>8.2890625</v>
      </c>
      <c r="C8490" s="2">
        <f t="shared" si="399"/>
        <v>3980.1011001356896</v>
      </c>
      <c r="D8490" s="2">
        <f t="shared" si="400"/>
        <v>4075624</v>
      </c>
    </row>
    <row r="8491" spans="1:4" x14ac:dyDescent="0.4">
      <c r="A8491" s="2">
        <v>8489</v>
      </c>
      <c r="B8491" s="2">
        <f t="shared" si="398"/>
        <v>8.2900390625</v>
      </c>
      <c r="C8491" s="2">
        <f t="shared" si="399"/>
        <v>3983.9898160943326</v>
      </c>
      <c r="D8491" s="2">
        <f t="shared" si="400"/>
        <v>4079606</v>
      </c>
    </row>
    <row r="8492" spans="1:4" x14ac:dyDescent="0.4">
      <c r="A8492" s="2">
        <v>8490</v>
      </c>
      <c r="B8492" s="2">
        <f t="shared" si="398"/>
        <v>8.291015625</v>
      </c>
      <c r="C8492" s="2">
        <f t="shared" si="399"/>
        <v>3987.882331482042</v>
      </c>
      <c r="D8492" s="2">
        <f t="shared" si="400"/>
        <v>4083592</v>
      </c>
    </row>
    <row r="8493" spans="1:4" x14ac:dyDescent="0.4">
      <c r="A8493" s="2">
        <v>8491</v>
      </c>
      <c r="B8493" s="2">
        <f t="shared" si="398"/>
        <v>8.2919921875</v>
      </c>
      <c r="C8493" s="2">
        <f t="shared" si="399"/>
        <v>3991.7786500110101</v>
      </c>
      <c r="D8493" s="2">
        <f t="shared" si="400"/>
        <v>4087581</v>
      </c>
    </row>
    <row r="8494" spans="1:4" x14ac:dyDescent="0.4">
      <c r="A8494" s="2">
        <v>8492</v>
      </c>
      <c r="B8494" s="2">
        <f t="shared" si="398"/>
        <v>8.29296875</v>
      </c>
      <c r="C8494" s="2">
        <f t="shared" si="399"/>
        <v>3995.6787753970561</v>
      </c>
      <c r="D8494" s="2">
        <f t="shared" si="400"/>
        <v>4091575</v>
      </c>
    </row>
    <row r="8495" spans="1:4" x14ac:dyDescent="0.4">
      <c r="A8495" s="2">
        <v>8493</v>
      </c>
      <c r="B8495" s="2">
        <f t="shared" si="398"/>
        <v>8.2939453125</v>
      </c>
      <c r="C8495" s="2">
        <f t="shared" si="399"/>
        <v>3999.5827113596292</v>
      </c>
      <c r="D8495" s="2">
        <f t="shared" si="400"/>
        <v>4095573</v>
      </c>
    </row>
    <row r="8496" spans="1:4" x14ac:dyDescent="0.4">
      <c r="A8496" s="2">
        <v>8494</v>
      </c>
      <c r="B8496" s="2">
        <f t="shared" si="398"/>
        <v>8.294921875</v>
      </c>
      <c r="C8496" s="2">
        <f t="shared" si="399"/>
        <v>4003.4904616218141</v>
      </c>
      <c r="D8496" s="2">
        <f t="shared" si="400"/>
        <v>4099574</v>
      </c>
    </row>
    <row r="8497" spans="1:4" x14ac:dyDescent="0.4">
      <c r="A8497" s="2">
        <v>8495</v>
      </c>
      <c r="B8497" s="2">
        <f t="shared" si="398"/>
        <v>8.2958984375</v>
      </c>
      <c r="C8497" s="2">
        <f t="shared" si="399"/>
        <v>4007.4020299103317</v>
      </c>
      <c r="D8497" s="2">
        <f t="shared" si="400"/>
        <v>4103580</v>
      </c>
    </row>
    <row r="8498" spans="1:4" x14ac:dyDescent="0.4">
      <c r="A8498" s="2">
        <v>8496</v>
      </c>
      <c r="B8498" s="2">
        <f t="shared" si="398"/>
        <v>8.296875</v>
      </c>
      <c r="C8498" s="2">
        <f t="shared" si="399"/>
        <v>4011.3174199555442</v>
      </c>
      <c r="D8498" s="2">
        <f t="shared" si="400"/>
        <v>4107589</v>
      </c>
    </row>
    <row r="8499" spans="1:4" x14ac:dyDescent="0.4">
      <c r="A8499" s="2">
        <v>8497</v>
      </c>
      <c r="B8499" s="2">
        <f t="shared" si="398"/>
        <v>8.2978515625</v>
      </c>
      <c r="C8499" s="2">
        <f t="shared" si="399"/>
        <v>4015.2366354914593</v>
      </c>
      <c r="D8499" s="2">
        <f t="shared" si="400"/>
        <v>4111602</v>
      </c>
    </row>
    <row r="8500" spans="1:4" x14ac:dyDescent="0.4">
      <c r="A8500" s="2">
        <v>8498</v>
      </c>
      <c r="B8500" s="2">
        <f t="shared" si="398"/>
        <v>8.298828125</v>
      </c>
      <c r="C8500" s="2">
        <f t="shared" si="399"/>
        <v>4019.1596802557319</v>
      </c>
      <c r="D8500" s="2">
        <f t="shared" si="400"/>
        <v>4115620</v>
      </c>
    </row>
    <row r="8501" spans="1:4" x14ac:dyDescent="0.4">
      <c r="A8501" s="2">
        <v>8499</v>
      </c>
      <c r="B8501" s="2">
        <f t="shared" si="398"/>
        <v>8.2998046875</v>
      </c>
      <c r="C8501" s="2">
        <f t="shared" si="399"/>
        <v>4023.0865579896699</v>
      </c>
      <c r="D8501" s="2">
        <f t="shared" si="400"/>
        <v>4119641</v>
      </c>
    </row>
    <row r="8502" spans="1:4" x14ac:dyDescent="0.4">
      <c r="A8502" s="2">
        <v>8500</v>
      </c>
      <c r="B8502" s="2">
        <f t="shared" si="398"/>
        <v>8.30078125</v>
      </c>
      <c r="C8502" s="2">
        <f t="shared" si="399"/>
        <v>4027.017272438236</v>
      </c>
      <c r="D8502" s="2">
        <f t="shared" si="400"/>
        <v>4123666</v>
      </c>
    </row>
    <row r="8503" spans="1:4" x14ac:dyDescent="0.4">
      <c r="A8503" s="2">
        <v>8501</v>
      </c>
      <c r="B8503" s="2">
        <f t="shared" si="398"/>
        <v>8.3017578125</v>
      </c>
      <c r="C8503" s="2">
        <f t="shared" si="399"/>
        <v>4030.9518273500516</v>
      </c>
      <c r="D8503" s="2">
        <f t="shared" si="400"/>
        <v>4127695</v>
      </c>
    </row>
    <row r="8504" spans="1:4" x14ac:dyDescent="0.4">
      <c r="A8504" s="2">
        <v>8502</v>
      </c>
      <c r="B8504" s="2">
        <f t="shared" si="398"/>
        <v>8.302734375</v>
      </c>
      <c r="C8504" s="2">
        <f t="shared" si="399"/>
        <v>4034.8902264774015</v>
      </c>
      <c r="D8504" s="2">
        <f t="shared" si="400"/>
        <v>4131728</v>
      </c>
    </row>
    <row r="8505" spans="1:4" x14ac:dyDescent="0.4">
      <c r="A8505" s="2">
        <v>8503</v>
      </c>
      <c r="B8505" s="2">
        <f t="shared" si="398"/>
        <v>8.3037109375</v>
      </c>
      <c r="C8505" s="2">
        <f t="shared" si="399"/>
        <v>4038.8324735762353</v>
      </c>
      <c r="D8505" s="2">
        <f t="shared" si="400"/>
        <v>4135764</v>
      </c>
    </row>
    <row r="8506" spans="1:4" x14ac:dyDescent="0.4">
      <c r="A8506" s="2">
        <v>8504</v>
      </c>
      <c r="B8506" s="2">
        <f t="shared" si="398"/>
        <v>8.3046875</v>
      </c>
      <c r="C8506" s="2">
        <f t="shared" si="399"/>
        <v>4042.7785724061737</v>
      </c>
      <c r="D8506" s="2">
        <f t="shared" si="400"/>
        <v>4139805</v>
      </c>
    </row>
    <row r="8507" spans="1:4" x14ac:dyDescent="0.4">
      <c r="A8507" s="2">
        <v>8505</v>
      </c>
      <c r="B8507" s="2">
        <f t="shared" si="398"/>
        <v>8.3056640625</v>
      </c>
      <c r="C8507" s="2">
        <f t="shared" si="399"/>
        <v>4046.7285267305097</v>
      </c>
      <c r="D8507" s="2">
        <f t="shared" si="400"/>
        <v>4143850</v>
      </c>
    </row>
    <row r="8508" spans="1:4" x14ac:dyDescent="0.4">
      <c r="A8508" s="2">
        <v>8506</v>
      </c>
      <c r="B8508" s="2">
        <f t="shared" si="398"/>
        <v>8.306640625</v>
      </c>
      <c r="C8508" s="2">
        <f t="shared" si="399"/>
        <v>4050.6823403162139</v>
      </c>
      <c r="D8508" s="2">
        <f t="shared" si="400"/>
        <v>4147899</v>
      </c>
    </row>
    <row r="8509" spans="1:4" x14ac:dyDescent="0.4">
      <c r="A8509" s="2">
        <v>8507</v>
      </c>
      <c r="B8509" s="2">
        <f t="shared" si="398"/>
        <v>8.3076171875</v>
      </c>
      <c r="C8509" s="2">
        <f t="shared" si="399"/>
        <v>4054.6400169339372</v>
      </c>
      <c r="D8509" s="2">
        <f t="shared" si="400"/>
        <v>4151951</v>
      </c>
    </row>
    <row r="8510" spans="1:4" x14ac:dyDescent="0.4">
      <c r="A8510" s="2">
        <v>8508</v>
      </c>
      <c r="B8510" s="2">
        <f t="shared" si="398"/>
        <v>8.30859375</v>
      </c>
      <c r="C8510" s="2">
        <f t="shared" si="399"/>
        <v>4058.601560358014</v>
      </c>
      <c r="D8510" s="2">
        <f t="shared" si="400"/>
        <v>4156008</v>
      </c>
    </row>
    <row r="8511" spans="1:4" x14ac:dyDescent="0.4">
      <c r="A8511" s="2">
        <v>8509</v>
      </c>
      <c r="B8511" s="2">
        <f t="shared" si="398"/>
        <v>8.3095703125</v>
      </c>
      <c r="C8511" s="2">
        <f t="shared" si="399"/>
        <v>4062.5669743664671</v>
      </c>
      <c r="D8511" s="2">
        <f t="shared" si="400"/>
        <v>4160069</v>
      </c>
    </row>
    <row r="8512" spans="1:4" x14ac:dyDescent="0.4">
      <c r="A8512" s="2">
        <v>8510</v>
      </c>
      <c r="B8512" s="2">
        <f t="shared" si="398"/>
        <v>8.310546875</v>
      </c>
      <c r="C8512" s="2">
        <f t="shared" si="399"/>
        <v>4066.5362627410104</v>
      </c>
      <c r="D8512" s="2">
        <f t="shared" si="400"/>
        <v>4164133</v>
      </c>
    </row>
    <row r="8513" spans="1:4" x14ac:dyDescent="0.4">
      <c r="A8513" s="2">
        <v>8511</v>
      </c>
      <c r="B8513" s="2">
        <f t="shared" si="398"/>
        <v>8.3115234375</v>
      </c>
      <c r="C8513" s="2">
        <f t="shared" si="399"/>
        <v>4070.5094292670524</v>
      </c>
      <c r="D8513" s="2">
        <f t="shared" si="400"/>
        <v>4168202</v>
      </c>
    </row>
    <row r="8514" spans="1:4" x14ac:dyDescent="0.4">
      <c r="A8514" s="2">
        <v>8512</v>
      </c>
      <c r="B8514" s="2">
        <f t="shared" ref="B8514:B8577" si="401">A8514/POWER(2,$G$1)</f>
        <v>8.3125</v>
      </c>
      <c r="C8514" s="2">
        <f t="shared" si="399"/>
        <v>4074.4864777337002</v>
      </c>
      <c r="D8514" s="2">
        <f t="shared" si="400"/>
        <v>4172274</v>
      </c>
    </row>
    <row r="8515" spans="1:4" x14ac:dyDescent="0.4">
      <c r="A8515" s="2">
        <v>8513</v>
      </c>
      <c r="B8515" s="2">
        <f t="shared" si="401"/>
        <v>8.3134765625</v>
      </c>
      <c r="C8515" s="2">
        <f t="shared" ref="C8515:C8578" si="402">EXP(B8515)</f>
        <v>4078.4674119337633</v>
      </c>
      <c r="D8515" s="2">
        <f t="shared" ref="D8515:D8578" si="403">ROUND(C8515*POWER(2,$G$2),0)</f>
        <v>4176351</v>
      </c>
    </row>
    <row r="8516" spans="1:4" x14ac:dyDescent="0.4">
      <c r="A8516" s="2">
        <v>8514</v>
      </c>
      <c r="B8516" s="2">
        <f t="shared" si="401"/>
        <v>8.314453125</v>
      </c>
      <c r="C8516" s="2">
        <f t="shared" si="402"/>
        <v>4082.4522356637563</v>
      </c>
      <c r="D8516" s="2">
        <f t="shared" si="403"/>
        <v>4180431</v>
      </c>
    </row>
    <row r="8517" spans="1:4" x14ac:dyDescent="0.4">
      <c r="A8517" s="2">
        <v>8515</v>
      </c>
      <c r="B8517" s="2">
        <f t="shared" si="401"/>
        <v>8.3154296875</v>
      </c>
      <c r="C8517" s="2">
        <f t="shared" si="402"/>
        <v>4086.440952723904</v>
      </c>
      <c r="D8517" s="2">
        <f t="shared" si="403"/>
        <v>4184516</v>
      </c>
    </row>
    <row r="8518" spans="1:4" x14ac:dyDescent="0.4">
      <c r="A8518" s="2">
        <v>8516</v>
      </c>
      <c r="B8518" s="2">
        <f t="shared" si="401"/>
        <v>8.31640625</v>
      </c>
      <c r="C8518" s="2">
        <f t="shared" si="402"/>
        <v>4090.4335669181437</v>
      </c>
      <c r="D8518" s="2">
        <f t="shared" si="403"/>
        <v>4188604</v>
      </c>
    </row>
    <row r="8519" spans="1:4" x14ac:dyDescent="0.4">
      <c r="A8519" s="2">
        <v>8517</v>
      </c>
      <c r="B8519" s="2">
        <f t="shared" si="401"/>
        <v>8.3173828125</v>
      </c>
      <c r="C8519" s="2">
        <f t="shared" si="402"/>
        <v>4094.4300820541289</v>
      </c>
      <c r="D8519" s="2">
        <f t="shared" si="403"/>
        <v>4192696</v>
      </c>
    </row>
    <row r="8520" spans="1:4" x14ac:dyDescent="0.4">
      <c r="A8520" s="2">
        <v>8518</v>
      </c>
      <c r="B8520" s="2">
        <f t="shared" si="401"/>
        <v>8.318359375</v>
      </c>
      <c r="C8520" s="2">
        <f t="shared" si="402"/>
        <v>4098.430501943234</v>
      </c>
      <c r="D8520" s="2">
        <f t="shared" si="403"/>
        <v>4196793</v>
      </c>
    </row>
    <row r="8521" spans="1:4" x14ac:dyDescent="0.4">
      <c r="A8521" s="2">
        <v>8519</v>
      </c>
      <c r="B8521" s="2">
        <f t="shared" si="401"/>
        <v>8.3193359375</v>
      </c>
      <c r="C8521" s="2">
        <f t="shared" si="402"/>
        <v>4102.4348304005571</v>
      </c>
      <c r="D8521" s="2">
        <f t="shared" si="403"/>
        <v>4200893</v>
      </c>
    </row>
    <row r="8522" spans="1:4" x14ac:dyDescent="0.4">
      <c r="A8522" s="2">
        <v>8520</v>
      </c>
      <c r="B8522" s="2">
        <f t="shared" si="401"/>
        <v>8.3203125</v>
      </c>
      <c r="C8522" s="2">
        <f t="shared" si="402"/>
        <v>4106.4430712449239</v>
      </c>
      <c r="D8522" s="2">
        <f t="shared" si="403"/>
        <v>4204998</v>
      </c>
    </row>
    <row r="8523" spans="1:4" x14ac:dyDescent="0.4">
      <c r="A8523" s="2">
        <v>8521</v>
      </c>
      <c r="B8523" s="2">
        <f t="shared" si="401"/>
        <v>8.3212890625</v>
      </c>
      <c r="C8523" s="2">
        <f t="shared" si="402"/>
        <v>4110.4552282988898</v>
      </c>
      <c r="D8523" s="2">
        <f t="shared" si="403"/>
        <v>4209106</v>
      </c>
    </row>
    <row r="8524" spans="1:4" x14ac:dyDescent="0.4">
      <c r="A8524" s="2">
        <v>8522</v>
      </c>
      <c r="B8524" s="2">
        <f t="shared" si="401"/>
        <v>8.322265625</v>
      </c>
      <c r="C8524" s="2">
        <f t="shared" si="402"/>
        <v>4114.4713053887481</v>
      </c>
      <c r="D8524" s="2">
        <f t="shared" si="403"/>
        <v>4213219</v>
      </c>
    </row>
    <row r="8525" spans="1:4" x14ac:dyDescent="0.4">
      <c r="A8525" s="2">
        <v>8523</v>
      </c>
      <c r="B8525" s="2">
        <f t="shared" si="401"/>
        <v>8.3232421875</v>
      </c>
      <c r="C8525" s="2">
        <f t="shared" si="402"/>
        <v>4118.4913063445274</v>
      </c>
      <c r="D8525" s="2">
        <f t="shared" si="403"/>
        <v>4217335</v>
      </c>
    </row>
    <row r="8526" spans="1:4" x14ac:dyDescent="0.4">
      <c r="A8526" s="2">
        <v>8524</v>
      </c>
      <c r="B8526" s="2">
        <f t="shared" si="401"/>
        <v>8.32421875</v>
      </c>
      <c r="C8526" s="2">
        <f t="shared" si="402"/>
        <v>4122.5152349999998</v>
      </c>
      <c r="D8526" s="2">
        <f t="shared" si="403"/>
        <v>4221456</v>
      </c>
    </row>
    <row r="8527" spans="1:4" x14ac:dyDescent="0.4">
      <c r="A8527" s="2">
        <v>8525</v>
      </c>
      <c r="B8527" s="2">
        <f t="shared" si="401"/>
        <v>8.3251953125</v>
      </c>
      <c r="C8527" s="2">
        <f t="shared" si="402"/>
        <v>4126.5430951926837</v>
      </c>
      <c r="D8527" s="2">
        <f t="shared" si="403"/>
        <v>4225580</v>
      </c>
    </row>
    <row r="8528" spans="1:4" x14ac:dyDescent="0.4">
      <c r="A8528" s="2">
        <v>8526</v>
      </c>
      <c r="B8528" s="2">
        <f t="shared" si="401"/>
        <v>8.326171875</v>
      </c>
      <c r="C8528" s="2">
        <f t="shared" si="402"/>
        <v>4130.5748907638463</v>
      </c>
      <c r="D8528" s="2">
        <f t="shared" si="403"/>
        <v>4229709</v>
      </c>
    </row>
    <row r="8529" spans="1:4" x14ac:dyDescent="0.4">
      <c r="A8529" s="2">
        <v>8527</v>
      </c>
      <c r="B8529" s="2">
        <f t="shared" si="401"/>
        <v>8.3271484375</v>
      </c>
      <c r="C8529" s="2">
        <f t="shared" si="402"/>
        <v>4134.6106255585064</v>
      </c>
      <c r="D8529" s="2">
        <f t="shared" si="403"/>
        <v>4233841</v>
      </c>
    </row>
    <row r="8530" spans="1:4" x14ac:dyDescent="0.4">
      <c r="A8530" s="2">
        <v>8528</v>
      </c>
      <c r="B8530" s="2">
        <f t="shared" si="401"/>
        <v>8.328125</v>
      </c>
      <c r="C8530" s="2">
        <f t="shared" si="402"/>
        <v>4138.650303425442</v>
      </c>
      <c r="D8530" s="2">
        <f t="shared" si="403"/>
        <v>4237978</v>
      </c>
    </row>
    <row r="8531" spans="1:4" x14ac:dyDescent="0.4">
      <c r="A8531" s="2">
        <v>8529</v>
      </c>
      <c r="B8531" s="2">
        <f t="shared" si="401"/>
        <v>8.3291015625</v>
      </c>
      <c r="C8531" s="2">
        <f t="shared" si="402"/>
        <v>4142.6939282171907</v>
      </c>
      <c r="D8531" s="2">
        <f t="shared" si="403"/>
        <v>4242119</v>
      </c>
    </row>
    <row r="8532" spans="1:4" x14ac:dyDescent="0.4">
      <c r="A8532" s="2">
        <v>8530</v>
      </c>
      <c r="B8532" s="2">
        <f t="shared" si="401"/>
        <v>8.330078125</v>
      </c>
      <c r="C8532" s="2">
        <f t="shared" si="402"/>
        <v>4146.7415037900528</v>
      </c>
      <c r="D8532" s="2">
        <f t="shared" si="403"/>
        <v>4246263</v>
      </c>
    </row>
    <row r="8533" spans="1:4" x14ac:dyDescent="0.4">
      <c r="A8533" s="2">
        <v>8531</v>
      </c>
      <c r="B8533" s="2">
        <f t="shared" si="401"/>
        <v>8.3310546875</v>
      </c>
      <c r="C8533" s="2">
        <f t="shared" si="402"/>
        <v>4150.7930340040984</v>
      </c>
      <c r="D8533" s="2">
        <f t="shared" si="403"/>
        <v>4250412</v>
      </c>
    </row>
    <row r="8534" spans="1:4" x14ac:dyDescent="0.4">
      <c r="A8534" s="2">
        <v>8532</v>
      </c>
      <c r="B8534" s="2">
        <f t="shared" si="401"/>
        <v>8.33203125</v>
      </c>
      <c r="C8534" s="2">
        <f t="shared" si="402"/>
        <v>4154.8485227231677</v>
      </c>
      <c r="D8534" s="2">
        <f t="shared" si="403"/>
        <v>4254565</v>
      </c>
    </row>
    <row r="8535" spans="1:4" x14ac:dyDescent="0.4">
      <c r="A8535" s="2">
        <v>8533</v>
      </c>
      <c r="B8535" s="2">
        <f t="shared" si="401"/>
        <v>8.3330078125</v>
      </c>
      <c r="C8535" s="2">
        <f t="shared" si="402"/>
        <v>4158.9079738148766</v>
      </c>
      <c r="D8535" s="2">
        <f t="shared" si="403"/>
        <v>4258722</v>
      </c>
    </row>
    <row r="8536" spans="1:4" x14ac:dyDescent="0.4">
      <c r="A8536" s="2">
        <v>8534</v>
      </c>
      <c r="B8536" s="2">
        <f t="shared" si="401"/>
        <v>8.333984375</v>
      </c>
      <c r="C8536" s="2">
        <f t="shared" si="402"/>
        <v>4162.9713911506205</v>
      </c>
      <c r="D8536" s="2">
        <f t="shared" si="403"/>
        <v>4262883</v>
      </c>
    </row>
    <row r="8537" spans="1:4" x14ac:dyDescent="0.4">
      <c r="A8537" s="2">
        <v>8535</v>
      </c>
      <c r="B8537" s="2">
        <f t="shared" si="401"/>
        <v>8.3349609375</v>
      </c>
      <c r="C8537" s="2">
        <f t="shared" si="402"/>
        <v>4167.0387786055744</v>
      </c>
      <c r="D8537" s="2">
        <f t="shared" si="403"/>
        <v>4267048</v>
      </c>
    </row>
    <row r="8538" spans="1:4" x14ac:dyDescent="0.4">
      <c r="A8538" s="2">
        <v>8536</v>
      </c>
      <c r="B8538" s="2">
        <f t="shared" si="401"/>
        <v>8.3359375</v>
      </c>
      <c r="C8538" s="2">
        <f t="shared" si="402"/>
        <v>4171.1101400587031</v>
      </c>
      <c r="D8538" s="2">
        <f t="shared" si="403"/>
        <v>4271217</v>
      </c>
    </row>
    <row r="8539" spans="1:4" x14ac:dyDescent="0.4">
      <c r="A8539" s="2">
        <v>8537</v>
      </c>
      <c r="B8539" s="2">
        <f t="shared" si="401"/>
        <v>8.3369140625</v>
      </c>
      <c r="C8539" s="2">
        <f t="shared" si="402"/>
        <v>4175.1854793927596</v>
      </c>
      <c r="D8539" s="2">
        <f t="shared" si="403"/>
        <v>4275390</v>
      </c>
    </row>
    <row r="8540" spans="1:4" x14ac:dyDescent="0.4">
      <c r="A8540" s="2">
        <v>8538</v>
      </c>
      <c r="B8540" s="2">
        <f t="shared" si="401"/>
        <v>8.337890625</v>
      </c>
      <c r="C8540" s="2">
        <f t="shared" si="402"/>
        <v>4179.2648004942903</v>
      </c>
      <c r="D8540" s="2">
        <f t="shared" si="403"/>
        <v>4279567</v>
      </c>
    </row>
    <row r="8541" spans="1:4" x14ac:dyDescent="0.4">
      <c r="A8541" s="2">
        <v>8539</v>
      </c>
      <c r="B8541" s="2">
        <f t="shared" si="401"/>
        <v>8.3388671875</v>
      </c>
      <c r="C8541" s="2">
        <f t="shared" si="402"/>
        <v>4183.3481072536397</v>
      </c>
      <c r="D8541" s="2">
        <f t="shared" si="403"/>
        <v>4283748</v>
      </c>
    </row>
    <row r="8542" spans="1:4" x14ac:dyDescent="0.4">
      <c r="A8542" s="2">
        <v>8540</v>
      </c>
      <c r="B8542" s="2">
        <f t="shared" si="401"/>
        <v>8.33984375</v>
      </c>
      <c r="C8542" s="2">
        <f t="shared" si="402"/>
        <v>4187.4354035649521</v>
      </c>
      <c r="D8542" s="2">
        <f t="shared" si="403"/>
        <v>4287934</v>
      </c>
    </row>
    <row r="8543" spans="1:4" x14ac:dyDescent="0.4">
      <c r="A8543" s="2">
        <v>8541</v>
      </c>
      <c r="B8543" s="2">
        <f t="shared" si="401"/>
        <v>8.3408203125</v>
      </c>
      <c r="C8543" s="2">
        <f t="shared" si="402"/>
        <v>4191.5266933261782</v>
      </c>
      <c r="D8543" s="2">
        <f t="shared" si="403"/>
        <v>4292123</v>
      </c>
    </row>
    <row r="8544" spans="1:4" x14ac:dyDescent="0.4">
      <c r="A8544" s="2">
        <v>8542</v>
      </c>
      <c r="B8544" s="2">
        <f t="shared" si="401"/>
        <v>8.341796875</v>
      </c>
      <c r="C8544" s="2">
        <f t="shared" si="402"/>
        <v>4195.6219804390767</v>
      </c>
      <c r="D8544" s="2">
        <f t="shared" si="403"/>
        <v>4296317</v>
      </c>
    </row>
    <row r="8545" spans="1:4" x14ac:dyDescent="0.4">
      <c r="A8545" s="2">
        <v>8543</v>
      </c>
      <c r="B8545" s="2">
        <f t="shared" si="401"/>
        <v>8.3427734375</v>
      </c>
      <c r="C8545" s="2">
        <f t="shared" si="402"/>
        <v>4199.7212688092159</v>
      </c>
      <c r="D8545" s="2">
        <f t="shared" si="403"/>
        <v>4300515</v>
      </c>
    </row>
    <row r="8546" spans="1:4" x14ac:dyDescent="0.4">
      <c r="A8546" s="2">
        <v>8544</v>
      </c>
      <c r="B8546" s="2">
        <f t="shared" si="401"/>
        <v>8.34375</v>
      </c>
      <c r="C8546" s="2">
        <f t="shared" si="402"/>
        <v>4203.8245623459843</v>
      </c>
      <c r="D8546" s="2">
        <f t="shared" si="403"/>
        <v>4304716</v>
      </c>
    </row>
    <row r="8547" spans="1:4" x14ac:dyDescent="0.4">
      <c r="A8547" s="2">
        <v>8545</v>
      </c>
      <c r="B8547" s="2">
        <f t="shared" si="401"/>
        <v>8.3447265625</v>
      </c>
      <c r="C8547" s="2">
        <f t="shared" si="402"/>
        <v>4207.9318649625875</v>
      </c>
      <c r="D8547" s="2">
        <f t="shared" si="403"/>
        <v>4308922</v>
      </c>
    </row>
    <row r="8548" spans="1:4" x14ac:dyDescent="0.4">
      <c r="A8548" s="2">
        <v>8546</v>
      </c>
      <c r="B8548" s="2">
        <f t="shared" si="401"/>
        <v>8.345703125</v>
      </c>
      <c r="C8548" s="2">
        <f t="shared" si="402"/>
        <v>4212.0431805760536</v>
      </c>
      <c r="D8548" s="2">
        <f t="shared" si="403"/>
        <v>4313132</v>
      </c>
    </row>
    <row r="8549" spans="1:4" x14ac:dyDescent="0.4">
      <c r="A8549" s="2">
        <v>8547</v>
      </c>
      <c r="B8549" s="2">
        <f t="shared" si="401"/>
        <v>8.3466796875</v>
      </c>
      <c r="C8549" s="2">
        <f t="shared" si="402"/>
        <v>4216.1585131072407</v>
      </c>
      <c r="D8549" s="2">
        <f t="shared" si="403"/>
        <v>4317346</v>
      </c>
    </row>
    <row r="8550" spans="1:4" x14ac:dyDescent="0.4">
      <c r="A8550" s="2">
        <v>8548</v>
      </c>
      <c r="B8550" s="2">
        <f t="shared" si="401"/>
        <v>8.34765625</v>
      </c>
      <c r="C8550" s="2">
        <f t="shared" si="402"/>
        <v>4220.2778664808338</v>
      </c>
      <c r="D8550" s="2">
        <f t="shared" si="403"/>
        <v>4321565</v>
      </c>
    </row>
    <row r="8551" spans="1:4" x14ac:dyDescent="0.4">
      <c r="A8551" s="2">
        <v>8549</v>
      </c>
      <c r="B8551" s="2">
        <f t="shared" si="401"/>
        <v>8.3486328125</v>
      </c>
      <c r="C8551" s="2">
        <f t="shared" si="402"/>
        <v>4224.4012446253573</v>
      </c>
      <c r="D8551" s="2">
        <f t="shared" si="403"/>
        <v>4325787</v>
      </c>
    </row>
    <row r="8552" spans="1:4" x14ac:dyDescent="0.4">
      <c r="A8552" s="2">
        <v>8550</v>
      </c>
      <c r="B8552" s="2">
        <f t="shared" si="401"/>
        <v>8.349609375</v>
      </c>
      <c r="C8552" s="2">
        <f t="shared" si="402"/>
        <v>4228.5286514731697</v>
      </c>
      <c r="D8552" s="2">
        <f t="shared" si="403"/>
        <v>4330013</v>
      </c>
    </row>
    <row r="8553" spans="1:4" x14ac:dyDescent="0.4">
      <c r="A8553" s="2">
        <v>8551</v>
      </c>
      <c r="B8553" s="2">
        <f t="shared" si="401"/>
        <v>8.3505859375</v>
      </c>
      <c r="C8553" s="2">
        <f t="shared" si="402"/>
        <v>4232.660090960474</v>
      </c>
      <c r="D8553" s="2">
        <f t="shared" si="403"/>
        <v>4334244</v>
      </c>
    </row>
    <row r="8554" spans="1:4" x14ac:dyDescent="0.4">
      <c r="A8554" s="2">
        <v>8552</v>
      </c>
      <c r="B8554" s="2">
        <f t="shared" si="401"/>
        <v>8.3515625</v>
      </c>
      <c r="C8554" s="2">
        <f t="shared" si="402"/>
        <v>4236.7955670273177</v>
      </c>
      <c r="D8554" s="2">
        <f t="shared" si="403"/>
        <v>4338479</v>
      </c>
    </row>
    <row r="8555" spans="1:4" x14ac:dyDescent="0.4">
      <c r="A8555" s="2">
        <v>8553</v>
      </c>
      <c r="B8555" s="2">
        <f t="shared" si="401"/>
        <v>8.3525390625</v>
      </c>
      <c r="C8555" s="2">
        <f t="shared" si="402"/>
        <v>4240.935083617599</v>
      </c>
      <c r="D8555" s="2">
        <f t="shared" si="403"/>
        <v>4342718</v>
      </c>
    </row>
    <row r="8556" spans="1:4" x14ac:dyDescent="0.4">
      <c r="A8556" s="2">
        <v>8554</v>
      </c>
      <c r="B8556" s="2">
        <f t="shared" si="401"/>
        <v>8.353515625</v>
      </c>
      <c r="C8556" s="2">
        <f t="shared" si="402"/>
        <v>4245.078644679068</v>
      </c>
      <c r="D8556" s="2">
        <f t="shared" si="403"/>
        <v>4346961</v>
      </c>
    </row>
    <row r="8557" spans="1:4" x14ac:dyDescent="0.4">
      <c r="A8557" s="2">
        <v>8555</v>
      </c>
      <c r="B8557" s="2">
        <f t="shared" si="401"/>
        <v>8.3544921875</v>
      </c>
      <c r="C8557" s="2">
        <f t="shared" si="402"/>
        <v>4249.2262541633336</v>
      </c>
      <c r="D8557" s="2">
        <f t="shared" si="403"/>
        <v>4351208</v>
      </c>
    </row>
    <row r="8558" spans="1:4" x14ac:dyDescent="0.4">
      <c r="A8558" s="2">
        <v>8556</v>
      </c>
      <c r="B8558" s="2">
        <f t="shared" si="401"/>
        <v>8.35546875</v>
      </c>
      <c r="C8558" s="2">
        <f t="shared" si="402"/>
        <v>4253.3779160258646</v>
      </c>
      <c r="D8558" s="2">
        <f t="shared" si="403"/>
        <v>4355459</v>
      </c>
    </row>
    <row r="8559" spans="1:4" x14ac:dyDescent="0.4">
      <c r="A8559" s="2">
        <v>8557</v>
      </c>
      <c r="B8559" s="2">
        <f t="shared" si="401"/>
        <v>8.3564453125</v>
      </c>
      <c r="C8559" s="2">
        <f t="shared" si="402"/>
        <v>4257.5336342259934</v>
      </c>
      <c r="D8559" s="2">
        <f t="shared" si="403"/>
        <v>4359714</v>
      </c>
    </row>
    <row r="8560" spans="1:4" x14ac:dyDescent="0.4">
      <c r="A8560" s="2">
        <v>8558</v>
      </c>
      <c r="B8560" s="2">
        <f t="shared" si="401"/>
        <v>8.357421875</v>
      </c>
      <c r="C8560" s="2">
        <f t="shared" si="402"/>
        <v>4261.6934127269242</v>
      </c>
      <c r="D8560" s="2">
        <f t="shared" si="403"/>
        <v>4363974</v>
      </c>
    </row>
    <row r="8561" spans="1:4" x14ac:dyDescent="0.4">
      <c r="A8561" s="2">
        <v>8559</v>
      </c>
      <c r="B8561" s="2">
        <f t="shared" si="401"/>
        <v>8.3583984375</v>
      </c>
      <c r="C8561" s="2">
        <f t="shared" si="402"/>
        <v>4265.85725549573</v>
      </c>
      <c r="D8561" s="2">
        <f t="shared" si="403"/>
        <v>4368238</v>
      </c>
    </row>
    <row r="8562" spans="1:4" x14ac:dyDescent="0.4">
      <c r="A8562" s="2">
        <v>8560</v>
      </c>
      <c r="B8562" s="2">
        <f t="shared" si="401"/>
        <v>8.359375</v>
      </c>
      <c r="C8562" s="2">
        <f t="shared" si="402"/>
        <v>4270.0251665033611</v>
      </c>
      <c r="D8562" s="2">
        <f t="shared" si="403"/>
        <v>4372506</v>
      </c>
    </row>
    <row r="8563" spans="1:4" x14ac:dyDescent="0.4">
      <c r="A8563" s="2">
        <v>8561</v>
      </c>
      <c r="B8563" s="2">
        <f t="shared" si="401"/>
        <v>8.3603515625</v>
      </c>
      <c r="C8563" s="2">
        <f t="shared" si="402"/>
        <v>4274.1971497246468</v>
      </c>
      <c r="D8563" s="2">
        <f t="shared" si="403"/>
        <v>4376778</v>
      </c>
    </row>
    <row r="8564" spans="1:4" x14ac:dyDescent="0.4">
      <c r="A8564" s="2">
        <v>8562</v>
      </c>
      <c r="B8564" s="2">
        <f t="shared" si="401"/>
        <v>8.361328125</v>
      </c>
      <c r="C8564" s="2">
        <f t="shared" si="402"/>
        <v>4278.3732091383026</v>
      </c>
      <c r="D8564" s="2">
        <f t="shared" si="403"/>
        <v>4381054</v>
      </c>
    </row>
    <row r="8565" spans="1:4" x14ac:dyDescent="0.4">
      <c r="A8565" s="2">
        <v>8563</v>
      </c>
      <c r="B8565" s="2">
        <f t="shared" si="401"/>
        <v>8.3623046875</v>
      </c>
      <c r="C8565" s="2">
        <f t="shared" si="402"/>
        <v>4282.5533487269277</v>
      </c>
      <c r="D8565" s="2">
        <f t="shared" si="403"/>
        <v>4385335</v>
      </c>
    </row>
    <row r="8566" spans="1:4" x14ac:dyDescent="0.4">
      <c r="A8566" s="2">
        <v>8564</v>
      </c>
      <c r="B8566" s="2">
        <f t="shared" si="401"/>
        <v>8.36328125</v>
      </c>
      <c r="C8566" s="2">
        <f t="shared" si="402"/>
        <v>4286.7375724770145</v>
      </c>
      <c r="D8566" s="2">
        <f t="shared" si="403"/>
        <v>4389619</v>
      </c>
    </row>
    <row r="8567" spans="1:4" x14ac:dyDescent="0.4">
      <c r="A8567" s="2">
        <v>8565</v>
      </c>
      <c r="B8567" s="2">
        <f t="shared" si="401"/>
        <v>8.3642578125</v>
      </c>
      <c r="C8567" s="2">
        <f t="shared" si="402"/>
        <v>4290.9258843789503</v>
      </c>
      <c r="D8567" s="2">
        <f t="shared" si="403"/>
        <v>4393908</v>
      </c>
    </row>
    <row r="8568" spans="1:4" x14ac:dyDescent="0.4">
      <c r="A8568" s="2">
        <v>8566</v>
      </c>
      <c r="B8568" s="2">
        <f t="shared" si="401"/>
        <v>8.365234375</v>
      </c>
      <c r="C8568" s="2">
        <f t="shared" si="402"/>
        <v>4295.1182884270211</v>
      </c>
      <c r="D8568" s="2">
        <f t="shared" si="403"/>
        <v>4398201</v>
      </c>
    </row>
    <row r="8569" spans="1:4" x14ac:dyDescent="0.4">
      <c r="A8569" s="2">
        <v>8567</v>
      </c>
      <c r="B8569" s="2">
        <f t="shared" si="401"/>
        <v>8.3662109375</v>
      </c>
      <c r="C8569" s="2">
        <f t="shared" si="402"/>
        <v>4299.3147886194147</v>
      </c>
      <c r="D8569" s="2">
        <f t="shared" si="403"/>
        <v>4402498</v>
      </c>
    </row>
    <row r="8570" spans="1:4" x14ac:dyDescent="0.4">
      <c r="A8570" s="2">
        <v>8568</v>
      </c>
      <c r="B8570" s="2">
        <f t="shared" si="401"/>
        <v>8.3671875</v>
      </c>
      <c r="C8570" s="2">
        <f t="shared" si="402"/>
        <v>4303.5153889582261</v>
      </c>
      <c r="D8570" s="2">
        <f t="shared" si="403"/>
        <v>4406800</v>
      </c>
    </row>
    <row r="8571" spans="1:4" x14ac:dyDescent="0.4">
      <c r="A8571" s="2">
        <v>8569</v>
      </c>
      <c r="B8571" s="2">
        <f t="shared" si="401"/>
        <v>8.3681640625</v>
      </c>
      <c r="C8571" s="2">
        <f t="shared" si="402"/>
        <v>4307.7200934494604</v>
      </c>
      <c r="D8571" s="2">
        <f t="shared" si="403"/>
        <v>4411105</v>
      </c>
    </row>
    <row r="8572" spans="1:4" x14ac:dyDescent="0.4">
      <c r="A8572" s="2">
        <v>8570</v>
      </c>
      <c r="B8572" s="2">
        <f t="shared" si="401"/>
        <v>8.369140625</v>
      </c>
      <c r="C8572" s="2">
        <f t="shared" si="402"/>
        <v>4311.9289061030368</v>
      </c>
      <c r="D8572" s="2">
        <f t="shared" si="403"/>
        <v>4415415</v>
      </c>
    </row>
    <row r="8573" spans="1:4" x14ac:dyDescent="0.4">
      <c r="A8573" s="2">
        <v>8571</v>
      </c>
      <c r="B8573" s="2">
        <f t="shared" si="401"/>
        <v>8.3701171875</v>
      </c>
      <c r="C8573" s="2">
        <f t="shared" si="402"/>
        <v>4316.1418309327919</v>
      </c>
      <c r="D8573" s="2">
        <f t="shared" si="403"/>
        <v>4419729</v>
      </c>
    </row>
    <row r="8574" spans="1:4" x14ac:dyDescent="0.4">
      <c r="A8574" s="2">
        <v>8572</v>
      </c>
      <c r="B8574" s="2">
        <f t="shared" si="401"/>
        <v>8.37109375</v>
      </c>
      <c r="C8574" s="2">
        <f t="shared" si="402"/>
        <v>4320.3588719564841</v>
      </c>
      <c r="D8574" s="2">
        <f t="shared" si="403"/>
        <v>4424047</v>
      </c>
    </row>
    <row r="8575" spans="1:4" x14ac:dyDescent="0.4">
      <c r="A8575" s="2">
        <v>8573</v>
      </c>
      <c r="B8575" s="2">
        <f t="shared" si="401"/>
        <v>8.3720703125</v>
      </c>
      <c r="C8575" s="2">
        <f t="shared" si="402"/>
        <v>4324.580033195798</v>
      </c>
      <c r="D8575" s="2">
        <f t="shared" si="403"/>
        <v>4428370</v>
      </c>
    </row>
    <row r="8576" spans="1:4" x14ac:dyDescent="0.4">
      <c r="A8576" s="2">
        <v>8574</v>
      </c>
      <c r="B8576" s="2">
        <f t="shared" si="401"/>
        <v>8.373046875</v>
      </c>
      <c r="C8576" s="2">
        <f t="shared" si="402"/>
        <v>4328.8053186763464</v>
      </c>
      <c r="D8576" s="2">
        <f t="shared" si="403"/>
        <v>4432697</v>
      </c>
    </row>
    <row r="8577" spans="1:4" x14ac:dyDescent="0.4">
      <c r="A8577" s="2">
        <v>8575</v>
      </c>
      <c r="B8577" s="2">
        <f t="shared" si="401"/>
        <v>8.3740234375</v>
      </c>
      <c r="C8577" s="2">
        <f t="shared" si="402"/>
        <v>4333.0347324276754</v>
      </c>
      <c r="D8577" s="2">
        <f t="shared" si="403"/>
        <v>4437028</v>
      </c>
    </row>
    <row r="8578" spans="1:4" x14ac:dyDescent="0.4">
      <c r="A8578" s="2">
        <v>8576</v>
      </c>
      <c r="B8578" s="2">
        <f t="shared" ref="B8578:B8641" si="404">A8578/POWER(2,$G$1)</f>
        <v>8.375</v>
      </c>
      <c r="C8578" s="2">
        <f t="shared" si="402"/>
        <v>4337.2682784832705</v>
      </c>
      <c r="D8578" s="2">
        <f t="shared" si="403"/>
        <v>4441363</v>
      </c>
    </row>
    <row r="8579" spans="1:4" x14ac:dyDescent="0.4">
      <c r="A8579" s="2">
        <v>8577</v>
      </c>
      <c r="B8579" s="2">
        <f t="shared" si="404"/>
        <v>8.3759765625</v>
      </c>
      <c r="C8579" s="2">
        <f t="shared" ref="C8579:C8642" si="405">EXP(B8579)</f>
        <v>4341.5059608805541</v>
      </c>
      <c r="D8579" s="2">
        <f t="shared" ref="D8579:D8642" si="406">ROUND(C8579*POWER(2,$G$2),0)</f>
        <v>4445702</v>
      </c>
    </row>
    <row r="8580" spans="1:4" x14ac:dyDescent="0.4">
      <c r="A8580" s="2">
        <v>8578</v>
      </c>
      <c r="B8580" s="2">
        <f t="shared" si="404"/>
        <v>8.376953125</v>
      </c>
      <c r="C8580" s="2">
        <f t="shared" si="405"/>
        <v>4345.7477836608959</v>
      </c>
      <c r="D8580" s="2">
        <f t="shared" si="406"/>
        <v>4450046</v>
      </c>
    </row>
    <row r="8581" spans="1:4" x14ac:dyDescent="0.4">
      <c r="A8581" s="2">
        <v>8579</v>
      </c>
      <c r="B8581" s="2">
        <f t="shared" si="404"/>
        <v>8.3779296875</v>
      </c>
      <c r="C8581" s="2">
        <f t="shared" si="405"/>
        <v>4349.9937508696139</v>
      </c>
      <c r="D8581" s="2">
        <f t="shared" si="406"/>
        <v>4454394</v>
      </c>
    </row>
    <row r="8582" spans="1:4" x14ac:dyDescent="0.4">
      <c r="A8582" s="2">
        <v>8580</v>
      </c>
      <c r="B8582" s="2">
        <f t="shared" si="404"/>
        <v>8.37890625</v>
      </c>
      <c r="C8582" s="2">
        <f t="shared" si="405"/>
        <v>4354.2438665559794</v>
      </c>
      <c r="D8582" s="2">
        <f t="shared" si="406"/>
        <v>4458746</v>
      </c>
    </row>
    <row r="8583" spans="1:4" x14ac:dyDescent="0.4">
      <c r="A8583" s="2">
        <v>8581</v>
      </c>
      <c r="B8583" s="2">
        <f t="shared" si="404"/>
        <v>8.3798828125</v>
      </c>
      <c r="C8583" s="2">
        <f t="shared" si="405"/>
        <v>4358.4981347732164</v>
      </c>
      <c r="D8583" s="2">
        <f t="shared" si="406"/>
        <v>4463102</v>
      </c>
    </row>
    <row r="8584" spans="1:4" x14ac:dyDescent="0.4">
      <c r="A8584" s="2">
        <v>8582</v>
      </c>
      <c r="B8584" s="2">
        <f t="shared" si="404"/>
        <v>8.380859375</v>
      </c>
      <c r="C8584" s="2">
        <f t="shared" si="405"/>
        <v>4362.7565595785136</v>
      </c>
      <c r="D8584" s="2">
        <f t="shared" si="406"/>
        <v>4467463</v>
      </c>
    </row>
    <row r="8585" spans="1:4" x14ac:dyDescent="0.4">
      <c r="A8585" s="2">
        <v>8583</v>
      </c>
      <c r="B8585" s="2">
        <f t="shared" si="404"/>
        <v>8.3818359375</v>
      </c>
      <c r="C8585" s="2">
        <f t="shared" si="405"/>
        <v>4367.0191450330212</v>
      </c>
      <c r="D8585" s="2">
        <f t="shared" si="406"/>
        <v>4471828</v>
      </c>
    </row>
    <row r="8586" spans="1:4" x14ac:dyDescent="0.4">
      <c r="A8586" s="2">
        <v>8584</v>
      </c>
      <c r="B8586" s="2">
        <f t="shared" si="404"/>
        <v>8.3828125</v>
      </c>
      <c r="C8586" s="2">
        <f t="shared" si="405"/>
        <v>4371.2858952018578</v>
      </c>
      <c r="D8586" s="2">
        <f t="shared" si="406"/>
        <v>4476197</v>
      </c>
    </row>
    <row r="8587" spans="1:4" x14ac:dyDescent="0.4">
      <c r="A8587" s="2">
        <v>8585</v>
      </c>
      <c r="B8587" s="2">
        <f t="shared" si="404"/>
        <v>8.3837890625</v>
      </c>
      <c r="C8587" s="2">
        <f t="shared" si="405"/>
        <v>4375.5568141541135</v>
      </c>
      <c r="D8587" s="2">
        <f t="shared" si="406"/>
        <v>4480570</v>
      </c>
    </row>
    <row r="8588" spans="1:4" x14ac:dyDescent="0.4">
      <c r="A8588" s="2">
        <v>8586</v>
      </c>
      <c r="B8588" s="2">
        <f t="shared" si="404"/>
        <v>8.384765625</v>
      </c>
      <c r="C8588" s="2">
        <f t="shared" si="405"/>
        <v>4379.8319059628539</v>
      </c>
      <c r="D8588" s="2">
        <f t="shared" si="406"/>
        <v>4484948</v>
      </c>
    </row>
    <row r="8589" spans="1:4" x14ac:dyDescent="0.4">
      <c r="A8589" s="2">
        <v>8587</v>
      </c>
      <c r="B8589" s="2">
        <f t="shared" si="404"/>
        <v>8.3857421875</v>
      </c>
      <c r="C8589" s="2">
        <f t="shared" si="405"/>
        <v>4384.1111747051254</v>
      </c>
      <c r="D8589" s="2">
        <f t="shared" si="406"/>
        <v>4489330</v>
      </c>
    </row>
    <row r="8590" spans="1:4" x14ac:dyDescent="0.4">
      <c r="A8590" s="2">
        <v>8588</v>
      </c>
      <c r="B8590" s="2">
        <f t="shared" si="404"/>
        <v>8.38671875</v>
      </c>
      <c r="C8590" s="2">
        <f t="shared" si="405"/>
        <v>4388.3946244619574</v>
      </c>
      <c r="D8590" s="2">
        <f t="shared" si="406"/>
        <v>4493716</v>
      </c>
    </row>
    <row r="8591" spans="1:4" x14ac:dyDescent="0.4">
      <c r="A8591" s="2">
        <v>8589</v>
      </c>
      <c r="B8591" s="2">
        <f t="shared" si="404"/>
        <v>8.3876953125</v>
      </c>
      <c r="C8591" s="2">
        <f t="shared" si="405"/>
        <v>4392.6822593183651</v>
      </c>
      <c r="D8591" s="2">
        <f t="shared" si="406"/>
        <v>4498107</v>
      </c>
    </row>
    <row r="8592" spans="1:4" x14ac:dyDescent="0.4">
      <c r="A8592" s="2">
        <v>8590</v>
      </c>
      <c r="B8592" s="2">
        <f t="shared" si="404"/>
        <v>8.388671875</v>
      </c>
      <c r="C8592" s="2">
        <f t="shared" si="405"/>
        <v>4396.9740833633568</v>
      </c>
      <c r="D8592" s="2">
        <f t="shared" si="406"/>
        <v>4502501</v>
      </c>
    </row>
    <row r="8593" spans="1:4" x14ac:dyDescent="0.4">
      <c r="A8593" s="2">
        <v>8591</v>
      </c>
      <c r="B8593" s="2">
        <f t="shared" si="404"/>
        <v>8.3896484375</v>
      </c>
      <c r="C8593" s="2">
        <f t="shared" si="405"/>
        <v>4401.2701006899342</v>
      </c>
      <c r="D8593" s="2">
        <f t="shared" si="406"/>
        <v>4506901</v>
      </c>
    </row>
    <row r="8594" spans="1:4" x14ac:dyDescent="0.4">
      <c r="A8594" s="2">
        <v>8592</v>
      </c>
      <c r="B8594" s="2">
        <f t="shared" si="404"/>
        <v>8.390625</v>
      </c>
      <c r="C8594" s="2">
        <f t="shared" si="405"/>
        <v>4405.5703153951008</v>
      </c>
      <c r="D8594" s="2">
        <f t="shared" si="406"/>
        <v>4511304</v>
      </c>
    </row>
    <row r="8595" spans="1:4" x14ac:dyDescent="0.4">
      <c r="A8595" s="2">
        <v>8593</v>
      </c>
      <c r="B8595" s="2">
        <f t="shared" si="404"/>
        <v>8.3916015625</v>
      </c>
      <c r="C8595" s="2">
        <f t="shared" si="405"/>
        <v>4409.8747315798601</v>
      </c>
      <c r="D8595" s="2">
        <f t="shared" si="406"/>
        <v>4515712</v>
      </c>
    </row>
    <row r="8596" spans="1:4" x14ac:dyDescent="0.4">
      <c r="A8596" s="2">
        <v>8594</v>
      </c>
      <c r="B8596" s="2">
        <f t="shared" si="404"/>
        <v>8.392578125</v>
      </c>
      <c r="C8596" s="2">
        <f t="shared" si="405"/>
        <v>4414.1833533492227</v>
      </c>
      <c r="D8596" s="2">
        <f t="shared" si="406"/>
        <v>4520124</v>
      </c>
    </row>
    <row r="8597" spans="1:4" x14ac:dyDescent="0.4">
      <c r="A8597" s="2">
        <v>8595</v>
      </c>
      <c r="B8597" s="2">
        <f t="shared" si="404"/>
        <v>8.3935546875</v>
      </c>
      <c r="C8597" s="2">
        <f t="shared" si="405"/>
        <v>4418.496184812213</v>
      </c>
      <c r="D8597" s="2">
        <f t="shared" si="406"/>
        <v>4524540</v>
      </c>
    </row>
    <row r="8598" spans="1:4" x14ac:dyDescent="0.4">
      <c r="A8598" s="2">
        <v>8596</v>
      </c>
      <c r="B8598" s="2">
        <f t="shared" si="404"/>
        <v>8.39453125</v>
      </c>
      <c r="C8598" s="2">
        <f t="shared" si="405"/>
        <v>4422.8132300818661</v>
      </c>
      <c r="D8598" s="2">
        <f t="shared" si="406"/>
        <v>4528961</v>
      </c>
    </row>
    <row r="8599" spans="1:4" x14ac:dyDescent="0.4">
      <c r="A8599" s="2">
        <v>8597</v>
      </c>
      <c r="B8599" s="2">
        <f t="shared" si="404"/>
        <v>8.3955078125</v>
      </c>
      <c r="C8599" s="2">
        <f t="shared" si="405"/>
        <v>4427.1344932752381</v>
      </c>
      <c r="D8599" s="2">
        <f t="shared" si="406"/>
        <v>4533386</v>
      </c>
    </row>
    <row r="8600" spans="1:4" x14ac:dyDescent="0.4">
      <c r="A8600" s="2">
        <v>8598</v>
      </c>
      <c r="B8600" s="2">
        <f t="shared" si="404"/>
        <v>8.396484375</v>
      </c>
      <c r="C8600" s="2">
        <f t="shared" si="405"/>
        <v>4431.4599785134078</v>
      </c>
      <c r="D8600" s="2">
        <f t="shared" si="406"/>
        <v>4537815</v>
      </c>
    </row>
    <row r="8601" spans="1:4" x14ac:dyDescent="0.4">
      <c r="A8601" s="2">
        <v>8599</v>
      </c>
      <c r="B8601" s="2">
        <f t="shared" si="404"/>
        <v>8.3974609375</v>
      </c>
      <c r="C8601" s="2">
        <f t="shared" si="405"/>
        <v>4435.7896899214793</v>
      </c>
      <c r="D8601" s="2">
        <f t="shared" si="406"/>
        <v>4542249</v>
      </c>
    </row>
    <row r="8602" spans="1:4" x14ac:dyDescent="0.4">
      <c r="A8602" s="2">
        <v>8600</v>
      </c>
      <c r="B8602" s="2">
        <f t="shared" si="404"/>
        <v>8.3984375</v>
      </c>
      <c r="C8602" s="2">
        <f t="shared" si="405"/>
        <v>4440.1236316285858</v>
      </c>
      <c r="D8602" s="2">
        <f t="shared" si="406"/>
        <v>4546687</v>
      </c>
    </row>
    <row r="8603" spans="1:4" x14ac:dyDescent="0.4">
      <c r="A8603" s="2">
        <v>8601</v>
      </c>
      <c r="B8603" s="2">
        <f t="shared" si="404"/>
        <v>8.3994140625</v>
      </c>
      <c r="C8603" s="2">
        <f t="shared" si="405"/>
        <v>4444.4618077678997</v>
      </c>
      <c r="D8603" s="2">
        <f t="shared" si="406"/>
        <v>4551129</v>
      </c>
    </row>
    <row r="8604" spans="1:4" x14ac:dyDescent="0.4">
      <c r="A8604" s="2">
        <v>8602</v>
      </c>
      <c r="B8604" s="2">
        <f t="shared" si="404"/>
        <v>8.400390625</v>
      </c>
      <c r="C8604" s="2">
        <f t="shared" si="405"/>
        <v>4448.8042224766259</v>
      </c>
      <c r="D8604" s="2">
        <f t="shared" si="406"/>
        <v>4555576</v>
      </c>
    </row>
    <row r="8605" spans="1:4" x14ac:dyDescent="0.4">
      <c r="A8605" s="2">
        <v>8603</v>
      </c>
      <c r="B8605" s="2">
        <f t="shared" si="404"/>
        <v>8.4013671875</v>
      </c>
      <c r="C8605" s="2">
        <f t="shared" si="405"/>
        <v>4453.1508798960149</v>
      </c>
      <c r="D8605" s="2">
        <f t="shared" si="406"/>
        <v>4560027</v>
      </c>
    </row>
    <row r="8606" spans="1:4" x14ac:dyDescent="0.4">
      <c r="A8606" s="2">
        <v>8604</v>
      </c>
      <c r="B8606" s="2">
        <f t="shared" si="404"/>
        <v>8.40234375</v>
      </c>
      <c r="C8606" s="2">
        <f t="shared" si="405"/>
        <v>4457.5017841713625</v>
      </c>
      <c r="D8606" s="2">
        <f t="shared" si="406"/>
        <v>4564482</v>
      </c>
    </row>
    <row r="8607" spans="1:4" x14ac:dyDescent="0.4">
      <c r="A8607" s="2">
        <v>8605</v>
      </c>
      <c r="B8607" s="2">
        <f t="shared" si="404"/>
        <v>8.4033203125</v>
      </c>
      <c r="C8607" s="2">
        <f t="shared" si="405"/>
        <v>4461.8569394520155</v>
      </c>
      <c r="D8607" s="2">
        <f t="shared" si="406"/>
        <v>4568942</v>
      </c>
    </row>
    <row r="8608" spans="1:4" x14ac:dyDescent="0.4">
      <c r="A8608" s="2">
        <v>8606</v>
      </c>
      <c r="B8608" s="2">
        <f t="shared" si="404"/>
        <v>8.404296875</v>
      </c>
      <c r="C8608" s="2">
        <f t="shared" si="405"/>
        <v>4466.2163498913724</v>
      </c>
      <c r="D8608" s="2">
        <f t="shared" si="406"/>
        <v>4573406</v>
      </c>
    </row>
    <row r="8609" spans="1:4" x14ac:dyDescent="0.4">
      <c r="A8609" s="2">
        <v>8607</v>
      </c>
      <c r="B8609" s="2">
        <f t="shared" si="404"/>
        <v>8.4052734375</v>
      </c>
      <c r="C8609" s="2">
        <f t="shared" si="405"/>
        <v>4470.5800196468927</v>
      </c>
      <c r="D8609" s="2">
        <f t="shared" si="406"/>
        <v>4577874</v>
      </c>
    </row>
    <row r="8610" spans="1:4" x14ac:dyDescent="0.4">
      <c r="A8610" s="2">
        <v>8608</v>
      </c>
      <c r="B8610" s="2">
        <f t="shared" si="404"/>
        <v>8.40625</v>
      </c>
      <c r="C8610" s="2">
        <f t="shared" si="405"/>
        <v>4474.9479528800957</v>
      </c>
      <c r="D8610" s="2">
        <f t="shared" si="406"/>
        <v>4582347</v>
      </c>
    </row>
    <row r="8611" spans="1:4" x14ac:dyDescent="0.4">
      <c r="A8611" s="2">
        <v>8609</v>
      </c>
      <c r="B8611" s="2">
        <f t="shared" si="404"/>
        <v>8.4072265625</v>
      </c>
      <c r="C8611" s="2">
        <f t="shared" si="405"/>
        <v>4479.3201537565683</v>
      </c>
      <c r="D8611" s="2">
        <f t="shared" si="406"/>
        <v>4586824</v>
      </c>
    </row>
    <row r="8612" spans="1:4" x14ac:dyDescent="0.4">
      <c r="A8612" s="2">
        <v>8610</v>
      </c>
      <c r="B8612" s="2">
        <f t="shared" si="404"/>
        <v>8.408203125</v>
      </c>
      <c r="C8612" s="2">
        <f t="shared" si="405"/>
        <v>4483.6966264459661</v>
      </c>
      <c r="D8612" s="2">
        <f t="shared" si="406"/>
        <v>4591305</v>
      </c>
    </row>
    <row r="8613" spans="1:4" x14ac:dyDescent="0.4">
      <c r="A8613" s="2">
        <v>8611</v>
      </c>
      <c r="B8613" s="2">
        <f t="shared" si="404"/>
        <v>8.4091796875</v>
      </c>
      <c r="C8613" s="2">
        <f t="shared" si="405"/>
        <v>4488.0773751220186</v>
      </c>
      <c r="D8613" s="2">
        <f t="shared" si="406"/>
        <v>4595791</v>
      </c>
    </row>
    <row r="8614" spans="1:4" x14ac:dyDescent="0.4">
      <c r="A8614" s="2">
        <v>8612</v>
      </c>
      <c r="B8614" s="2">
        <f t="shared" si="404"/>
        <v>8.41015625</v>
      </c>
      <c r="C8614" s="2">
        <f t="shared" si="405"/>
        <v>4492.4624039625342</v>
      </c>
      <c r="D8614" s="2">
        <f t="shared" si="406"/>
        <v>4600282</v>
      </c>
    </row>
    <row r="8615" spans="1:4" x14ac:dyDescent="0.4">
      <c r="A8615" s="2">
        <v>8613</v>
      </c>
      <c r="B8615" s="2">
        <f t="shared" si="404"/>
        <v>8.4111328125</v>
      </c>
      <c r="C8615" s="2">
        <f t="shared" si="405"/>
        <v>4496.8517171494013</v>
      </c>
      <c r="D8615" s="2">
        <f t="shared" si="406"/>
        <v>4604776</v>
      </c>
    </row>
    <row r="8616" spans="1:4" x14ac:dyDescent="0.4">
      <c r="A8616" s="2">
        <v>8614</v>
      </c>
      <c r="B8616" s="2">
        <f t="shared" si="404"/>
        <v>8.412109375</v>
      </c>
      <c r="C8616" s="2">
        <f t="shared" si="405"/>
        <v>4501.2453188685977</v>
      </c>
      <c r="D8616" s="2">
        <f t="shared" si="406"/>
        <v>4609275</v>
      </c>
    </row>
    <row r="8617" spans="1:4" x14ac:dyDescent="0.4">
      <c r="A8617" s="2">
        <v>8615</v>
      </c>
      <c r="B8617" s="2">
        <f t="shared" si="404"/>
        <v>8.4130859375</v>
      </c>
      <c r="C8617" s="2">
        <f t="shared" si="405"/>
        <v>4505.6432133101871</v>
      </c>
      <c r="D8617" s="2">
        <f t="shared" si="406"/>
        <v>4613779</v>
      </c>
    </row>
    <row r="8618" spans="1:4" x14ac:dyDescent="0.4">
      <c r="A8618" s="2">
        <v>8616</v>
      </c>
      <c r="B8618" s="2">
        <f t="shared" si="404"/>
        <v>8.4140625</v>
      </c>
      <c r="C8618" s="2">
        <f t="shared" si="405"/>
        <v>4510.0454046683299</v>
      </c>
      <c r="D8618" s="2">
        <f t="shared" si="406"/>
        <v>4618286</v>
      </c>
    </row>
    <row r="8619" spans="1:4" x14ac:dyDescent="0.4">
      <c r="A8619" s="2">
        <v>8617</v>
      </c>
      <c r="B8619" s="2">
        <f t="shared" si="404"/>
        <v>8.4150390625</v>
      </c>
      <c r="C8619" s="2">
        <f t="shared" si="405"/>
        <v>4514.4518971412826</v>
      </c>
      <c r="D8619" s="2">
        <f t="shared" si="406"/>
        <v>4622799</v>
      </c>
    </row>
    <row r="8620" spans="1:4" x14ac:dyDescent="0.4">
      <c r="A8620" s="2">
        <v>8618</v>
      </c>
      <c r="B8620" s="2">
        <f t="shared" si="404"/>
        <v>8.416015625</v>
      </c>
      <c r="C8620" s="2">
        <f t="shared" si="405"/>
        <v>4518.8626949314048</v>
      </c>
      <c r="D8620" s="2">
        <f t="shared" si="406"/>
        <v>4627315</v>
      </c>
    </row>
    <row r="8621" spans="1:4" x14ac:dyDescent="0.4">
      <c r="A8621" s="2">
        <v>8619</v>
      </c>
      <c r="B8621" s="2">
        <f t="shared" si="404"/>
        <v>8.4169921875</v>
      </c>
      <c r="C8621" s="2">
        <f t="shared" si="405"/>
        <v>4523.2778022451603</v>
      </c>
      <c r="D8621" s="2">
        <f t="shared" si="406"/>
        <v>4631836</v>
      </c>
    </row>
    <row r="8622" spans="1:4" x14ac:dyDescent="0.4">
      <c r="A8622" s="2">
        <v>8620</v>
      </c>
      <c r="B8622" s="2">
        <f t="shared" si="404"/>
        <v>8.41796875</v>
      </c>
      <c r="C8622" s="2">
        <f t="shared" si="405"/>
        <v>4527.6972232931248</v>
      </c>
      <c r="D8622" s="2">
        <f t="shared" si="406"/>
        <v>4636362</v>
      </c>
    </row>
    <row r="8623" spans="1:4" x14ac:dyDescent="0.4">
      <c r="A8623" s="2">
        <v>8621</v>
      </c>
      <c r="B8623" s="2">
        <f t="shared" si="404"/>
        <v>8.4189453125</v>
      </c>
      <c r="C8623" s="2">
        <f t="shared" si="405"/>
        <v>4532.1209622899869</v>
      </c>
      <c r="D8623" s="2">
        <f t="shared" si="406"/>
        <v>4640892</v>
      </c>
    </row>
    <row r="8624" spans="1:4" x14ac:dyDescent="0.4">
      <c r="A8624" s="2">
        <v>8622</v>
      </c>
      <c r="B8624" s="2">
        <f t="shared" si="404"/>
        <v>8.419921875</v>
      </c>
      <c r="C8624" s="2">
        <f t="shared" si="405"/>
        <v>4536.5490234545532</v>
      </c>
      <c r="D8624" s="2">
        <f t="shared" si="406"/>
        <v>4645426</v>
      </c>
    </row>
    <row r="8625" spans="1:4" x14ac:dyDescent="0.4">
      <c r="A8625" s="2">
        <v>8623</v>
      </c>
      <c r="B8625" s="2">
        <f t="shared" si="404"/>
        <v>8.4208984375</v>
      </c>
      <c r="C8625" s="2">
        <f t="shared" si="405"/>
        <v>4540.9814110097523</v>
      </c>
      <c r="D8625" s="2">
        <f t="shared" si="406"/>
        <v>4649965</v>
      </c>
    </row>
    <row r="8626" spans="1:4" x14ac:dyDescent="0.4">
      <c r="A8626" s="2">
        <v>8624</v>
      </c>
      <c r="B8626" s="2">
        <f t="shared" si="404"/>
        <v>8.421875</v>
      </c>
      <c r="C8626" s="2">
        <f t="shared" si="405"/>
        <v>4545.418129182638</v>
      </c>
      <c r="D8626" s="2">
        <f t="shared" si="406"/>
        <v>4654508</v>
      </c>
    </row>
    <row r="8627" spans="1:4" x14ac:dyDescent="0.4">
      <c r="A8627" s="2">
        <v>8625</v>
      </c>
      <c r="B8627" s="2">
        <f t="shared" si="404"/>
        <v>8.4228515625</v>
      </c>
      <c r="C8627" s="2">
        <f t="shared" si="405"/>
        <v>4549.8591822043954</v>
      </c>
      <c r="D8627" s="2">
        <f t="shared" si="406"/>
        <v>4659056</v>
      </c>
    </row>
    <row r="8628" spans="1:4" x14ac:dyDescent="0.4">
      <c r="A8628" s="2">
        <v>8626</v>
      </c>
      <c r="B8628" s="2">
        <f t="shared" si="404"/>
        <v>8.423828125</v>
      </c>
      <c r="C8628" s="2">
        <f t="shared" si="405"/>
        <v>4554.304574310343</v>
      </c>
      <c r="D8628" s="2">
        <f t="shared" si="406"/>
        <v>4663608</v>
      </c>
    </row>
    <row r="8629" spans="1:4" x14ac:dyDescent="0.4">
      <c r="A8629" s="2">
        <v>8627</v>
      </c>
      <c r="B8629" s="2">
        <f t="shared" si="404"/>
        <v>8.4248046875</v>
      </c>
      <c r="C8629" s="2">
        <f t="shared" si="405"/>
        <v>4558.7543097399375</v>
      </c>
      <c r="D8629" s="2">
        <f t="shared" si="406"/>
        <v>4668164</v>
      </c>
    </row>
    <row r="8630" spans="1:4" x14ac:dyDescent="0.4">
      <c r="A8630" s="2">
        <v>8628</v>
      </c>
      <c r="B8630" s="2">
        <f t="shared" si="404"/>
        <v>8.42578125</v>
      </c>
      <c r="C8630" s="2">
        <f t="shared" si="405"/>
        <v>4563.2083927367776</v>
      </c>
      <c r="D8630" s="2">
        <f t="shared" si="406"/>
        <v>4672725</v>
      </c>
    </row>
    <row r="8631" spans="1:4" x14ac:dyDescent="0.4">
      <c r="A8631" s="2">
        <v>8629</v>
      </c>
      <c r="B8631" s="2">
        <f t="shared" si="404"/>
        <v>8.4267578125</v>
      </c>
      <c r="C8631" s="2">
        <f t="shared" si="405"/>
        <v>4567.6668275486081</v>
      </c>
      <c r="D8631" s="2">
        <f t="shared" si="406"/>
        <v>4677291</v>
      </c>
    </row>
    <row r="8632" spans="1:4" x14ac:dyDescent="0.4">
      <c r="A8632" s="2">
        <v>8630</v>
      </c>
      <c r="B8632" s="2">
        <f t="shared" si="404"/>
        <v>8.427734375</v>
      </c>
      <c r="C8632" s="2">
        <f t="shared" si="405"/>
        <v>4572.1296184273242</v>
      </c>
      <c r="D8632" s="2">
        <f t="shared" si="406"/>
        <v>4681861</v>
      </c>
    </row>
    <row r="8633" spans="1:4" x14ac:dyDescent="0.4">
      <c r="A8633" s="2">
        <v>8631</v>
      </c>
      <c r="B8633" s="2">
        <f t="shared" si="404"/>
        <v>8.4287109375</v>
      </c>
      <c r="C8633" s="2">
        <f t="shared" si="405"/>
        <v>4576.5967696289745</v>
      </c>
      <c r="D8633" s="2">
        <f t="shared" si="406"/>
        <v>4686435</v>
      </c>
    </row>
    <row r="8634" spans="1:4" x14ac:dyDescent="0.4">
      <c r="A8634" s="2">
        <v>8632</v>
      </c>
      <c r="B8634" s="2">
        <f t="shared" si="404"/>
        <v>8.4296875</v>
      </c>
      <c r="C8634" s="2">
        <f t="shared" si="405"/>
        <v>4581.0682854137685</v>
      </c>
      <c r="D8634" s="2">
        <f t="shared" si="406"/>
        <v>4691014</v>
      </c>
    </row>
    <row r="8635" spans="1:4" x14ac:dyDescent="0.4">
      <c r="A8635" s="2">
        <v>8633</v>
      </c>
      <c r="B8635" s="2">
        <f t="shared" si="404"/>
        <v>8.4306640625</v>
      </c>
      <c r="C8635" s="2">
        <f t="shared" si="405"/>
        <v>4585.5441700460742</v>
      </c>
      <c r="D8635" s="2">
        <f t="shared" si="406"/>
        <v>4695597</v>
      </c>
    </row>
    <row r="8636" spans="1:4" x14ac:dyDescent="0.4">
      <c r="A8636" s="2">
        <v>8634</v>
      </c>
      <c r="B8636" s="2">
        <f t="shared" si="404"/>
        <v>8.431640625</v>
      </c>
      <c r="C8636" s="2">
        <f t="shared" si="405"/>
        <v>4590.0244277944294</v>
      </c>
      <c r="D8636" s="2">
        <f t="shared" si="406"/>
        <v>4700185</v>
      </c>
    </row>
    <row r="8637" spans="1:4" x14ac:dyDescent="0.4">
      <c r="A8637" s="2">
        <v>8635</v>
      </c>
      <c r="B8637" s="2">
        <f t="shared" si="404"/>
        <v>8.4326171875</v>
      </c>
      <c r="C8637" s="2">
        <f t="shared" si="405"/>
        <v>4594.5090629315418</v>
      </c>
      <c r="D8637" s="2">
        <f t="shared" si="406"/>
        <v>4704777</v>
      </c>
    </row>
    <row r="8638" spans="1:4" x14ac:dyDescent="0.4">
      <c r="A8638" s="2">
        <v>8636</v>
      </c>
      <c r="B8638" s="2">
        <f t="shared" si="404"/>
        <v>8.43359375</v>
      </c>
      <c r="C8638" s="2">
        <f t="shared" si="405"/>
        <v>4598.9980797342914</v>
      </c>
      <c r="D8638" s="2">
        <f t="shared" si="406"/>
        <v>4709374</v>
      </c>
    </row>
    <row r="8639" spans="1:4" x14ac:dyDescent="0.4">
      <c r="A8639" s="2">
        <v>8637</v>
      </c>
      <c r="B8639" s="2">
        <f t="shared" si="404"/>
        <v>8.4345703125</v>
      </c>
      <c r="C8639" s="2">
        <f t="shared" si="405"/>
        <v>4603.4914824837397</v>
      </c>
      <c r="D8639" s="2">
        <f t="shared" si="406"/>
        <v>4713975</v>
      </c>
    </row>
    <row r="8640" spans="1:4" x14ac:dyDescent="0.4">
      <c r="A8640" s="2">
        <v>8638</v>
      </c>
      <c r="B8640" s="2">
        <f t="shared" si="404"/>
        <v>8.435546875</v>
      </c>
      <c r="C8640" s="2">
        <f t="shared" si="405"/>
        <v>4607.9892754651291</v>
      </c>
      <c r="D8640" s="2">
        <f t="shared" si="406"/>
        <v>4718581</v>
      </c>
    </row>
    <row r="8641" spans="1:4" x14ac:dyDescent="0.4">
      <c r="A8641" s="2">
        <v>8639</v>
      </c>
      <c r="B8641" s="2">
        <f t="shared" si="404"/>
        <v>8.4365234375</v>
      </c>
      <c r="C8641" s="2">
        <f t="shared" si="405"/>
        <v>4612.4914629678906</v>
      </c>
      <c r="D8641" s="2">
        <f t="shared" si="406"/>
        <v>4723191</v>
      </c>
    </row>
    <row r="8642" spans="1:4" x14ac:dyDescent="0.4">
      <c r="A8642" s="2">
        <v>8640</v>
      </c>
      <c r="B8642" s="2">
        <f t="shared" ref="B8642:B8705" si="407">A8642/POWER(2,$G$1)</f>
        <v>8.4375</v>
      </c>
      <c r="C8642" s="2">
        <f t="shared" si="405"/>
        <v>4616.9980492856439</v>
      </c>
      <c r="D8642" s="2">
        <f t="shared" si="406"/>
        <v>4727806</v>
      </c>
    </row>
    <row r="8643" spans="1:4" x14ac:dyDescent="0.4">
      <c r="A8643" s="2">
        <v>8641</v>
      </c>
      <c r="B8643" s="2">
        <f t="shared" si="407"/>
        <v>8.4384765625</v>
      </c>
      <c r="C8643" s="2">
        <f t="shared" ref="C8643:C8706" si="408">EXP(B8643)</f>
        <v>4621.5090387162063</v>
      </c>
      <c r="D8643" s="2">
        <f t="shared" ref="D8643:D8706" si="409">ROUND(C8643*POWER(2,$G$2),0)</f>
        <v>4732425</v>
      </c>
    </row>
    <row r="8644" spans="1:4" x14ac:dyDescent="0.4">
      <c r="A8644" s="2">
        <v>8642</v>
      </c>
      <c r="B8644" s="2">
        <f t="shared" si="407"/>
        <v>8.439453125</v>
      </c>
      <c r="C8644" s="2">
        <f t="shared" si="408"/>
        <v>4626.0244355615923</v>
      </c>
      <c r="D8644" s="2">
        <f t="shared" si="409"/>
        <v>4737049</v>
      </c>
    </row>
    <row r="8645" spans="1:4" x14ac:dyDescent="0.4">
      <c r="A8645" s="2">
        <v>8643</v>
      </c>
      <c r="B8645" s="2">
        <f t="shared" si="407"/>
        <v>8.4404296875</v>
      </c>
      <c r="C8645" s="2">
        <f t="shared" si="408"/>
        <v>4630.5442441280202</v>
      </c>
      <c r="D8645" s="2">
        <f t="shared" si="409"/>
        <v>4741677</v>
      </c>
    </row>
    <row r="8646" spans="1:4" x14ac:dyDescent="0.4">
      <c r="A8646" s="2">
        <v>8644</v>
      </c>
      <c r="B8646" s="2">
        <f t="shared" si="407"/>
        <v>8.44140625</v>
      </c>
      <c r="C8646" s="2">
        <f t="shared" si="408"/>
        <v>4635.0684687259145</v>
      </c>
      <c r="D8646" s="2">
        <f t="shared" si="409"/>
        <v>4746310</v>
      </c>
    </row>
    <row r="8647" spans="1:4" x14ac:dyDescent="0.4">
      <c r="A8647" s="2">
        <v>8645</v>
      </c>
      <c r="B8647" s="2">
        <f t="shared" si="407"/>
        <v>8.4423828125</v>
      </c>
      <c r="C8647" s="2">
        <f t="shared" si="408"/>
        <v>4639.5971136699145</v>
      </c>
      <c r="D8647" s="2">
        <f t="shared" si="409"/>
        <v>4750947</v>
      </c>
    </row>
    <row r="8648" spans="1:4" x14ac:dyDescent="0.4">
      <c r="A8648" s="2">
        <v>8646</v>
      </c>
      <c r="B8648" s="2">
        <f t="shared" si="407"/>
        <v>8.443359375</v>
      </c>
      <c r="C8648" s="2">
        <f t="shared" si="408"/>
        <v>4644.1301832788722</v>
      </c>
      <c r="D8648" s="2">
        <f t="shared" si="409"/>
        <v>4755589</v>
      </c>
    </row>
    <row r="8649" spans="1:4" x14ac:dyDescent="0.4">
      <c r="A8649" s="2">
        <v>8647</v>
      </c>
      <c r="B8649" s="2">
        <f t="shared" si="407"/>
        <v>8.4443359375</v>
      </c>
      <c r="C8649" s="2">
        <f t="shared" si="408"/>
        <v>4648.6676818758588</v>
      </c>
      <c r="D8649" s="2">
        <f t="shared" si="409"/>
        <v>4760236</v>
      </c>
    </row>
    <row r="8650" spans="1:4" x14ac:dyDescent="0.4">
      <c r="A8650" s="2">
        <v>8648</v>
      </c>
      <c r="B8650" s="2">
        <f t="shared" si="407"/>
        <v>8.4453125</v>
      </c>
      <c r="C8650" s="2">
        <f t="shared" si="408"/>
        <v>4653.2096137881726</v>
      </c>
      <c r="D8650" s="2">
        <f t="shared" si="409"/>
        <v>4764887</v>
      </c>
    </row>
    <row r="8651" spans="1:4" x14ac:dyDescent="0.4">
      <c r="A8651" s="2">
        <v>8649</v>
      </c>
      <c r="B8651" s="2">
        <f t="shared" si="407"/>
        <v>8.4462890625</v>
      </c>
      <c r="C8651" s="2">
        <f t="shared" si="408"/>
        <v>4657.755983347336</v>
      </c>
      <c r="D8651" s="2">
        <f t="shared" si="409"/>
        <v>4769542</v>
      </c>
    </row>
    <row r="8652" spans="1:4" x14ac:dyDescent="0.4">
      <c r="A8652" s="2">
        <v>8650</v>
      </c>
      <c r="B8652" s="2">
        <f t="shared" si="407"/>
        <v>8.447265625</v>
      </c>
      <c r="C8652" s="2">
        <f t="shared" si="408"/>
        <v>4662.3067948891057</v>
      </c>
      <c r="D8652" s="2">
        <f t="shared" si="409"/>
        <v>4774202</v>
      </c>
    </row>
    <row r="8653" spans="1:4" x14ac:dyDescent="0.4">
      <c r="A8653" s="2">
        <v>8651</v>
      </c>
      <c r="B8653" s="2">
        <f t="shared" si="407"/>
        <v>8.4482421875</v>
      </c>
      <c r="C8653" s="2">
        <f t="shared" si="408"/>
        <v>4666.862052753474</v>
      </c>
      <c r="D8653" s="2">
        <f t="shared" si="409"/>
        <v>4778867</v>
      </c>
    </row>
    <row r="8654" spans="1:4" x14ac:dyDescent="0.4">
      <c r="A8654" s="2">
        <v>8652</v>
      </c>
      <c r="B8654" s="2">
        <f t="shared" si="407"/>
        <v>8.44921875</v>
      </c>
      <c r="C8654" s="2">
        <f t="shared" si="408"/>
        <v>4671.4217612846742</v>
      </c>
      <c r="D8654" s="2">
        <f t="shared" si="409"/>
        <v>4783536</v>
      </c>
    </row>
    <row r="8655" spans="1:4" x14ac:dyDescent="0.4">
      <c r="A8655" s="2">
        <v>8653</v>
      </c>
      <c r="B8655" s="2">
        <f t="shared" si="407"/>
        <v>8.4501953125</v>
      </c>
      <c r="C8655" s="2">
        <f t="shared" si="408"/>
        <v>4675.9859248311832</v>
      </c>
      <c r="D8655" s="2">
        <f t="shared" si="409"/>
        <v>4788210</v>
      </c>
    </row>
    <row r="8656" spans="1:4" x14ac:dyDescent="0.4">
      <c r="A8656" s="2">
        <v>8654</v>
      </c>
      <c r="B8656" s="2">
        <f t="shared" si="407"/>
        <v>8.451171875</v>
      </c>
      <c r="C8656" s="2">
        <f t="shared" si="408"/>
        <v>4680.5545477457272</v>
      </c>
      <c r="D8656" s="2">
        <f t="shared" si="409"/>
        <v>4792888</v>
      </c>
    </row>
    <row r="8657" spans="1:4" x14ac:dyDescent="0.4">
      <c r="A8657" s="2">
        <v>8655</v>
      </c>
      <c r="B8657" s="2">
        <f t="shared" si="407"/>
        <v>8.4521484375</v>
      </c>
      <c r="C8657" s="2">
        <f t="shared" si="408"/>
        <v>4685.1276343852851</v>
      </c>
      <c r="D8657" s="2">
        <f t="shared" si="409"/>
        <v>4797571</v>
      </c>
    </row>
    <row r="8658" spans="1:4" x14ac:dyDescent="0.4">
      <c r="A8658" s="2">
        <v>8656</v>
      </c>
      <c r="B8658" s="2">
        <f t="shared" si="407"/>
        <v>8.453125</v>
      </c>
      <c r="C8658" s="2">
        <f t="shared" si="408"/>
        <v>4689.7051891110914</v>
      </c>
      <c r="D8658" s="2">
        <f t="shared" si="409"/>
        <v>4802258</v>
      </c>
    </row>
    <row r="8659" spans="1:4" x14ac:dyDescent="0.4">
      <c r="A8659" s="2">
        <v>8657</v>
      </c>
      <c r="B8659" s="2">
        <f t="shared" si="407"/>
        <v>8.4541015625</v>
      </c>
      <c r="C8659" s="2">
        <f t="shared" si="408"/>
        <v>4694.2872162886433</v>
      </c>
      <c r="D8659" s="2">
        <f t="shared" si="409"/>
        <v>4806950</v>
      </c>
    </row>
    <row r="8660" spans="1:4" x14ac:dyDescent="0.4">
      <c r="A8660" s="2">
        <v>8658</v>
      </c>
      <c r="B8660" s="2">
        <f t="shared" si="407"/>
        <v>8.455078125</v>
      </c>
      <c r="C8660" s="2">
        <f t="shared" si="408"/>
        <v>4698.8737202877037</v>
      </c>
      <c r="D8660" s="2">
        <f t="shared" si="409"/>
        <v>4811647</v>
      </c>
    </row>
    <row r="8661" spans="1:4" x14ac:dyDescent="0.4">
      <c r="A8661" s="2">
        <v>8659</v>
      </c>
      <c r="B8661" s="2">
        <f t="shared" si="407"/>
        <v>8.4560546875</v>
      </c>
      <c r="C8661" s="2">
        <f t="shared" si="408"/>
        <v>4703.4647054823026</v>
      </c>
      <c r="D8661" s="2">
        <f t="shared" si="409"/>
        <v>4816348</v>
      </c>
    </row>
    <row r="8662" spans="1:4" x14ac:dyDescent="0.4">
      <c r="A8662" s="2">
        <v>8660</v>
      </c>
      <c r="B8662" s="2">
        <f t="shared" si="407"/>
        <v>8.45703125</v>
      </c>
      <c r="C8662" s="2">
        <f t="shared" si="408"/>
        <v>4708.0601762507467</v>
      </c>
      <c r="D8662" s="2">
        <f t="shared" si="409"/>
        <v>4821054</v>
      </c>
    </row>
    <row r="8663" spans="1:4" x14ac:dyDescent="0.4">
      <c r="A8663" s="2">
        <v>8661</v>
      </c>
      <c r="B8663" s="2">
        <f t="shared" si="407"/>
        <v>8.4580078125</v>
      </c>
      <c r="C8663" s="2">
        <f t="shared" si="408"/>
        <v>4712.6601369756172</v>
      </c>
      <c r="D8663" s="2">
        <f t="shared" si="409"/>
        <v>4825764</v>
      </c>
    </row>
    <row r="8664" spans="1:4" x14ac:dyDescent="0.4">
      <c r="A8664" s="2">
        <v>8662</v>
      </c>
      <c r="B8664" s="2">
        <f t="shared" si="407"/>
        <v>8.458984375</v>
      </c>
      <c r="C8664" s="2">
        <f t="shared" si="408"/>
        <v>4717.264592043779</v>
      </c>
      <c r="D8664" s="2">
        <f t="shared" si="409"/>
        <v>4830479</v>
      </c>
    </row>
    <row r="8665" spans="1:4" x14ac:dyDescent="0.4">
      <c r="A8665" s="2">
        <v>8663</v>
      </c>
      <c r="B8665" s="2">
        <f t="shared" si="407"/>
        <v>8.4599609375</v>
      </c>
      <c r="C8665" s="2">
        <f t="shared" si="408"/>
        <v>4721.8735458463843</v>
      </c>
      <c r="D8665" s="2">
        <f t="shared" si="409"/>
        <v>4835199</v>
      </c>
    </row>
    <row r="8666" spans="1:4" x14ac:dyDescent="0.4">
      <c r="A8666" s="2">
        <v>8664</v>
      </c>
      <c r="B8666" s="2">
        <f t="shared" si="407"/>
        <v>8.4609375</v>
      </c>
      <c r="C8666" s="2">
        <f t="shared" si="408"/>
        <v>4726.4870027788729</v>
      </c>
      <c r="D8666" s="2">
        <f t="shared" si="409"/>
        <v>4839923</v>
      </c>
    </row>
    <row r="8667" spans="1:4" x14ac:dyDescent="0.4">
      <c r="A8667" s="2">
        <v>8665</v>
      </c>
      <c r="B8667" s="2">
        <f t="shared" si="407"/>
        <v>8.4619140625</v>
      </c>
      <c r="C8667" s="2">
        <f t="shared" si="408"/>
        <v>4731.1049672409818</v>
      </c>
      <c r="D8667" s="2">
        <f t="shared" si="409"/>
        <v>4844651</v>
      </c>
    </row>
    <row r="8668" spans="1:4" x14ac:dyDescent="0.4">
      <c r="A8668" s="2">
        <v>8666</v>
      </c>
      <c r="B8668" s="2">
        <f t="shared" si="407"/>
        <v>8.462890625</v>
      </c>
      <c r="C8668" s="2">
        <f t="shared" si="408"/>
        <v>4735.7274436367443</v>
      </c>
      <c r="D8668" s="2">
        <f t="shared" si="409"/>
        <v>4849385</v>
      </c>
    </row>
    <row r="8669" spans="1:4" x14ac:dyDescent="0.4">
      <c r="A8669" s="2">
        <v>8667</v>
      </c>
      <c r="B8669" s="2">
        <f t="shared" si="407"/>
        <v>8.4638671875</v>
      </c>
      <c r="C8669" s="2">
        <f t="shared" si="408"/>
        <v>4740.3544363744977</v>
      </c>
      <c r="D8669" s="2">
        <f t="shared" si="409"/>
        <v>4854123</v>
      </c>
    </row>
    <row r="8670" spans="1:4" x14ac:dyDescent="0.4">
      <c r="A8670" s="2">
        <v>8668</v>
      </c>
      <c r="B8670" s="2">
        <f t="shared" si="407"/>
        <v>8.46484375</v>
      </c>
      <c r="C8670" s="2">
        <f t="shared" si="408"/>
        <v>4744.9859498668875</v>
      </c>
      <c r="D8670" s="2">
        <f t="shared" si="409"/>
        <v>4858866</v>
      </c>
    </row>
    <row r="8671" spans="1:4" x14ac:dyDescent="0.4">
      <c r="A8671" s="2">
        <v>8669</v>
      </c>
      <c r="B8671" s="2">
        <f t="shared" si="407"/>
        <v>8.4658203125</v>
      </c>
      <c r="C8671" s="2">
        <f t="shared" si="408"/>
        <v>4749.6219885308692</v>
      </c>
      <c r="D8671" s="2">
        <f t="shared" si="409"/>
        <v>4863613</v>
      </c>
    </row>
    <row r="8672" spans="1:4" x14ac:dyDescent="0.4">
      <c r="A8672" s="2">
        <v>8670</v>
      </c>
      <c r="B8672" s="2">
        <f t="shared" si="407"/>
        <v>8.466796875</v>
      </c>
      <c r="C8672" s="2">
        <f t="shared" si="408"/>
        <v>4754.2625567877139</v>
      </c>
      <c r="D8672" s="2">
        <f t="shared" si="409"/>
        <v>4868365</v>
      </c>
    </row>
    <row r="8673" spans="1:4" x14ac:dyDescent="0.4">
      <c r="A8673" s="2">
        <v>8671</v>
      </c>
      <c r="B8673" s="2">
        <f t="shared" si="407"/>
        <v>8.4677734375</v>
      </c>
      <c r="C8673" s="2">
        <f t="shared" si="408"/>
        <v>4758.9076590630129</v>
      </c>
      <c r="D8673" s="2">
        <f t="shared" si="409"/>
        <v>4873121</v>
      </c>
    </row>
    <row r="8674" spans="1:4" x14ac:dyDescent="0.4">
      <c r="A8674" s="2">
        <v>8672</v>
      </c>
      <c r="B8674" s="2">
        <f t="shared" si="407"/>
        <v>8.46875</v>
      </c>
      <c r="C8674" s="2">
        <f t="shared" si="408"/>
        <v>4763.5572997866802</v>
      </c>
      <c r="D8674" s="2">
        <f t="shared" si="409"/>
        <v>4877883</v>
      </c>
    </row>
    <row r="8675" spans="1:4" x14ac:dyDescent="0.4">
      <c r="A8675" s="2">
        <v>8673</v>
      </c>
      <c r="B8675" s="2">
        <f t="shared" si="407"/>
        <v>8.4697265625</v>
      </c>
      <c r="C8675" s="2">
        <f t="shared" si="408"/>
        <v>4768.2114833929609</v>
      </c>
      <c r="D8675" s="2">
        <f t="shared" si="409"/>
        <v>4882649</v>
      </c>
    </row>
    <row r="8676" spans="1:4" x14ac:dyDescent="0.4">
      <c r="A8676" s="2">
        <v>8674</v>
      </c>
      <c r="B8676" s="2">
        <f t="shared" si="407"/>
        <v>8.470703125</v>
      </c>
      <c r="C8676" s="2">
        <f t="shared" si="408"/>
        <v>4772.87021432043</v>
      </c>
      <c r="D8676" s="2">
        <f t="shared" si="409"/>
        <v>4887419</v>
      </c>
    </row>
    <row r="8677" spans="1:4" x14ac:dyDescent="0.4">
      <c r="A8677" s="2">
        <v>8675</v>
      </c>
      <c r="B8677" s="2">
        <f t="shared" si="407"/>
        <v>8.4716796875</v>
      </c>
      <c r="C8677" s="2">
        <f t="shared" si="408"/>
        <v>4777.5334970120002</v>
      </c>
      <c r="D8677" s="2">
        <f t="shared" si="409"/>
        <v>4892194</v>
      </c>
    </row>
    <row r="8678" spans="1:4" x14ac:dyDescent="0.4">
      <c r="A8678" s="2">
        <v>8676</v>
      </c>
      <c r="B8678" s="2">
        <f t="shared" si="407"/>
        <v>8.47265625</v>
      </c>
      <c r="C8678" s="2">
        <f t="shared" si="408"/>
        <v>4782.2013359149232</v>
      </c>
      <c r="D8678" s="2">
        <f t="shared" si="409"/>
        <v>4896974</v>
      </c>
    </row>
    <row r="8679" spans="1:4" x14ac:dyDescent="0.4">
      <c r="A8679" s="2">
        <v>8677</v>
      </c>
      <c r="B8679" s="2">
        <f t="shared" si="407"/>
        <v>8.4736328125</v>
      </c>
      <c r="C8679" s="2">
        <f t="shared" si="408"/>
        <v>4786.873735480799</v>
      </c>
      <c r="D8679" s="2">
        <f t="shared" si="409"/>
        <v>4901759</v>
      </c>
    </row>
    <row r="8680" spans="1:4" x14ac:dyDescent="0.4">
      <c r="A8680" s="2">
        <v>8678</v>
      </c>
      <c r="B8680" s="2">
        <f t="shared" si="407"/>
        <v>8.474609375</v>
      </c>
      <c r="C8680" s="2">
        <f t="shared" si="408"/>
        <v>4791.550700165576</v>
      </c>
      <c r="D8680" s="2">
        <f t="shared" si="409"/>
        <v>4906548</v>
      </c>
    </row>
    <row r="8681" spans="1:4" x14ac:dyDescent="0.4">
      <c r="A8681" s="2">
        <v>8679</v>
      </c>
      <c r="B8681" s="2">
        <f t="shared" si="407"/>
        <v>8.4755859375</v>
      </c>
      <c r="C8681" s="2">
        <f t="shared" si="408"/>
        <v>4796.2322344295535</v>
      </c>
      <c r="D8681" s="2">
        <f t="shared" si="409"/>
        <v>4911342</v>
      </c>
    </row>
    <row r="8682" spans="1:4" x14ac:dyDescent="0.4">
      <c r="A8682" s="2">
        <v>8680</v>
      </c>
      <c r="B8682" s="2">
        <f t="shared" si="407"/>
        <v>8.4765625</v>
      </c>
      <c r="C8682" s="2">
        <f t="shared" si="408"/>
        <v>4800.9183427373928</v>
      </c>
      <c r="D8682" s="2">
        <f t="shared" si="409"/>
        <v>4916140</v>
      </c>
    </row>
    <row r="8683" spans="1:4" x14ac:dyDescent="0.4">
      <c r="A8683" s="2">
        <v>8681</v>
      </c>
      <c r="B8683" s="2">
        <f t="shared" si="407"/>
        <v>8.4775390625</v>
      </c>
      <c r="C8683" s="2">
        <f t="shared" si="408"/>
        <v>4805.6090295581134</v>
      </c>
      <c r="D8683" s="2">
        <f t="shared" si="409"/>
        <v>4920944</v>
      </c>
    </row>
    <row r="8684" spans="1:4" x14ac:dyDescent="0.4">
      <c r="A8684" s="2">
        <v>8682</v>
      </c>
      <c r="B8684" s="2">
        <f t="shared" si="407"/>
        <v>8.478515625</v>
      </c>
      <c r="C8684" s="2">
        <f t="shared" si="408"/>
        <v>4810.3042993651052</v>
      </c>
      <c r="D8684" s="2">
        <f t="shared" si="409"/>
        <v>4925752</v>
      </c>
    </row>
    <row r="8685" spans="1:4" x14ac:dyDescent="0.4">
      <c r="A8685" s="2">
        <v>8683</v>
      </c>
      <c r="B8685" s="2">
        <f t="shared" si="407"/>
        <v>8.4794921875</v>
      </c>
      <c r="C8685" s="2">
        <f t="shared" si="408"/>
        <v>4815.004156636126</v>
      </c>
      <c r="D8685" s="2">
        <f t="shared" si="409"/>
        <v>4930564</v>
      </c>
    </row>
    <row r="8686" spans="1:4" x14ac:dyDescent="0.4">
      <c r="A8686" s="2">
        <v>8684</v>
      </c>
      <c r="B8686" s="2">
        <f t="shared" si="407"/>
        <v>8.48046875</v>
      </c>
      <c r="C8686" s="2">
        <f t="shared" si="408"/>
        <v>4819.7086058533096</v>
      </c>
      <c r="D8686" s="2">
        <f t="shared" si="409"/>
        <v>4935382</v>
      </c>
    </row>
    <row r="8687" spans="1:4" x14ac:dyDescent="0.4">
      <c r="A8687" s="2">
        <v>8685</v>
      </c>
      <c r="B8687" s="2">
        <f t="shared" si="407"/>
        <v>8.4814453125</v>
      </c>
      <c r="C8687" s="2">
        <f t="shared" si="408"/>
        <v>4824.4176515031677</v>
      </c>
      <c r="D8687" s="2">
        <f t="shared" si="409"/>
        <v>4940204</v>
      </c>
    </row>
    <row r="8688" spans="1:4" x14ac:dyDescent="0.4">
      <c r="A8688" s="2">
        <v>8686</v>
      </c>
      <c r="B8688" s="2">
        <f t="shared" si="407"/>
        <v>8.482421875</v>
      </c>
      <c r="C8688" s="2">
        <f t="shared" si="408"/>
        <v>4829.1312980765979</v>
      </c>
      <c r="D8688" s="2">
        <f t="shared" si="409"/>
        <v>4945030</v>
      </c>
    </row>
    <row r="8689" spans="1:4" x14ac:dyDescent="0.4">
      <c r="A8689" s="2">
        <v>8687</v>
      </c>
      <c r="B8689" s="2">
        <f t="shared" si="407"/>
        <v>8.4833984375</v>
      </c>
      <c r="C8689" s="2">
        <f t="shared" si="408"/>
        <v>4833.8495500688841</v>
      </c>
      <c r="D8689" s="2">
        <f t="shared" si="409"/>
        <v>4949862</v>
      </c>
    </row>
    <row r="8690" spans="1:4" x14ac:dyDescent="0.4">
      <c r="A8690" s="2">
        <v>8688</v>
      </c>
      <c r="B8690" s="2">
        <f t="shared" si="407"/>
        <v>8.484375</v>
      </c>
      <c r="C8690" s="2">
        <f t="shared" si="408"/>
        <v>4838.5724119797005</v>
      </c>
      <c r="D8690" s="2">
        <f t="shared" si="409"/>
        <v>4954698</v>
      </c>
    </row>
    <row r="8691" spans="1:4" x14ac:dyDescent="0.4">
      <c r="A8691" s="2">
        <v>8689</v>
      </c>
      <c r="B8691" s="2">
        <f t="shared" si="407"/>
        <v>8.4853515625</v>
      </c>
      <c r="C8691" s="2">
        <f t="shared" si="408"/>
        <v>4843.2998883131222</v>
      </c>
      <c r="D8691" s="2">
        <f t="shared" si="409"/>
        <v>4959539</v>
      </c>
    </row>
    <row r="8692" spans="1:4" x14ac:dyDescent="0.4">
      <c r="A8692" s="2">
        <v>8690</v>
      </c>
      <c r="B8692" s="2">
        <f t="shared" si="407"/>
        <v>8.486328125</v>
      </c>
      <c r="C8692" s="2">
        <f t="shared" si="408"/>
        <v>4848.0319835776208</v>
      </c>
      <c r="D8692" s="2">
        <f t="shared" si="409"/>
        <v>4964385</v>
      </c>
    </row>
    <row r="8693" spans="1:4" x14ac:dyDescent="0.4">
      <c r="A8693" s="2">
        <v>8691</v>
      </c>
      <c r="B8693" s="2">
        <f t="shared" si="407"/>
        <v>8.4873046875</v>
      </c>
      <c r="C8693" s="2">
        <f t="shared" si="408"/>
        <v>4852.7687022860746</v>
      </c>
      <c r="D8693" s="2">
        <f t="shared" si="409"/>
        <v>4969235</v>
      </c>
    </row>
    <row r="8694" spans="1:4" x14ac:dyDescent="0.4">
      <c r="A8694" s="2">
        <v>8692</v>
      </c>
      <c r="B8694" s="2">
        <f t="shared" si="407"/>
        <v>8.48828125</v>
      </c>
      <c r="C8694" s="2">
        <f t="shared" si="408"/>
        <v>4857.5100489557708</v>
      </c>
      <c r="D8694" s="2">
        <f t="shared" si="409"/>
        <v>4974090</v>
      </c>
    </row>
    <row r="8695" spans="1:4" x14ac:dyDescent="0.4">
      <c r="A8695" s="2">
        <v>8693</v>
      </c>
      <c r="B8695" s="2">
        <f t="shared" si="407"/>
        <v>8.4892578125</v>
      </c>
      <c r="C8695" s="2">
        <f t="shared" si="408"/>
        <v>4862.2560281084106</v>
      </c>
      <c r="D8695" s="2">
        <f t="shared" si="409"/>
        <v>4978950</v>
      </c>
    </row>
    <row r="8696" spans="1:4" x14ac:dyDescent="0.4">
      <c r="A8696" s="2">
        <v>8694</v>
      </c>
      <c r="B8696" s="2">
        <f t="shared" si="407"/>
        <v>8.490234375</v>
      </c>
      <c r="C8696" s="2">
        <f t="shared" si="408"/>
        <v>4867.0066442701136</v>
      </c>
      <c r="D8696" s="2">
        <f t="shared" si="409"/>
        <v>4983815</v>
      </c>
    </row>
    <row r="8697" spans="1:4" x14ac:dyDescent="0.4">
      <c r="A8697" s="2">
        <v>8695</v>
      </c>
      <c r="B8697" s="2">
        <f t="shared" si="407"/>
        <v>8.4912109375</v>
      </c>
      <c r="C8697" s="2">
        <f t="shared" si="408"/>
        <v>4871.7619019714184</v>
      </c>
      <c r="D8697" s="2">
        <f t="shared" si="409"/>
        <v>4988684</v>
      </c>
    </row>
    <row r="8698" spans="1:4" x14ac:dyDescent="0.4">
      <c r="A8698" s="2">
        <v>8696</v>
      </c>
      <c r="B8698" s="2">
        <f t="shared" si="407"/>
        <v>8.4921875</v>
      </c>
      <c r="C8698" s="2">
        <f t="shared" si="408"/>
        <v>4876.5218057472948</v>
      </c>
      <c r="D8698" s="2">
        <f t="shared" si="409"/>
        <v>4993558</v>
      </c>
    </row>
    <row r="8699" spans="1:4" x14ac:dyDescent="0.4">
      <c r="A8699" s="2">
        <v>8697</v>
      </c>
      <c r="B8699" s="2">
        <f t="shared" si="407"/>
        <v>8.4931640625</v>
      </c>
      <c r="C8699" s="2">
        <f t="shared" si="408"/>
        <v>4881.2863601371409</v>
      </c>
      <c r="D8699" s="2">
        <f t="shared" si="409"/>
        <v>4998437</v>
      </c>
    </row>
    <row r="8700" spans="1:4" x14ac:dyDescent="0.4">
      <c r="A8700" s="2">
        <v>8698</v>
      </c>
      <c r="B8700" s="2">
        <f t="shared" si="407"/>
        <v>8.494140625</v>
      </c>
      <c r="C8700" s="2">
        <f t="shared" si="408"/>
        <v>4886.0555696847887</v>
      </c>
      <c r="D8700" s="2">
        <f t="shared" si="409"/>
        <v>5003321</v>
      </c>
    </row>
    <row r="8701" spans="1:4" x14ac:dyDescent="0.4">
      <c r="A8701" s="2">
        <v>8699</v>
      </c>
      <c r="B8701" s="2">
        <f t="shared" si="407"/>
        <v>8.4951171875</v>
      </c>
      <c r="C8701" s="2">
        <f t="shared" si="408"/>
        <v>4890.8294389385128</v>
      </c>
      <c r="D8701" s="2">
        <f t="shared" si="409"/>
        <v>5008209</v>
      </c>
    </row>
    <row r="8702" spans="1:4" x14ac:dyDescent="0.4">
      <c r="A8702" s="2">
        <v>8700</v>
      </c>
      <c r="B8702" s="2">
        <f t="shared" si="407"/>
        <v>8.49609375</v>
      </c>
      <c r="C8702" s="2">
        <f t="shared" si="408"/>
        <v>4895.6079724510291</v>
      </c>
      <c r="D8702" s="2">
        <f t="shared" si="409"/>
        <v>5013103</v>
      </c>
    </row>
    <row r="8703" spans="1:4" x14ac:dyDescent="0.4">
      <c r="A8703" s="2">
        <v>8701</v>
      </c>
      <c r="B8703" s="2">
        <f t="shared" si="407"/>
        <v>8.4970703125</v>
      </c>
      <c r="C8703" s="2">
        <f t="shared" si="408"/>
        <v>4900.3911747795028</v>
      </c>
      <c r="D8703" s="2">
        <f t="shared" si="409"/>
        <v>5018001</v>
      </c>
    </row>
    <row r="8704" spans="1:4" x14ac:dyDescent="0.4">
      <c r="A8704" s="2">
        <v>8702</v>
      </c>
      <c r="B8704" s="2">
        <f t="shared" si="407"/>
        <v>8.498046875</v>
      </c>
      <c r="C8704" s="2">
        <f t="shared" si="408"/>
        <v>4905.1790504855517</v>
      </c>
      <c r="D8704" s="2">
        <f t="shared" si="409"/>
        <v>5022903</v>
      </c>
    </row>
    <row r="8705" spans="1:4" x14ac:dyDescent="0.4">
      <c r="A8705" s="2">
        <v>8703</v>
      </c>
      <c r="B8705" s="2">
        <f t="shared" si="407"/>
        <v>8.4990234375</v>
      </c>
      <c r="C8705" s="2">
        <f t="shared" si="408"/>
        <v>4909.9716041352503</v>
      </c>
      <c r="D8705" s="2">
        <f t="shared" si="409"/>
        <v>5027811</v>
      </c>
    </row>
    <row r="8706" spans="1:4" x14ac:dyDescent="0.4">
      <c r="A8706" s="2">
        <v>8704</v>
      </c>
      <c r="B8706" s="2">
        <f t="shared" ref="B8706:B8769" si="410">A8706/POWER(2,$G$1)</f>
        <v>8.5</v>
      </c>
      <c r="C8706" s="2">
        <f t="shared" si="408"/>
        <v>4914.7688402991344</v>
      </c>
      <c r="D8706" s="2">
        <f t="shared" si="409"/>
        <v>5032723</v>
      </c>
    </row>
    <row r="8707" spans="1:4" x14ac:dyDescent="0.4">
      <c r="A8707" s="2">
        <v>8705</v>
      </c>
      <c r="B8707" s="2">
        <f t="shared" si="410"/>
        <v>8.5009765625</v>
      </c>
      <c r="C8707" s="2">
        <f t="shared" ref="C8707:C8770" si="411">EXP(B8707)</f>
        <v>4919.5707635522049</v>
      </c>
      <c r="D8707" s="2">
        <f t="shared" ref="D8707:D8770" si="412">ROUND(C8707*POWER(2,$G$2),0)</f>
        <v>5037640</v>
      </c>
    </row>
    <row r="8708" spans="1:4" x14ac:dyDescent="0.4">
      <c r="A8708" s="2">
        <v>8706</v>
      </c>
      <c r="B8708" s="2">
        <f t="shared" si="410"/>
        <v>8.501953125</v>
      </c>
      <c r="C8708" s="2">
        <f t="shared" si="411"/>
        <v>4924.3773784739333</v>
      </c>
      <c r="D8708" s="2">
        <f t="shared" si="412"/>
        <v>5042562</v>
      </c>
    </row>
    <row r="8709" spans="1:4" x14ac:dyDescent="0.4">
      <c r="A8709" s="2">
        <v>8707</v>
      </c>
      <c r="B8709" s="2">
        <f t="shared" si="410"/>
        <v>8.5029296875</v>
      </c>
      <c r="C8709" s="2">
        <f t="shared" si="411"/>
        <v>4929.1886896482647</v>
      </c>
      <c r="D8709" s="2">
        <f t="shared" si="412"/>
        <v>5047489</v>
      </c>
    </row>
    <row r="8710" spans="1:4" x14ac:dyDescent="0.4">
      <c r="A8710" s="2">
        <v>8708</v>
      </c>
      <c r="B8710" s="2">
        <f t="shared" si="410"/>
        <v>8.50390625</v>
      </c>
      <c r="C8710" s="2">
        <f t="shared" si="411"/>
        <v>4934.0047016636245</v>
      </c>
      <c r="D8710" s="2">
        <f t="shared" si="412"/>
        <v>5052421</v>
      </c>
    </row>
    <row r="8711" spans="1:4" x14ac:dyDescent="0.4">
      <c r="A8711" s="2">
        <v>8709</v>
      </c>
      <c r="B8711" s="2">
        <f t="shared" si="410"/>
        <v>8.5048828125</v>
      </c>
      <c r="C8711" s="2">
        <f t="shared" si="411"/>
        <v>4938.8254191129181</v>
      </c>
      <c r="D8711" s="2">
        <f t="shared" si="412"/>
        <v>5057357</v>
      </c>
    </row>
    <row r="8712" spans="1:4" x14ac:dyDescent="0.4">
      <c r="A8712" s="2">
        <v>8710</v>
      </c>
      <c r="B8712" s="2">
        <f t="shared" si="410"/>
        <v>8.505859375</v>
      </c>
      <c r="C8712" s="2">
        <f t="shared" si="411"/>
        <v>4943.6508465935422</v>
      </c>
      <c r="D8712" s="2">
        <f t="shared" si="412"/>
        <v>5062298</v>
      </c>
    </row>
    <row r="8713" spans="1:4" x14ac:dyDescent="0.4">
      <c r="A8713" s="2">
        <v>8711</v>
      </c>
      <c r="B8713" s="2">
        <f t="shared" si="410"/>
        <v>8.5068359375</v>
      </c>
      <c r="C8713" s="2">
        <f t="shared" si="411"/>
        <v>4948.4809887073825</v>
      </c>
      <c r="D8713" s="2">
        <f t="shared" si="412"/>
        <v>5067245</v>
      </c>
    </row>
    <row r="8714" spans="1:4" x14ac:dyDescent="0.4">
      <c r="A8714" s="2">
        <v>8712</v>
      </c>
      <c r="B8714" s="2">
        <f t="shared" si="410"/>
        <v>8.5078125</v>
      </c>
      <c r="C8714" s="2">
        <f t="shared" si="411"/>
        <v>4953.3158500608224</v>
      </c>
      <c r="D8714" s="2">
        <f t="shared" si="412"/>
        <v>5072195</v>
      </c>
    </row>
    <row r="8715" spans="1:4" x14ac:dyDescent="0.4">
      <c r="A8715" s="2">
        <v>8713</v>
      </c>
      <c r="B8715" s="2">
        <f t="shared" si="410"/>
        <v>8.5087890625</v>
      </c>
      <c r="C8715" s="2">
        <f t="shared" si="411"/>
        <v>4958.1554352647445</v>
      </c>
      <c r="D8715" s="2">
        <f t="shared" si="412"/>
        <v>5077151</v>
      </c>
    </row>
    <row r="8716" spans="1:4" x14ac:dyDescent="0.4">
      <c r="A8716" s="2">
        <v>8714</v>
      </c>
      <c r="B8716" s="2">
        <f t="shared" si="410"/>
        <v>8.509765625</v>
      </c>
      <c r="C8716" s="2">
        <f t="shared" si="411"/>
        <v>4962.9997489345378</v>
      </c>
      <c r="D8716" s="2">
        <f t="shared" si="412"/>
        <v>5082112</v>
      </c>
    </row>
    <row r="8717" spans="1:4" x14ac:dyDescent="0.4">
      <c r="A8717" s="2">
        <v>8715</v>
      </c>
      <c r="B8717" s="2">
        <f t="shared" si="410"/>
        <v>8.5107421875</v>
      </c>
      <c r="C8717" s="2">
        <f t="shared" si="411"/>
        <v>4967.8487956900999</v>
      </c>
      <c r="D8717" s="2">
        <f t="shared" si="412"/>
        <v>5087077</v>
      </c>
    </row>
    <row r="8718" spans="1:4" x14ac:dyDescent="0.4">
      <c r="A8718" s="2">
        <v>8716</v>
      </c>
      <c r="B8718" s="2">
        <f t="shared" si="410"/>
        <v>8.51171875</v>
      </c>
      <c r="C8718" s="2">
        <f t="shared" si="411"/>
        <v>4972.702580155843</v>
      </c>
      <c r="D8718" s="2">
        <f t="shared" si="412"/>
        <v>5092047</v>
      </c>
    </row>
    <row r="8719" spans="1:4" x14ac:dyDescent="0.4">
      <c r="A8719" s="2">
        <v>8717</v>
      </c>
      <c r="B8719" s="2">
        <f t="shared" si="410"/>
        <v>8.5126953125</v>
      </c>
      <c r="C8719" s="2">
        <f t="shared" si="411"/>
        <v>4977.5611069606966</v>
      </c>
      <c r="D8719" s="2">
        <f t="shared" si="412"/>
        <v>5097023</v>
      </c>
    </row>
    <row r="8720" spans="1:4" x14ac:dyDescent="0.4">
      <c r="A8720" s="2">
        <v>8718</v>
      </c>
      <c r="B8720" s="2">
        <f t="shared" si="410"/>
        <v>8.513671875</v>
      </c>
      <c r="C8720" s="2">
        <f t="shared" si="411"/>
        <v>4982.4243807381145</v>
      </c>
      <c r="D8720" s="2">
        <f t="shared" si="412"/>
        <v>5102003</v>
      </c>
    </row>
    <row r="8721" spans="1:4" x14ac:dyDescent="0.4">
      <c r="A8721" s="2">
        <v>8719</v>
      </c>
      <c r="B8721" s="2">
        <f t="shared" si="410"/>
        <v>8.5146484375</v>
      </c>
      <c r="C8721" s="2">
        <f t="shared" si="411"/>
        <v>4987.2924061260746</v>
      </c>
      <c r="D8721" s="2">
        <f t="shared" si="412"/>
        <v>5106987</v>
      </c>
    </row>
    <row r="8722" spans="1:4" x14ac:dyDescent="0.4">
      <c r="A8722" s="2">
        <v>8720</v>
      </c>
      <c r="B8722" s="2">
        <f t="shared" si="410"/>
        <v>8.515625</v>
      </c>
      <c r="C8722" s="2">
        <f t="shared" si="411"/>
        <v>4992.1651877670884</v>
      </c>
      <c r="D8722" s="2">
        <f t="shared" si="412"/>
        <v>5111977</v>
      </c>
    </row>
    <row r="8723" spans="1:4" x14ac:dyDescent="0.4">
      <c r="A8723" s="2">
        <v>8721</v>
      </c>
      <c r="B8723" s="2">
        <f t="shared" si="410"/>
        <v>8.5166015625</v>
      </c>
      <c r="C8723" s="2">
        <f t="shared" si="411"/>
        <v>4997.0427303082042</v>
      </c>
      <c r="D8723" s="2">
        <f t="shared" si="412"/>
        <v>5116972</v>
      </c>
    </row>
    <row r="8724" spans="1:4" x14ac:dyDescent="0.4">
      <c r="A8724" s="2">
        <v>8722</v>
      </c>
      <c r="B8724" s="2">
        <f t="shared" si="410"/>
        <v>8.517578125</v>
      </c>
      <c r="C8724" s="2">
        <f t="shared" si="411"/>
        <v>5001.9250384010084</v>
      </c>
      <c r="D8724" s="2">
        <f t="shared" si="412"/>
        <v>5121971</v>
      </c>
    </row>
    <row r="8725" spans="1:4" x14ac:dyDescent="0.4">
      <c r="A8725" s="2">
        <v>8723</v>
      </c>
      <c r="B8725" s="2">
        <f t="shared" si="410"/>
        <v>8.5185546875</v>
      </c>
      <c r="C8725" s="2">
        <f t="shared" si="411"/>
        <v>5006.8121167016334</v>
      </c>
      <c r="D8725" s="2">
        <f t="shared" si="412"/>
        <v>5126976</v>
      </c>
    </row>
    <row r="8726" spans="1:4" x14ac:dyDescent="0.4">
      <c r="A8726" s="2">
        <v>8724</v>
      </c>
      <c r="B8726" s="2">
        <f t="shared" si="410"/>
        <v>8.51953125</v>
      </c>
      <c r="C8726" s="2">
        <f t="shared" si="411"/>
        <v>5011.7039698707604</v>
      </c>
      <c r="D8726" s="2">
        <f t="shared" si="412"/>
        <v>5131985</v>
      </c>
    </row>
    <row r="8727" spans="1:4" x14ac:dyDescent="0.4">
      <c r="A8727" s="2">
        <v>8725</v>
      </c>
      <c r="B8727" s="2">
        <f t="shared" si="410"/>
        <v>8.5205078125</v>
      </c>
      <c r="C8727" s="2">
        <f t="shared" si="411"/>
        <v>5016.6006025736242</v>
      </c>
      <c r="D8727" s="2">
        <f t="shared" si="412"/>
        <v>5136999</v>
      </c>
    </row>
    <row r="8728" spans="1:4" x14ac:dyDescent="0.4">
      <c r="A8728" s="2">
        <v>8726</v>
      </c>
      <c r="B8728" s="2">
        <f t="shared" si="410"/>
        <v>8.521484375</v>
      </c>
      <c r="C8728" s="2">
        <f t="shared" si="411"/>
        <v>5021.50201948002</v>
      </c>
      <c r="D8728" s="2">
        <f t="shared" si="412"/>
        <v>5142018</v>
      </c>
    </row>
    <row r="8729" spans="1:4" x14ac:dyDescent="0.4">
      <c r="A8729" s="2">
        <v>8727</v>
      </c>
      <c r="B8729" s="2">
        <f t="shared" si="410"/>
        <v>8.5224609375</v>
      </c>
      <c r="C8729" s="2">
        <f t="shared" si="411"/>
        <v>5026.4082252643011</v>
      </c>
      <c r="D8729" s="2">
        <f t="shared" si="412"/>
        <v>5147042</v>
      </c>
    </row>
    <row r="8730" spans="1:4" x14ac:dyDescent="0.4">
      <c r="A8730" s="2">
        <v>8728</v>
      </c>
      <c r="B8730" s="2">
        <f t="shared" si="410"/>
        <v>8.5234375</v>
      </c>
      <c r="C8730" s="2">
        <f t="shared" si="411"/>
        <v>5031.3192246053914</v>
      </c>
      <c r="D8730" s="2">
        <f t="shared" si="412"/>
        <v>5152071</v>
      </c>
    </row>
    <row r="8731" spans="1:4" x14ac:dyDescent="0.4">
      <c r="A8731" s="2">
        <v>8729</v>
      </c>
      <c r="B8731" s="2">
        <f t="shared" si="410"/>
        <v>8.5244140625</v>
      </c>
      <c r="C8731" s="2">
        <f t="shared" si="411"/>
        <v>5036.2350221867855</v>
      </c>
      <c r="D8731" s="2">
        <f t="shared" si="412"/>
        <v>5157105</v>
      </c>
    </row>
    <row r="8732" spans="1:4" x14ac:dyDescent="0.4">
      <c r="A8732" s="2">
        <v>8730</v>
      </c>
      <c r="B8732" s="2">
        <f t="shared" si="410"/>
        <v>8.525390625</v>
      </c>
      <c r="C8732" s="2">
        <f t="shared" si="411"/>
        <v>5041.1556226965531</v>
      </c>
      <c r="D8732" s="2">
        <f t="shared" si="412"/>
        <v>5162143</v>
      </c>
    </row>
    <row r="8733" spans="1:4" x14ac:dyDescent="0.4">
      <c r="A8733" s="2">
        <v>8731</v>
      </c>
      <c r="B8733" s="2">
        <f t="shared" si="410"/>
        <v>8.5263671875</v>
      </c>
      <c r="C8733" s="2">
        <f t="shared" si="411"/>
        <v>5046.0810308273458</v>
      </c>
      <c r="D8733" s="2">
        <f t="shared" si="412"/>
        <v>5167187</v>
      </c>
    </row>
    <row r="8734" spans="1:4" x14ac:dyDescent="0.4">
      <c r="A8734" s="2">
        <v>8732</v>
      </c>
      <c r="B8734" s="2">
        <f t="shared" si="410"/>
        <v>8.52734375</v>
      </c>
      <c r="C8734" s="2">
        <f t="shared" si="411"/>
        <v>5051.0112512763981</v>
      </c>
      <c r="D8734" s="2">
        <f t="shared" si="412"/>
        <v>5172236</v>
      </c>
    </row>
    <row r="8735" spans="1:4" x14ac:dyDescent="0.4">
      <c r="A8735" s="2">
        <v>8733</v>
      </c>
      <c r="B8735" s="2">
        <f t="shared" si="410"/>
        <v>8.5283203125</v>
      </c>
      <c r="C8735" s="2">
        <f t="shared" si="411"/>
        <v>5055.9462887455347</v>
      </c>
      <c r="D8735" s="2">
        <f t="shared" si="412"/>
        <v>5177289</v>
      </c>
    </row>
    <row r="8736" spans="1:4" x14ac:dyDescent="0.4">
      <c r="A8736" s="2">
        <v>8734</v>
      </c>
      <c r="B8736" s="2">
        <f t="shared" si="410"/>
        <v>8.529296875</v>
      </c>
      <c r="C8736" s="2">
        <f t="shared" si="411"/>
        <v>5060.8861479411762</v>
      </c>
      <c r="D8736" s="2">
        <f t="shared" si="412"/>
        <v>5182347</v>
      </c>
    </row>
    <row r="8737" spans="1:4" x14ac:dyDescent="0.4">
      <c r="A8737" s="2">
        <v>8735</v>
      </c>
      <c r="B8737" s="2">
        <f t="shared" si="410"/>
        <v>8.5302734375</v>
      </c>
      <c r="C8737" s="2">
        <f t="shared" si="411"/>
        <v>5065.8308335743386</v>
      </c>
      <c r="D8737" s="2">
        <f t="shared" si="412"/>
        <v>5187411</v>
      </c>
    </row>
    <row r="8738" spans="1:4" x14ac:dyDescent="0.4">
      <c r="A8738" s="2">
        <v>8736</v>
      </c>
      <c r="B8738" s="2">
        <f t="shared" si="410"/>
        <v>8.53125</v>
      </c>
      <c r="C8738" s="2">
        <f t="shared" si="411"/>
        <v>5070.7803503606419</v>
      </c>
      <c r="D8738" s="2">
        <f t="shared" si="412"/>
        <v>5192479</v>
      </c>
    </row>
    <row r="8739" spans="1:4" x14ac:dyDescent="0.4">
      <c r="A8739" s="2">
        <v>8737</v>
      </c>
      <c r="B8739" s="2">
        <f t="shared" si="410"/>
        <v>8.5322265625</v>
      </c>
      <c r="C8739" s="2">
        <f t="shared" si="411"/>
        <v>5075.7347030203146</v>
      </c>
      <c r="D8739" s="2">
        <f t="shared" si="412"/>
        <v>5197552</v>
      </c>
    </row>
    <row r="8740" spans="1:4" x14ac:dyDescent="0.4">
      <c r="A8740" s="2">
        <v>8738</v>
      </c>
      <c r="B8740" s="2">
        <f t="shared" si="410"/>
        <v>8.533203125</v>
      </c>
      <c r="C8740" s="2">
        <f t="shared" si="411"/>
        <v>5080.6938962781942</v>
      </c>
      <c r="D8740" s="2">
        <f t="shared" si="412"/>
        <v>5202631</v>
      </c>
    </row>
    <row r="8741" spans="1:4" x14ac:dyDescent="0.4">
      <c r="A8741" s="2">
        <v>8739</v>
      </c>
      <c r="B8741" s="2">
        <f t="shared" si="410"/>
        <v>8.5341796875</v>
      </c>
      <c r="C8741" s="2">
        <f t="shared" si="411"/>
        <v>5085.6579348637379</v>
      </c>
      <c r="D8741" s="2">
        <f t="shared" si="412"/>
        <v>5207714</v>
      </c>
    </row>
    <row r="8742" spans="1:4" x14ac:dyDescent="0.4">
      <c r="A8742" s="2">
        <v>8740</v>
      </c>
      <c r="B8742" s="2">
        <f t="shared" si="410"/>
        <v>8.53515625</v>
      </c>
      <c r="C8742" s="2">
        <f t="shared" si="411"/>
        <v>5090.626823511021</v>
      </c>
      <c r="D8742" s="2">
        <f t="shared" si="412"/>
        <v>5212802</v>
      </c>
    </row>
    <row r="8743" spans="1:4" x14ac:dyDescent="0.4">
      <c r="A8743" s="2">
        <v>8741</v>
      </c>
      <c r="B8743" s="2">
        <f t="shared" si="410"/>
        <v>8.5361328125</v>
      </c>
      <c r="C8743" s="2">
        <f t="shared" si="411"/>
        <v>5095.6005669587457</v>
      </c>
      <c r="D8743" s="2">
        <f t="shared" si="412"/>
        <v>5217895</v>
      </c>
    </row>
    <row r="8744" spans="1:4" x14ac:dyDescent="0.4">
      <c r="A8744" s="2">
        <v>8742</v>
      </c>
      <c r="B8744" s="2">
        <f t="shared" si="410"/>
        <v>8.537109375</v>
      </c>
      <c r="C8744" s="2">
        <f t="shared" si="411"/>
        <v>5100.5791699502452</v>
      </c>
      <c r="D8744" s="2">
        <f t="shared" si="412"/>
        <v>5222993</v>
      </c>
    </row>
    <row r="8745" spans="1:4" x14ac:dyDescent="0.4">
      <c r="A8745" s="2">
        <v>8743</v>
      </c>
      <c r="B8745" s="2">
        <f t="shared" si="410"/>
        <v>8.5380859375</v>
      </c>
      <c r="C8745" s="2">
        <f t="shared" si="411"/>
        <v>5105.5626372334837</v>
      </c>
      <c r="D8745" s="2">
        <f t="shared" si="412"/>
        <v>5228096</v>
      </c>
    </row>
    <row r="8746" spans="1:4" x14ac:dyDescent="0.4">
      <c r="A8746" s="2">
        <v>8744</v>
      </c>
      <c r="B8746" s="2">
        <f t="shared" si="410"/>
        <v>8.5390625</v>
      </c>
      <c r="C8746" s="2">
        <f t="shared" si="411"/>
        <v>5110.5509735610667</v>
      </c>
      <c r="D8746" s="2">
        <f t="shared" si="412"/>
        <v>5233204</v>
      </c>
    </row>
    <row r="8747" spans="1:4" x14ac:dyDescent="0.4">
      <c r="A8747" s="2">
        <v>8745</v>
      </c>
      <c r="B8747" s="2">
        <f t="shared" si="410"/>
        <v>8.5400390625</v>
      </c>
      <c r="C8747" s="2">
        <f t="shared" si="411"/>
        <v>5115.5441836902437</v>
      </c>
      <c r="D8747" s="2">
        <f t="shared" si="412"/>
        <v>5238317</v>
      </c>
    </row>
    <row r="8748" spans="1:4" x14ac:dyDescent="0.4">
      <c r="A8748" s="2">
        <v>8746</v>
      </c>
      <c r="B8748" s="2">
        <f t="shared" si="410"/>
        <v>8.541015625</v>
      </c>
      <c r="C8748" s="2">
        <f t="shared" si="411"/>
        <v>5120.5422723829106</v>
      </c>
      <c r="D8748" s="2">
        <f t="shared" si="412"/>
        <v>5243435</v>
      </c>
    </row>
    <row r="8749" spans="1:4" x14ac:dyDescent="0.4">
      <c r="A8749" s="2">
        <v>8747</v>
      </c>
      <c r="B8749" s="2">
        <f t="shared" si="410"/>
        <v>8.5419921875</v>
      </c>
      <c r="C8749" s="2">
        <f t="shared" si="411"/>
        <v>5125.5452444056173</v>
      </c>
      <c r="D8749" s="2">
        <f t="shared" si="412"/>
        <v>5248558</v>
      </c>
    </row>
    <row r="8750" spans="1:4" x14ac:dyDescent="0.4">
      <c r="A8750" s="2">
        <v>8748</v>
      </c>
      <c r="B8750" s="2">
        <f t="shared" si="410"/>
        <v>8.54296875</v>
      </c>
      <c r="C8750" s="2">
        <f t="shared" si="411"/>
        <v>5130.5531045295693</v>
      </c>
      <c r="D8750" s="2">
        <f t="shared" si="412"/>
        <v>5253686</v>
      </c>
    </row>
    <row r="8751" spans="1:4" x14ac:dyDescent="0.4">
      <c r="A8751" s="2">
        <v>8749</v>
      </c>
      <c r="B8751" s="2">
        <f t="shared" si="410"/>
        <v>8.5439453125</v>
      </c>
      <c r="C8751" s="2">
        <f t="shared" si="411"/>
        <v>5135.5658575306352</v>
      </c>
      <c r="D8751" s="2">
        <f t="shared" si="412"/>
        <v>5258819</v>
      </c>
    </row>
    <row r="8752" spans="1:4" x14ac:dyDescent="0.4">
      <c r="A8752" s="2">
        <v>8750</v>
      </c>
      <c r="B8752" s="2">
        <f t="shared" si="410"/>
        <v>8.544921875</v>
      </c>
      <c r="C8752" s="2">
        <f t="shared" si="411"/>
        <v>5140.5835081893483</v>
      </c>
      <c r="D8752" s="2">
        <f t="shared" si="412"/>
        <v>5263958</v>
      </c>
    </row>
    <row r="8753" spans="1:4" x14ac:dyDescent="0.4">
      <c r="A8753" s="2">
        <v>8751</v>
      </c>
      <c r="B8753" s="2">
        <f t="shared" si="410"/>
        <v>8.5458984375</v>
      </c>
      <c r="C8753" s="2">
        <f t="shared" si="411"/>
        <v>5145.606061290915</v>
      </c>
      <c r="D8753" s="2">
        <f t="shared" si="412"/>
        <v>5269101</v>
      </c>
    </row>
    <row r="8754" spans="1:4" x14ac:dyDescent="0.4">
      <c r="A8754" s="2">
        <v>8752</v>
      </c>
      <c r="B8754" s="2">
        <f t="shared" si="410"/>
        <v>8.546875</v>
      </c>
      <c r="C8754" s="2">
        <f t="shared" si="411"/>
        <v>5150.6335216252137</v>
      </c>
      <c r="D8754" s="2">
        <f t="shared" si="412"/>
        <v>5274249</v>
      </c>
    </row>
    <row r="8755" spans="1:4" x14ac:dyDescent="0.4">
      <c r="A8755" s="2">
        <v>8753</v>
      </c>
      <c r="B8755" s="2">
        <f t="shared" si="410"/>
        <v>8.5478515625</v>
      </c>
      <c r="C8755" s="2">
        <f t="shared" si="411"/>
        <v>5155.6658939868057</v>
      </c>
      <c r="D8755" s="2">
        <f t="shared" si="412"/>
        <v>5279402</v>
      </c>
    </row>
    <row r="8756" spans="1:4" x14ac:dyDescent="0.4">
      <c r="A8756" s="2">
        <v>8754</v>
      </c>
      <c r="B8756" s="2">
        <f t="shared" si="410"/>
        <v>8.548828125</v>
      </c>
      <c r="C8756" s="2">
        <f t="shared" si="411"/>
        <v>5160.7031831749364</v>
      </c>
      <c r="D8756" s="2">
        <f t="shared" si="412"/>
        <v>5284560</v>
      </c>
    </row>
    <row r="8757" spans="1:4" x14ac:dyDescent="0.4">
      <c r="A8757" s="2">
        <v>8755</v>
      </c>
      <c r="B8757" s="2">
        <f t="shared" si="410"/>
        <v>8.5498046875</v>
      </c>
      <c r="C8757" s="2">
        <f t="shared" si="411"/>
        <v>5165.7453939935376</v>
      </c>
      <c r="D8757" s="2">
        <f t="shared" si="412"/>
        <v>5289723</v>
      </c>
    </row>
    <row r="8758" spans="1:4" x14ac:dyDescent="0.4">
      <c r="A8758" s="2">
        <v>8756</v>
      </c>
      <c r="B8758" s="2">
        <f t="shared" si="410"/>
        <v>8.55078125</v>
      </c>
      <c r="C8758" s="2">
        <f t="shared" si="411"/>
        <v>5170.792531251238</v>
      </c>
      <c r="D8758" s="2">
        <f t="shared" si="412"/>
        <v>5294892</v>
      </c>
    </row>
    <row r="8759" spans="1:4" x14ac:dyDescent="0.4">
      <c r="A8759" s="2">
        <v>8757</v>
      </c>
      <c r="B8759" s="2">
        <f t="shared" si="410"/>
        <v>8.5517578125</v>
      </c>
      <c r="C8759" s="2">
        <f t="shared" si="411"/>
        <v>5175.8445997613635</v>
      </c>
      <c r="D8759" s="2">
        <f t="shared" si="412"/>
        <v>5300065</v>
      </c>
    </row>
    <row r="8760" spans="1:4" x14ac:dyDescent="0.4">
      <c r="A8760" s="2">
        <v>8758</v>
      </c>
      <c r="B8760" s="2">
        <f t="shared" si="410"/>
        <v>8.552734375</v>
      </c>
      <c r="C8760" s="2">
        <f t="shared" si="411"/>
        <v>5180.9016043419406</v>
      </c>
      <c r="D8760" s="2">
        <f t="shared" si="412"/>
        <v>5305243</v>
      </c>
    </row>
    <row r="8761" spans="1:4" x14ac:dyDescent="0.4">
      <c r="A8761" s="2">
        <v>8759</v>
      </c>
      <c r="B8761" s="2">
        <f t="shared" si="410"/>
        <v>8.5537109375</v>
      </c>
      <c r="C8761" s="2">
        <f t="shared" si="411"/>
        <v>5185.9635498157068</v>
      </c>
      <c r="D8761" s="2">
        <f t="shared" si="412"/>
        <v>5310427</v>
      </c>
    </row>
    <row r="8762" spans="1:4" x14ac:dyDescent="0.4">
      <c r="A8762" s="2">
        <v>8760</v>
      </c>
      <c r="B8762" s="2">
        <f t="shared" si="410"/>
        <v>8.5546875</v>
      </c>
      <c r="C8762" s="2">
        <f t="shared" si="411"/>
        <v>5191.0304410101098</v>
      </c>
      <c r="D8762" s="2">
        <f t="shared" si="412"/>
        <v>5315615</v>
      </c>
    </row>
    <row r="8763" spans="1:4" x14ac:dyDescent="0.4">
      <c r="A8763" s="2">
        <v>8761</v>
      </c>
      <c r="B8763" s="2">
        <f t="shared" si="410"/>
        <v>8.5556640625</v>
      </c>
      <c r="C8763" s="2">
        <f t="shared" si="411"/>
        <v>5196.1022827573133</v>
      </c>
      <c r="D8763" s="2">
        <f t="shared" si="412"/>
        <v>5320809</v>
      </c>
    </row>
    <row r="8764" spans="1:4" x14ac:dyDescent="0.4">
      <c r="A8764" s="2">
        <v>8762</v>
      </c>
      <c r="B8764" s="2">
        <f t="shared" si="410"/>
        <v>8.556640625</v>
      </c>
      <c r="C8764" s="2">
        <f t="shared" si="411"/>
        <v>5201.1790798942029</v>
      </c>
      <c r="D8764" s="2">
        <f t="shared" si="412"/>
        <v>5326007</v>
      </c>
    </row>
    <row r="8765" spans="1:4" x14ac:dyDescent="0.4">
      <c r="A8765" s="2">
        <v>8763</v>
      </c>
      <c r="B8765" s="2">
        <f t="shared" si="410"/>
        <v>8.5576171875</v>
      </c>
      <c r="C8765" s="2">
        <f t="shared" si="411"/>
        <v>5206.2608372623899</v>
      </c>
      <c r="D8765" s="2">
        <f t="shared" si="412"/>
        <v>5331211</v>
      </c>
    </row>
    <row r="8766" spans="1:4" x14ac:dyDescent="0.4">
      <c r="A8766" s="2">
        <v>8764</v>
      </c>
      <c r="B8766" s="2">
        <f t="shared" si="410"/>
        <v>8.55859375</v>
      </c>
      <c r="C8766" s="2">
        <f t="shared" si="411"/>
        <v>5211.347559708217</v>
      </c>
      <c r="D8766" s="2">
        <f t="shared" si="412"/>
        <v>5336420</v>
      </c>
    </row>
    <row r="8767" spans="1:4" x14ac:dyDescent="0.4">
      <c r="A8767" s="2">
        <v>8765</v>
      </c>
      <c r="B8767" s="2">
        <f t="shared" si="410"/>
        <v>8.5595703125</v>
      </c>
      <c r="C8767" s="2">
        <f t="shared" si="411"/>
        <v>5216.4392520827605</v>
      </c>
      <c r="D8767" s="2">
        <f t="shared" si="412"/>
        <v>5341634</v>
      </c>
    </row>
    <row r="8768" spans="1:4" x14ac:dyDescent="0.4">
      <c r="A8768" s="2">
        <v>8766</v>
      </c>
      <c r="B8768" s="2">
        <f t="shared" si="410"/>
        <v>8.560546875</v>
      </c>
      <c r="C8768" s="2">
        <f t="shared" si="411"/>
        <v>5221.5359192418373</v>
      </c>
      <c r="D8768" s="2">
        <f t="shared" si="412"/>
        <v>5346853</v>
      </c>
    </row>
    <row r="8769" spans="1:4" x14ac:dyDescent="0.4">
      <c r="A8769" s="2">
        <v>8767</v>
      </c>
      <c r="B8769" s="2">
        <f t="shared" si="410"/>
        <v>8.5615234375</v>
      </c>
      <c r="C8769" s="2">
        <f t="shared" si="411"/>
        <v>5226.637566046008</v>
      </c>
      <c r="D8769" s="2">
        <f t="shared" si="412"/>
        <v>5352077</v>
      </c>
    </row>
    <row r="8770" spans="1:4" x14ac:dyDescent="0.4">
      <c r="A8770" s="2">
        <v>8768</v>
      </c>
      <c r="B8770" s="2">
        <f t="shared" ref="B8770:B8833" si="413">A8770/POWER(2,$G$1)</f>
        <v>8.5625</v>
      </c>
      <c r="C8770" s="2">
        <f t="shared" si="411"/>
        <v>5231.7441973605828</v>
      </c>
      <c r="D8770" s="2">
        <f t="shared" si="412"/>
        <v>5357306</v>
      </c>
    </row>
    <row r="8771" spans="1:4" x14ac:dyDescent="0.4">
      <c r="A8771" s="2">
        <v>8769</v>
      </c>
      <c r="B8771" s="2">
        <f t="shared" si="413"/>
        <v>8.5634765625</v>
      </c>
      <c r="C8771" s="2">
        <f t="shared" ref="C8771:C8834" si="414">EXP(B8771)</f>
        <v>5236.8558180556247</v>
      </c>
      <c r="D8771" s="2">
        <f t="shared" ref="D8771:D8834" si="415">ROUND(C8771*POWER(2,$G$2),0)</f>
        <v>5362540</v>
      </c>
    </row>
    <row r="8772" spans="1:4" x14ac:dyDescent="0.4">
      <c r="A8772" s="2">
        <v>8770</v>
      </c>
      <c r="B8772" s="2">
        <f t="shared" si="413"/>
        <v>8.564453125</v>
      </c>
      <c r="C8772" s="2">
        <f t="shared" si="414"/>
        <v>5241.9724330059562</v>
      </c>
      <c r="D8772" s="2">
        <f t="shared" si="415"/>
        <v>5367780</v>
      </c>
    </row>
    <row r="8773" spans="1:4" x14ac:dyDescent="0.4">
      <c r="A8773" s="2">
        <v>8771</v>
      </c>
      <c r="B8773" s="2">
        <f t="shared" si="413"/>
        <v>8.5654296875</v>
      </c>
      <c r="C8773" s="2">
        <f t="shared" si="414"/>
        <v>5247.0940470911619</v>
      </c>
      <c r="D8773" s="2">
        <f t="shared" si="415"/>
        <v>5373024</v>
      </c>
    </row>
    <row r="8774" spans="1:4" x14ac:dyDescent="0.4">
      <c r="A8774" s="2">
        <v>8772</v>
      </c>
      <c r="B8774" s="2">
        <f t="shared" si="413"/>
        <v>8.56640625</v>
      </c>
      <c r="C8774" s="2">
        <f t="shared" si="414"/>
        <v>5252.2206651955939</v>
      </c>
      <c r="D8774" s="2">
        <f t="shared" si="415"/>
        <v>5378274</v>
      </c>
    </row>
    <row r="8775" spans="1:4" x14ac:dyDescent="0.4">
      <c r="A8775" s="2">
        <v>8773</v>
      </c>
      <c r="B8775" s="2">
        <f t="shared" si="413"/>
        <v>8.5673828125</v>
      </c>
      <c r="C8775" s="2">
        <f t="shared" si="414"/>
        <v>5257.3522922083766</v>
      </c>
      <c r="D8775" s="2">
        <f t="shared" si="415"/>
        <v>5383529</v>
      </c>
    </row>
    <row r="8776" spans="1:4" x14ac:dyDescent="0.4">
      <c r="A8776" s="2">
        <v>8774</v>
      </c>
      <c r="B8776" s="2">
        <f t="shared" si="413"/>
        <v>8.568359375</v>
      </c>
      <c r="C8776" s="2">
        <f t="shared" si="414"/>
        <v>5262.48893302341</v>
      </c>
      <c r="D8776" s="2">
        <f t="shared" si="415"/>
        <v>5388789</v>
      </c>
    </row>
    <row r="8777" spans="1:4" x14ac:dyDescent="0.4">
      <c r="A8777" s="2">
        <v>8775</v>
      </c>
      <c r="B8777" s="2">
        <f t="shared" si="413"/>
        <v>8.5693359375</v>
      </c>
      <c r="C8777" s="2">
        <f t="shared" si="414"/>
        <v>5267.630592539379</v>
      </c>
      <c r="D8777" s="2">
        <f t="shared" si="415"/>
        <v>5394054</v>
      </c>
    </row>
    <row r="8778" spans="1:4" x14ac:dyDescent="0.4">
      <c r="A8778" s="2">
        <v>8776</v>
      </c>
      <c r="B8778" s="2">
        <f t="shared" si="413"/>
        <v>8.5703125</v>
      </c>
      <c r="C8778" s="2">
        <f t="shared" si="414"/>
        <v>5272.7772756597515</v>
      </c>
      <c r="D8778" s="2">
        <f t="shared" si="415"/>
        <v>5399324</v>
      </c>
    </row>
    <row r="8779" spans="1:4" x14ac:dyDescent="0.4">
      <c r="A8779" s="2">
        <v>8777</v>
      </c>
      <c r="B8779" s="2">
        <f t="shared" si="413"/>
        <v>8.5712890625</v>
      </c>
      <c r="C8779" s="2">
        <f t="shared" si="414"/>
        <v>5277.9289872927875</v>
      </c>
      <c r="D8779" s="2">
        <f t="shared" si="415"/>
        <v>5404599</v>
      </c>
    </row>
    <row r="8780" spans="1:4" x14ac:dyDescent="0.4">
      <c r="A8780" s="2">
        <v>8778</v>
      </c>
      <c r="B8780" s="2">
        <f t="shared" si="413"/>
        <v>8.572265625</v>
      </c>
      <c r="C8780" s="2">
        <f t="shared" si="414"/>
        <v>5283.0857323515429</v>
      </c>
      <c r="D8780" s="2">
        <f t="shared" si="415"/>
        <v>5409880</v>
      </c>
    </row>
    <row r="8781" spans="1:4" x14ac:dyDescent="0.4">
      <c r="A8781" s="2">
        <v>8779</v>
      </c>
      <c r="B8781" s="2">
        <f t="shared" si="413"/>
        <v>8.5732421875</v>
      </c>
      <c r="C8781" s="2">
        <f t="shared" si="414"/>
        <v>5288.2475157538729</v>
      </c>
      <c r="D8781" s="2">
        <f t="shared" si="415"/>
        <v>5415165</v>
      </c>
    </row>
    <row r="8782" spans="1:4" x14ac:dyDescent="0.4">
      <c r="A8782" s="2">
        <v>8780</v>
      </c>
      <c r="B8782" s="2">
        <f t="shared" si="413"/>
        <v>8.57421875</v>
      </c>
      <c r="C8782" s="2">
        <f t="shared" si="414"/>
        <v>5293.4143424224376</v>
      </c>
      <c r="D8782" s="2">
        <f t="shared" si="415"/>
        <v>5420456</v>
      </c>
    </row>
    <row r="8783" spans="1:4" x14ac:dyDescent="0.4">
      <c r="A8783" s="2">
        <v>8781</v>
      </c>
      <c r="B8783" s="2">
        <f t="shared" si="413"/>
        <v>8.5751953125</v>
      </c>
      <c r="C8783" s="2">
        <f t="shared" si="414"/>
        <v>5298.5862172847083</v>
      </c>
      <c r="D8783" s="2">
        <f t="shared" si="415"/>
        <v>5425752</v>
      </c>
    </row>
    <row r="8784" spans="1:4" x14ac:dyDescent="0.4">
      <c r="A8784" s="2">
        <v>8782</v>
      </c>
      <c r="B8784" s="2">
        <f t="shared" si="413"/>
        <v>8.576171875</v>
      </c>
      <c r="C8784" s="2">
        <f t="shared" si="414"/>
        <v>5303.7631452729702</v>
      </c>
      <c r="D8784" s="2">
        <f t="shared" si="415"/>
        <v>5431053</v>
      </c>
    </row>
    <row r="8785" spans="1:4" x14ac:dyDescent="0.4">
      <c r="A8785" s="2">
        <v>8783</v>
      </c>
      <c r="B8785" s="2">
        <f t="shared" si="413"/>
        <v>8.5771484375</v>
      </c>
      <c r="C8785" s="2">
        <f t="shared" si="414"/>
        <v>5308.9451313243244</v>
      </c>
      <c r="D8785" s="2">
        <f t="shared" si="415"/>
        <v>5436360</v>
      </c>
    </row>
    <row r="8786" spans="1:4" x14ac:dyDescent="0.4">
      <c r="A8786" s="2">
        <v>8784</v>
      </c>
      <c r="B8786" s="2">
        <f t="shared" si="413"/>
        <v>8.578125</v>
      </c>
      <c r="C8786" s="2">
        <f t="shared" si="414"/>
        <v>5314.1321803807014</v>
      </c>
      <c r="D8786" s="2">
        <f t="shared" si="415"/>
        <v>5441671</v>
      </c>
    </row>
    <row r="8787" spans="1:4" x14ac:dyDescent="0.4">
      <c r="A8787" s="2">
        <v>8785</v>
      </c>
      <c r="B8787" s="2">
        <f t="shared" si="413"/>
        <v>8.5791015625</v>
      </c>
      <c r="C8787" s="2">
        <f t="shared" si="414"/>
        <v>5319.3242973888546</v>
      </c>
      <c r="D8787" s="2">
        <f t="shared" si="415"/>
        <v>5446988</v>
      </c>
    </row>
    <row r="8788" spans="1:4" x14ac:dyDescent="0.4">
      <c r="A8788" s="2">
        <v>8786</v>
      </c>
      <c r="B8788" s="2">
        <f t="shared" si="413"/>
        <v>8.580078125</v>
      </c>
      <c r="C8788" s="2">
        <f t="shared" si="414"/>
        <v>5324.5214873003742</v>
      </c>
      <c r="D8788" s="2">
        <f t="shared" si="415"/>
        <v>5452310</v>
      </c>
    </row>
    <row r="8789" spans="1:4" x14ac:dyDescent="0.4">
      <c r="A8789" s="2">
        <v>8787</v>
      </c>
      <c r="B8789" s="2">
        <f t="shared" si="413"/>
        <v>8.5810546875</v>
      </c>
      <c r="C8789" s="2">
        <f t="shared" si="414"/>
        <v>5329.7237550716873</v>
      </c>
      <c r="D8789" s="2">
        <f t="shared" si="415"/>
        <v>5457637</v>
      </c>
    </row>
    <row r="8790" spans="1:4" x14ac:dyDescent="0.4">
      <c r="A8790" s="2">
        <v>8788</v>
      </c>
      <c r="B8790" s="2">
        <f t="shared" si="413"/>
        <v>8.58203125</v>
      </c>
      <c r="C8790" s="2">
        <f t="shared" si="414"/>
        <v>5334.9311056640627</v>
      </c>
      <c r="D8790" s="2">
        <f t="shared" si="415"/>
        <v>5462969</v>
      </c>
    </row>
    <row r="8791" spans="1:4" x14ac:dyDescent="0.4">
      <c r="A8791" s="2">
        <v>8789</v>
      </c>
      <c r="B8791" s="2">
        <f t="shared" si="413"/>
        <v>8.5830078125</v>
      </c>
      <c r="C8791" s="2">
        <f t="shared" si="414"/>
        <v>5340.143544043618</v>
      </c>
      <c r="D8791" s="2">
        <f t="shared" si="415"/>
        <v>5468307</v>
      </c>
    </row>
    <row r="8792" spans="1:4" x14ac:dyDescent="0.4">
      <c r="A8792" s="2">
        <v>8790</v>
      </c>
      <c r="B8792" s="2">
        <f t="shared" si="413"/>
        <v>8.583984375</v>
      </c>
      <c r="C8792" s="2">
        <f t="shared" si="414"/>
        <v>5345.3610751813221</v>
      </c>
      <c r="D8792" s="2">
        <f t="shared" si="415"/>
        <v>5473650</v>
      </c>
    </row>
    <row r="8793" spans="1:4" x14ac:dyDescent="0.4">
      <c r="A8793" s="2">
        <v>8791</v>
      </c>
      <c r="B8793" s="2">
        <f t="shared" si="413"/>
        <v>8.5849609375</v>
      </c>
      <c r="C8793" s="2">
        <f t="shared" si="414"/>
        <v>5350.5837040530005</v>
      </c>
      <c r="D8793" s="2">
        <f t="shared" si="415"/>
        <v>5478998</v>
      </c>
    </row>
    <row r="8794" spans="1:4" x14ac:dyDescent="0.4">
      <c r="A8794" s="2">
        <v>8792</v>
      </c>
      <c r="B8794" s="2">
        <f t="shared" si="413"/>
        <v>8.5859375</v>
      </c>
      <c r="C8794" s="2">
        <f t="shared" si="414"/>
        <v>5355.8114356393398</v>
      </c>
      <c r="D8794" s="2">
        <f t="shared" si="415"/>
        <v>5484351</v>
      </c>
    </row>
    <row r="8795" spans="1:4" x14ac:dyDescent="0.4">
      <c r="A8795" s="2">
        <v>8793</v>
      </c>
      <c r="B8795" s="2">
        <f t="shared" si="413"/>
        <v>8.5869140625</v>
      </c>
      <c r="C8795" s="2">
        <f t="shared" si="414"/>
        <v>5361.0442749258964</v>
      </c>
      <c r="D8795" s="2">
        <f t="shared" si="415"/>
        <v>5489709</v>
      </c>
    </row>
    <row r="8796" spans="1:4" x14ac:dyDescent="0.4">
      <c r="A8796" s="2">
        <v>8794</v>
      </c>
      <c r="B8796" s="2">
        <f t="shared" si="413"/>
        <v>8.587890625</v>
      </c>
      <c r="C8796" s="2">
        <f t="shared" si="414"/>
        <v>5366.2822269030921</v>
      </c>
      <c r="D8796" s="2">
        <f t="shared" si="415"/>
        <v>5495073</v>
      </c>
    </row>
    <row r="8797" spans="1:4" x14ac:dyDescent="0.4">
      <c r="A8797" s="2">
        <v>8795</v>
      </c>
      <c r="B8797" s="2">
        <f t="shared" si="413"/>
        <v>8.5888671875</v>
      </c>
      <c r="C8797" s="2">
        <f t="shared" si="414"/>
        <v>5371.5252965662294</v>
      </c>
      <c r="D8797" s="2">
        <f t="shared" si="415"/>
        <v>5500442</v>
      </c>
    </row>
    <row r="8798" spans="1:4" x14ac:dyDescent="0.4">
      <c r="A8798" s="2">
        <v>8796</v>
      </c>
      <c r="B8798" s="2">
        <f t="shared" si="413"/>
        <v>8.58984375</v>
      </c>
      <c r="C8798" s="2">
        <f t="shared" si="414"/>
        <v>5376.773488915489</v>
      </c>
      <c r="D8798" s="2">
        <f t="shared" si="415"/>
        <v>5505816</v>
      </c>
    </row>
    <row r="8799" spans="1:4" x14ac:dyDescent="0.4">
      <c r="A8799" s="2">
        <v>8797</v>
      </c>
      <c r="B8799" s="2">
        <f t="shared" si="413"/>
        <v>8.5908203125</v>
      </c>
      <c r="C8799" s="2">
        <f t="shared" si="414"/>
        <v>5382.0268089559377</v>
      </c>
      <c r="D8799" s="2">
        <f t="shared" si="415"/>
        <v>5511195</v>
      </c>
    </row>
    <row r="8800" spans="1:4" x14ac:dyDescent="0.4">
      <c r="A8800" s="2">
        <v>8798</v>
      </c>
      <c r="B8800" s="2">
        <f t="shared" si="413"/>
        <v>8.591796875</v>
      </c>
      <c r="C8800" s="2">
        <f t="shared" si="414"/>
        <v>5387.2852616975324</v>
      </c>
      <c r="D8800" s="2">
        <f t="shared" si="415"/>
        <v>5516580</v>
      </c>
    </row>
    <row r="8801" spans="1:4" x14ac:dyDescent="0.4">
      <c r="A8801" s="2">
        <v>8799</v>
      </c>
      <c r="B8801" s="2">
        <f t="shared" si="413"/>
        <v>8.5927734375</v>
      </c>
      <c r="C8801" s="2">
        <f t="shared" si="414"/>
        <v>5392.5488521551242</v>
      </c>
      <c r="D8801" s="2">
        <f t="shared" si="415"/>
        <v>5521970</v>
      </c>
    </row>
    <row r="8802" spans="1:4" x14ac:dyDescent="0.4">
      <c r="A8802" s="2">
        <v>8800</v>
      </c>
      <c r="B8802" s="2">
        <f t="shared" si="413"/>
        <v>8.59375</v>
      </c>
      <c r="C8802" s="2">
        <f t="shared" si="414"/>
        <v>5397.8175853484654</v>
      </c>
      <c r="D8802" s="2">
        <f t="shared" si="415"/>
        <v>5527365</v>
      </c>
    </row>
    <row r="8803" spans="1:4" x14ac:dyDescent="0.4">
      <c r="A8803" s="2">
        <v>8801</v>
      </c>
      <c r="B8803" s="2">
        <f t="shared" si="413"/>
        <v>8.5947265625</v>
      </c>
      <c r="C8803" s="2">
        <f t="shared" si="414"/>
        <v>5403.0914663022113</v>
      </c>
      <c r="D8803" s="2">
        <f t="shared" si="415"/>
        <v>5532766</v>
      </c>
    </row>
    <row r="8804" spans="1:4" x14ac:dyDescent="0.4">
      <c r="A8804" s="2">
        <v>8802</v>
      </c>
      <c r="B8804" s="2">
        <f t="shared" si="413"/>
        <v>8.595703125</v>
      </c>
      <c r="C8804" s="2">
        <f t="shared" si="414"/>
        <v>5408.3705000459277</v>
      </c>
      <c r="D8804" s="2">
        <f t="shared" si="415"/>
        <v>5538171</v>
      </c>
    </row>
    <row r="8805" spans="1:4" x14ac:dyDescent="0.4">
      <c r="A8805" s="2">
        <v>8803</v>
      </c>
      <c r="B8805" s="2">
        <f t="shared" si="413"/>
        <v>8.5966796875</v>
      </c>
      <c r="C8805" s="2">
        <f t="shared" si="414"/>
        <v>5413.6546916140924</v>
      </c>
      <c r="D8805" s="2">
        <f t="shared" si="415"/>
        <v>5543582</v>
      </c>
    </row>
    <row r="8806" spans="1:4" x14ac:dyDescent="0.4">
      <c r="A8806" s="2">
        <v>8804</v>
      </c>
      <c r="B8806" s="2">
        <f t="shared" si="413"/>
        <v>8.59765625</v>
      </c>
      <c r="C8806" s="2">
        <f t="shared" si="414"/>
        <v>5418.9440460461055</v>
      </c>
      <c r="D8806" s="2">
        <f t="shared" si="415"/>
        <v>5548999</v>
      </c>
    </row>
    <row r="8807" spans="1:4" x14ac:dyDescent="0.4">
      <c r="A8807" s="2">
        <v>8805</v>
      </c>
      <c r="B8807" s="2">
        <f t="shared" si="413"/>
        <v>8.5986328125</v>
      </c>
      <c r="C8807" s="2">
        <f t="shared" si="414"/>
        <v>5424.2385683862885</v>
      </c>
      <c r="D8807" s="2">
        <f t="shared" si="415"/>
        <v>5554420</v>
      </c>
    </row>
    <row r="8808" spans="1:4" x14ac:dyDescent="0.4">
      <c r="A8808" s="2">
        <v>8806</v>
      </c>
      <c r="B8808" s="2">
        <f t="shared" si="413"/>
        <v>8.599609375</v>
      </c>
      <c r="C8808" s="2">
        <f t="shared" si="414"/>
        <v>5429.5382636838904</v>
      </c>
      <c r="D8808" s="2">
        <f t="shared" si="415"/>
        <v>5559847</v>
      </c>
    </row>
    <row r="8809" spans="1:4" x14ac:dyDescent="0.4">
      <c r="A8809" s="2">
        <v>8807</v>
      </c>
      <c r="B8809" s="2">
        <f t="shared" si="413"/>
        <v>8.6005859375</v>
      </c>
      <c r="C8809" s="2">
        <f t="shared" si="414"/>
        <v>5434.8431369930968</v>
      </c>
      <c r="D8809" s="2">
        <f t="shared" si="415"/>
        <v>5565279</v>
      </c>
    </row>
    <row r="8810" spans="1:4" x14ac:dyDescent="0.4">
      <c r="A8810" s="2">
        <v>8808</v>
      </c>
      <c r="B8810" s="2">
        <f t="shared" si="413"/>
        <v>8.6015625</v>
      </c>
      <c r="C8810" s="2">
        <f t="shared" si="414"/>
        <v>5440.1531933730275</v>
      </c>
      <c r="D8810" s="2">
        <f t="shared" si="415"/>
        <v>5570717</v>
      </c>
    </row>
    <row r="8811" spans="1:4" x14ac:dyDescent="0.4">
      <c r="A8811" s="2">
        <v>8809</v>
      </c>
      <c r="B8811" s="2">
        <f t="shared" si="413"/>
        <v>8.6025390625</v>
      </c>
      <c r="C8811" s="2">
        <f t="shared" si="414"/>
        <v>5445.4684378877491</v>
      </c>
      <c r="D8811" s="2">
        <f t="shared" si="415"/>
        <v>5576160</v>
      </c>
    </row>
    <row r="8812" spans="1:4" x14ac:dyDescent="0.4">
      <c r="A8812" s="2">
        <v>8810</v>
      </c>
      <c r="B8812" s="2">
        <f t="shared" si="413"/>
        <v>8.603515625</v>
      </c>
      <c r="C8812" s="2">
        <f t="shared" si="414"/>
        <v>5450.788875606273</v>
      </c>
      <c r="D8812" s="2">
        <f t="shared" si="415"/>
        <v>5581608</v>
      </c>
    </row>
    <row r="8813" spans="1:4" x14ac:dyDescent="0.4">
      <c r="A8813" s="2">
        <v>8811</v>
      </c>
      <c r="B8813" s="2">
        <f t="shared" si="413"/>
        <v>8.6044921875</v>
      </c>
      <c r="C8813" s="2">
        <f t="shared" si="414"/>
        <v>5456.1145116025655</v>
      </c>
      <c r="D8813" s="2">
        <f t="shared" si="415"/>
        <v>5587061</v>
      </c>
    </row>
    <row r="8814" spans="1:4" x14ac:dyDescent="0.4">
      <c r="A8814" s="2">
        <v>8812</v>
      </c>
      <c r="B8814" s="2">
        <f t="shared" si="413"/>
        <v>8.60546875</v>
      </c>
      <c r="C8814" s="2">
        <f t="shared" si="414"/>
        <v>5461.4453509555478</v>
      </c>
      <c r="D8814" s="2">
        <f t="shared" si="415"/>
        <v>5592520</v>
      </c>
    </row>
    <row r="8815" spans="1:4" x14ac:dyDescent="0.4">
      <c r="A8815" s="2">
        <v>8813</v>
      </c>
      <c r="B8815" s="2">
        <f t="shared" si="413"/>
        <v>8.6064453125</v>
      </c>
      <c r="C8815" s="2">
        <f t="shared" si="414"/>
        <v>5466.7813987491063</v>
      </c>
      <c r="D8815" s="2">
        <f t="shared" si="415"/>
        <v>5597984</v>
      </c>
    </row>
    <row r="8816" spans="1:4" x14ac:dyDescent="0.4">
      <c r="A8816" s="2">
        <v>8814</v>
      </c>
      <c r="B8816" s="2">
        <f t="shared" si="413"/>
        <v>8.607421875</v>
      </c>
      <c r="C8816" s="2">
        <f t="shared" si="414"/>
        <v>5472.122660072092</v>
      </c>
      <c r="D8816" s="2">
        <f t="shared" si="415"/>
        <v>5603454</v>
      </c>
    </row>
    <row r="8817" spans="1:4" x14ac:dyDescent="0.4">
      <c r="A8817" s="2">
        <v>8815</v>
      </c>
      <c r="B8817" s="2">
        <f t="shared" si="413"/>
        <v>8.6083984375</v>
      </c>
      <c r="C8817" s="2">
        <f t="shared" si="414"/>
        <v>5477.4691400183301</v>
      </c>
      <c r="D8817" s="2">
        <f t="shared" si="415"/>
        <v>5608928</v>
      </c>
    </row>
    <row r="8818" spans="1:4" x14ac:dyDescent="0.4">
      <c r="A8818" s="2">
        <v>8816</v>
      </c>
      <c r="B8818" s="2">
        <f t="shared" si="413"/>
        <v>8.609375</v>
      </c>
      <c r="C8818" s="2">
        <f t="shared" si="414"/>
        <v>5482.8208436866207</v>
      </c>
      <c r="D8818" s="2">
        <f t="shared" si="415"/>
        <v>5614409</v>
      </c>
    </row>
    <row r="8819" spans="1:4" x14ac:dyDescent="0.4">
      <c r="A8819" s="2">
        <v>8817</v>
      </c>
      <c r="B8819" s="2">
        <f t="shared" si="413"/>
        <v>8.6103515625</v>
      </c>
      <c r="C8819" s="2">
        <f t="shared" si="414"/>
        <v>5488.1777761807471</v>
      </c>
      <c r="D8819" s="2">
        <f t="shared" si="415"/>
        <v>5619894</v>
      </c>
    </row>
    <row r="8820" spans="1:4" x14ac:dyDescent="0.4">
      <c r="A8820" s="2">
        <v>8818</v>
      </c>
      <c r="B8820" s="2">
        <f t="shared" si="413"/>
        <v>8.611328125</v>
      </c>
      <c r="C8820" s="2">
        <f t="shared" si="414"/>
        <v>5493.5399426094782</v>
      </c>
      <c r="D8820" s="2">
        <f t="shared" si="415"/>
        <v>5625385</v>
      </c>
    </row>
    <row r="8821" spans="1:4" x14ac:dyDescent="0.4">
      <c r="A8821" s="2">
        <v>8819</v>
      </c>
      <c r="B8821" s="2">
        <f t="shared" si="413"/>
        <v>8.6123046875</v>
      </c>
      <c r="C8821" s="2">
        <f t="shared" si="414"/>
        <v>5498.9073480865754</v>
      </c>
      <c r="D8821" s="2">
        <f t="shared" si="415"/>
        <v>5630881</v>
      </c>
    </row>
    <row r="8822" spans="1:4" x14ac:dyDescent="0.4">
      <c r="A8822" s="2">
        <v>8820</v>
      </c>
      <c r="B8822" s="2">
        <f t="shared" si="413"/>
        <v>8.61328125</v>
      </c>
      <c r="C8822" s="2">
        <f t="shared" si="414"/>
        <v>5504.2799977307959</v>
      </c>
      <c r="D8822" s="2">
        <f t="shared" si="415"/>
        <v>5636383</v>
      </c>
    </row>
    <row r="8823" spans="1:4" x14ac:dyDescent="0.4">
      <c r="A8823" s="2">
        <v>8821</v>
      </c>
      <c r="B8823" s="2">
        <f t="shared" si="413"/>
        <v>8.6142578125</v>
      </c>
      <c r="C8823" s="2">
        <f t="shared" si="414"/>
        <v>5509.6578966658972</v>
      </c>
      <c r="D8823" s="2">
        <f t="shared" si="415"/>
        <v>5641890</v>
      </c>
    </row>
    <row r="8824" spans="1:4" x14ac:dyDescent="0.4">
      <c r="A8824" s="2">
        <v>8822</v>
      </c>
      <c r="B8824" s="2">
        <f t="shared" si="413"/>
        <v>8.615234375</v>
      </c>
      <c r="C8824" s="2">
        <f t="shared" si="414"/>
        <v>5515.0410500206444</v>
      </c>
      <c r="D8824" s="2">
        <f t="shared" si="415"/>
        <v>5647402</v>
      </c>
    </row>
    <row r="8825" spans="1:4" x14ac:dyDescent="0.4">
      <c r="A8825" s="2">
        <v>8823</v>
      </c>
      <c r="B8825" s="2">
        <f t="shared" si="413"/>
        <v>8.6162109375</v>
      </c>
      <c r="C8825" s="2">
        <f t="shared" si="414"/>
        <v>5520.4294629288124</v>
      </c>
      <c r="D8825" s="2">
        <f t="shared" si="415"/>
        <v>5652920</v>
      </c>
    </row>
    <row r="8826" spans="1:4" x14ac:dyDescent="0.4">
      <c r="A8826" s="2">
        <v>8824</v>
      </c>
      <c r="B8826" s="2">
        <f t="shared" si="413"/>
        <v>8.6171875</v>
      </c>
      <c r="C8826" s="2">
        <f t="shared" si="414"/>
        <v>5525.8231405291936</v>
      </c>
      <c r="D8826" s="2">
        <f t="shared" si="415"/>
        <v>5658443</v>
      </c>
    </row>
    <row r="8827" spans="1:4" x14ac:dyDescent="0.4">
      <c r="A8827" s="2">
        <v>8825</v>
      </c>
      <c r="B8827" s="2">
        <f t="shared" si="413"/>
        <v>8.6181640625</v>
      </c>
      <c r="C8827" s="2">
        <f t="shared" si="414"/>
        <v>5531.2220879655997</v>
      </c>
      <c r="D8827" s="2">
        <f t="shared" si="415"/>
        <v>5663971</v>
      </c>
    </row>
    <row r="8828" spans="1:4" x14ac:dyDescent="0.4">
      <c r="A8828" s="2">
        <v>8826</v>
      </c>
      <c r="B8828" s="2">
        <f t="shared" si="413"/>
        <v>8.619140625</v>
      </c>
      <c r="C8828" s="2">
        <f t="shared" si="414"/>
        <v>5536.6263103868696</v>
      </c>
      <c r="D8828" s="2">
        <f t="shared" si="415"/>
        <v>5669505</v>
      </c>
    </row>
    <row r="8829" spans="1:4" x14ac:dyDescent="0.4">
      <c r="A8829" s="2">
        <v>8827</v>
      </c>
      <c r="B8829" s="2">
        <f t="shared" si="413"/>
        <v>8.6201171875</v>
      </c>
      <c r="C8829" s="2">
        <f t="shared" si="414"/>
        <v>5542.0358129468696</v>
      </c>
      <c r="D8829" s="2">
        <f t="shared" si="415"/>
        <v>5675045</v>
      </c>
    </row>
    <row r="8830" spans="1:4" x14ac:dyDescent="0.4">
      <c r="A8830" s="2">
        <v>8828</v>
      </c>
      <c r="B8830" s="2">
        <f t="shared" si="413"/>
        <v>8.62109375</v>
      </c>
      <c r="C8830" s="2">
        <f t="shared" si="414"/>
        <v>5547.4506008045055</v>
      </c>
      <c r="D8830" s="2">
        <f t="shared" si="415"/>
        <v>5680589</v>
      </c>
    </row>
    <row r="8831" spans="1:4" x14ac:dyDescent="0.4">
      <c r="A8831" s="2">
        <v>8829</v>
      </c>
      <c r="B8831" s="2">
        <f t="shared" si="413"/>
        <v>8.6220703125</v>
      </c>
      <c r="C8831" s="2">
        <f t="shared" si="414"/>
        <v>5552.8706791237209</v>
      </c>
      <c r="D8831" s="2">
        <f t="shared" si="415"/>
        <v>5686140</v>
      </c>
    </row>
    <row r="8832" spans="1:4" x14ac:dyDescent="0.4">
      <c r="A8832" s="2">
        <v>8830</v>
      </c>
      <c r="B8832" s="2">
        <f t="shared" si="413"/>
        <v>8.623046875</v>
      </c>
      <c r="C8832" s="2">
        <f t="shared" si="414"/>
        <v>5558.2960530735072</v>
      </c>
      <c r="D8832" s="2">
        <f t="shared" si="415"/>
        <v>5691695</v>
      </c>
    </row>
    <row r="8833" spans="1:4" x14ac:dyDescent="0.4">
      <c r="A8833" s="2">
        <v>8831</v>
      </c>
      <c r="B8833" s="2">
        <f t="shared" si="413"/>
        <v>8.6240234375</v>
      </c>
      <c r="C8833" s="2">
        <f t="shared" si="414"/>
        <v>5563.7267278279032</v>
      </c>
      <c r="D8833" s="2">
        <f t="shared" si="415"/>
        <v>5697256</v>
      </c>
    </row>
    <row r="8834" spans="1:4" x14ac:dyDescent="0.4">
      <c r="A8834" s="2">
        <v>8832</v>
      </c>
      <c r="B8834" s="2">
        <f t="shared" ref="B8834:B8897" si="416">A8834/POWER(2,$G$1)</f>
        <v>8.625</v>
      </c>
      <c r="C8834" s="2">
        <f t="shared" si="414"/>
        <v>5569.1627085660039</v>
      </c>
      <c r="D8834" s="2">
        <f t="shared" si="415"/>
        <v>5702823</v>
      </c>
    </row>
    <row r="8835" spans="1:4" x14ac:dyDescent="0.4">
      <c r="A8835" s="2">
        <v>8833</v>
      </c>
      <c r="B8835" s="2">
        <f t="shared" si="416"/>
        <v>8.6259765625</v>
      </c>
      <c r="C8835" s="2">
        <f t="shared" ref="C8835:C8898" si="417">EXP(B8835)</f>
        <v>5574.6040004719662</v>
      </c>
      <c r="D8835" s="2">
        <f t="shared" ref="D8835:D8898" si="418">ROUND(C8835*POWER(2,$G$2),0)</f>
        <v>5708394</v>
      </c>
    </row>
    <row r="8836" spans="1:4" x14ac:dyDescent="0.4">
      <c r="A8836" s="2">
        <v>8834</v>
      </c>
      <c r="B8836" s="2">
        <f t="shared" si="416"/>
        <v>8.626953125</v>
      </c>
      <c r="C8836" s="2">
        <f t="shared" si="417"/>
        <v>5580.0506087350104</v>
      </c>
      <c r="D8836" s="2">
        <f t="shared" si="418"/>
        <v>5713972</v>
      </c>
    </row>
    <row r="8837" spans="1:4" x14ac:dyDescent="0.4">
      <c r="A8837" s="2">
        <v>8835</v>
      </c>
      <c r="B8837" s="2">
        <f t="shared" si="416"/>
        <v>8.6279296875</v>
      </c>
      <c r="C8837" s="2">
        <f t="shared" si="417"/>
        <v>5585.5025385494282</v>
      </c>
      <c r="D8837" s="2">
        <f t="shared" si="418"/>
        <v>5719555</v>
      </c>
    </row>
    <row r="8838" spans="1:4" x14ac:dyDescent="0.4">
      <c r="A8838" s="2">
        <v>8836</v>
      </c>
      <c r="B8838" s="2">
        <f t="shared" si="416"/>
        <v>8.62890625</v>
      </c>
      <c r="C8838" s="2">
        <f t="shared" si="417"/>
        <v>5590.9597951145834</v>
      </c>
      <c r="D8838" s="2">
        <f t="shared" si="418"/>
        <v>5725143</v>
      </c>
    </row>
    <row r="8839" spans="1:4" x14ac:dyDescent="0.4">
      <c r="A8839" s="2">
        <v>8837</v>
      </c>
      <c r="B8839" s="2">
        <f t="shared" si="416"/>
        <v>8.6298828125</v>
      </c>
      <c r="C8839" s="2">
        <f t="shared" si="417"/>
        <v>5596.4223836349238</v>
      </c>
      <c r="D8839" s="2">
        <f t="shared" si="418"/>
        <v>5730737</v>
      </c>
    </row>
    <row r="8840" spans="1:4" x14ac:dyDescent="0.4">
      <c r="A8840" s="2">
        <v>8838</v>
      </c>
      <c r="B8840" s="2">
        <f t="shared" si="416"/>
        <v>8.630859375</v>
      </c>
      <c r="C8840" s="2">
        <f t="shared" si="417"/>
        <v>5601.8903093199788</v>
      </c>
      <c r="D8840" s="2">
        <f t="shared" si="418"/>
        <v>5736336</v>
      </c>
    </row>
    <row r="8841" spans="1:4" x14ac:dyDescent="0.4">
      <c r="A8841" s="2">
        <v>8839</v>
      </c>
      <c r="B8841" s="2">
        <f t="shared" si="416"/>
        <v>8.6318359375</v>
      </c>
      <c r="C8841" s="2">
        <f t="shared" si="417"/>
        <v>5607.3635773843698</v>
      </c>
      <c r="D8841" s="2">
        <f t="shared" si="418"/>
        <v>5741940</v>
      </c>
    </row>
    <row r="8842" spans="1:4" x14ac:dyDescent="0.4">
      <c r="A8842" s="2">
        <v>8840</v>
      </c>
      <c r="B8842" s="2">
        <f t="shared" si="416"/>
        <v>8.6328125</v>
      </c>
      <c r="C8842" s="2">
        <f t="shared" si="417"/>
        <v>5612.8421930478125</v>
      </c>
      <c r="D8842" s="2">
        <f t="shared" si="418"/>
        <v>5747550</v>
      </c>
    </row>
    <row r="8843" spans="1:4" x14ac:dyDescent="0.4">
      <c r="A8843" s="2">
        <v>8841</v>
      </c>
      <c r="B8843" s="2">
        <f t="shared" si="416"/>
        <v>8.6337890625</v>
      </c>
      <c r="C8843" s="2">
        <f t="shared" si="417"/>
        <v>5618.3261615351221</v>
      </c>
      <c r="D8843" s="2">
        <f t="shared" si="418"/>
        <v>5753166</v>
      </c>
    </row>
    <row r="8844" spans="1:4" x14ac:dyDescent="0.4">
      <c r="A8844" s="2">
        <v>8842</v>
      </c>
      <c r="B8844" s="2">
        <f t="shared" si="416"/>
        <v>8.634765625</v>
      </c>
      <c r="C8844" s="2">
        <f t="shared" si="417"/>
        <v>5623.8154880762186</v>
      </c>
      <c r="D8844" s="2">
        <f t="shared" si="418"/>
        <v>5758787</v>
      </c>
    </row>
    <row r="8845" spans="1:4" x14ac:dyDescent="0.4">
      <c r="A8845" s="2">
        <v>8843</v>
      </c>
      <c r="B8845" s="2">
        <f t="shared" si="416"/>
        <v>8.6357421875</v>
      </c>
      <c r="C8845" s="2">
        <f t="shared" si="417"/>
        <v>5629.3101779061326</v>
      </c>
      <c r="D8845" s="2">
        <f t="shared" si="418"/>
        <v>5764414</v>
      </c>
    </row>
    <row r="8846" spans="1:4" x14ac:dyDescent="0.4">
      <c r="A8846" s="2">
        <v>8844</v>
      </c>
      <c r="B8846" s="2">
        <f t="shared" si="416"/>
        <v>8.63671875</v>
      </c>
      <c r="C8846" s="2">
        <f t="shared" si="417"/>
        <v>5634.8102362650097</v>
      </c>
      <c r="D8846" s="2">
        <f t="shared" si="418"/>
        <v>5770046</v>
      </c>
    </row>
    <row r="8847" spans="1:4" x14ac:dyDescent="0.4">
      <c r="A8847" s="2">
        <v>8845</v>
      </c>
      <c r="B8847" s="2">
        <f t="shared" si="416"/>
        <v>8.6376953125</v>
      </c>
      <c r="C8847" s="2">
        <f t="shared" si="417"/>
        <v>5640.3156683981133</v>
      </c>
      <c r="D8847" s="2">
        <f t="shared" si="418"/>
        <v>5775683</v>
      </c>
    </row>
    <row r="8848" spans="1:4" x14ac:dyDescent="0.4">
      <c r="A8848" s="2">
        <v>8846</v>
      </c>
      <c r="B8848" s="2">
        <f t="shared" si="416"/>
        <v>8.638671875</v>
      </c>
      <c r="C8848" s="2">
        <f t="shared" si="417"/>
        <v>5645.8264795558343</v>
      </c>
      <c r="D8848" s="2">
        <f t="shared" si="418"/>
        <v>5781326</v>
      </c>
    </row>
    <row r="8849" spans="1:4" x14ac:dyDescent="0.4">
      <c r="A8849" s="2">
        <v>8847</v>
      </c>
      <c r="B8849" s="2">
        <f t="shared" si="416"/>
        <v>8.6396484375</v>
      </c>
      <c r="C8849" s="2">
        <f t="shared" si="417"/>
        <v>5651.3426749936916</v>
      </c>
      <c r="D8849" s="2">
        <f t="shared" si="418"/>
        <v>5786975</v>
      </c>
    </row>
    <row r="8850" spans="1:4" x14ac:dyDescent="0.4">
      <c r="A8850" s="2">
        <v>8848</v>
      </c>
      <c r="B8850" s="2">
        <f t="shared" si="416"/>
        <v>8.640625</v>
      </c>
      <c r="C8850" s="2">
        <f t="shared" si="417"/>
        <v>5656.8642599723389</v>
      </c>
      <c r="D8850" s="2">
        <f t="shared" si="418"/>
        <v>5792629</v>
      </c>
    </row>
    <row r="8851" spans="1:4" x14ac:dyDescent="0.4">
      <c r="A8851" s="2">
        <v>8849</v>
      </c>
      <c r="B8851" s="2">
        <f t="shared" si="416"/>
        <v>8.6416015625</v>
      </c>
      <c r="C8851" s="2">
        <f t="shared" si="417"/>
        <v>5662.3912397575714</v>
      </c>
      <c r="D8851" s="2">
        <f t="shared" si="418"/>
        <v>5798289</v>
      </c>
    </row>
    <row r="8852" spans="1:4" x14ac:dyDescent="0.4">
      <c r="A8852" s="2">
        <v>8850</v>
      </c>
      <c r="B8852" s="2">
        <f t="shared" si="416"/>
        <v>8.642578125</v>
      </c>
      <c r="C8852" s="2">
        <f t="shared" si="417"/>
        <v>5667.9236196203283</v>
      </c>
      <c r="D8852" s="2">
        <f t="shared" si="418"/>
        <v>5803954</v>
      </c>
    </row>
    <row r="8853" spans="1:4" x14ac:dyDescent="0.4">
      <c r="A8853" s="2">
        <v>8851</v>
      </c>
      <c r="B8853" s="2">
        <f t="shared" si="416"/>
        <v>8.6435546875</v>
      </c>
      <c r="C8853" s="2">
        <f t="shared" si="417"/>
        <v>5673.4614048366975</v>
      </c>
      <c r="D8853" s="2">
        <f t="shared" si="418"/>
        <v>5809624</v>
      </c>
    </row>
    <row r="8854" spans="1:4" x14ac:dyDescent="0.4">
      <c r="A8854" s="2">
        <v>8852</v>
      </c>
      <c r="B8854" s="2">
        <f t="shared" si="416"/>
        <v>8.64453125</v>
      </c>
      <c r="C8854" s="2">
        <f t="shared" si="417"/>
        <v>5679.0046006879238</v>
      </c>
      <c r="D8854" s="2">
        <f t="shared" si="418"/>
        <v>5815301</v>
      </c>
    </row>
    <row r="8855" spans="1:4" x14ac:dyDescent="0.4">
      <c r="A8855" s="2">
        <v>8853</v>
      </c>
      <c r="B8855" s="2">
        <f t="shared" si="416"/>
        <v>8.6455078125</v>
      </c>
      <c r="C8855" s="2">
        <f t="shared" si="417"/>
        <v>5684.5532124604115</v>
      </c>
      <c r="D8855" s="2">
        <f t="shared" si="418"/>
        <v>5820982</v>
      </c>
    </row>
    <row r="8856" spans="1:4" x14ac:dyDescent="0.4">
      <c r="A8856" s="2">
        <v>8854</v>
      </c>
      <c r="B8856" s="2">
        <f t="shared" si="416"/>
        <v>8.646484375</v>
      </c>
      <c r="C8856" s="2">
        <f t="shared" si="417"/>
        <v>5690.1072454457289</v>
      </c>
      <c r="D8856" s="2">
        <f t="shared" si="418"/>
        <v>5826670</v>
      </c>
    </row>
    <row r="8857" spans="1:4" x14ac:dyDescent="0.4">
      <c r="A8857" s="2">
        <v>8855</v>
      </c>
      <c r="B8857" s="2">
        <f t="shared" si="416"/>
        <v>8.6474609375</v>
      </c>
      <c r="C8857" s="2">
        <f t="shared" si="417"/>
        <v>5695.6667049406142</v>
      </c>
      <c r="D8857" s="2">
        <f t="shared" si="418"/>
        <v>5832363</v>
      </c>
    </row>
    <row r="8858" spans="1:4" x14ac:dyDescent="0.4">
      <c r="A8858" s="2">
        <v>8856</v>
      </c>
      <c r="B8858" s="2">
        <f t="shared" si="416"/>
        <v>8.6484375</v>
      </c>
      <c r="C8858" s="2">
        <f t="shared" si="417"/>
        <v>5701.2315962469838</v>
      </c>
      <c r="D8858" s="2">
        <f t="shared" si="418"/>
        <v>5838061</v>
      </c>
    </row>
    <row r="8859" spans="1:4" x14ac:dyDescent="0.4">
      <c r="A8859" s="2">
        <v>8857</v>
      </c>
      <c r="B8859" s="2">
        <f t="shared" si="416"/>
        <v>8.6494140625</v>
      </c>
      <c r="C8859" s="2">
        <f t="shared" si="417"/>
        <v>5706.8019246719296</v>
      </c>
      <c r="D8859" s="2">
        <f t="shared" si="418"/>
        <v>5843765</v>
      </c>
    </row>
    <row r="8860" spans="1:4" x14ac:dyDescent="0.4">
      <c r="A8860" s="2">
        <v>8858</v>
      </c>
      <c r="B8860" s="2">
        <f t="shared" si="416"/>
        <v>8.650390625</v>
      </c>
      <c r="C8860" s="2">
        <f t="shared" si="417"/>
        <v>5712.3776955277326</v>
      </c>
      <c r="D8860" s="2">
        <f t="shared" si="418"/>
        <v>5849475</v>
      </c>
    </row>
    <row r="8861" spans="1:4" x14ac:dyDescent="0.4">
      <c r="A8861" s="2">
        <v>8859</v>
      </c>
      <c r="B8861" s="2">
        <f t="shared" si="416"/>
        <v>8.6513671875</v>
      </c>
      <c r="C8861" s="2">
        <f t="shared" si="417"/>
        <v>5717.9589141318629</v>
      </c>
      <c r="D8861" s="2">
        <f t="shared" si="418"/>
        <v>5855190</v>
      </c>
    </row>
    <row r="8862" spans="1:4" x14ac:dyDescent="0.4">
      <c r="A8862" s="2">
        <v>8860</v>
      </c>
      <c r="B8862" s="2">
        <f t="shared" si="416"/>
        <v>8.65234375</v>
      </c>
      <c r="C8862" s="2">
        <f t="shared" si="417"/>
        <v>5723.5455858069845</v>
      </c>
      <c r="D8862" s="2">
        <f t="shared" si="418"/>
        <v>5860911</v>
      </c>
    </row>
    <row r="8863" spans="1:4" x14ac:dyDescent="0.4">
      <c r="A8863" s="2">
        <v>8861</v>
      </c>
      <c r="B8863" s="2">
        <f t="shared" si="416"/>
        <v>8.6533203125</v>
      </c>
      <c r="C8863" s="2">
        <f t="shared" si="417"/>
        <v>5729.1377158809646</v>
      </c>
      <c r="D8863" s="2">
        <f t="shared" si="418"/>
        <v>5866637</v>
      </c>
    </row>
    <row r="8864" spans="1:4" x14ac:dyDescent="0.4">
      <c r="A8864" s="2">
        <v>8862</v>
      </c>
      <c r="B8864" s="2">
        <f t="shared" si="416"/>
        <v>8.654296875</v>
      </c>
      <c r="C8864" s="2">
        <f t="shared" si="417"/>
        <v>5734.7353096868737</v>
      </c>
      <c r="D8864" s="2">
        <f t="shared" si="418"/>
        <v>5872369</v>
      </c>
    </row>
    <row r="8865" spans="1:4" x14ac:dyDescent="0.4">
      <c r="A8865" s="2">
        <v>8863</v>
      </c>
      <c r="B8865" s="2">
        <f t="shared" si="416"/>
        <v>8.6552734375</v>
      </c>
      <c r="C8865" s="2">
        <f t="shared" si="417"/>
        <v>5740.3383725629928</v>
      </c>
      <c r="D8865" s="2">
        <f t="shared" si="418"/>
        <v>5878106</v>
      </c>
    </row>
    <row r="8866" spans="1:4" x14ac:dyDescent="0.4">
      <c r="A8866" s="2">
        <v>8864</v>
      </c>
      <c r="B8866" s="2">
        <f t="shared" si="416"/>
        <v>8.65625</v>
      </c>
      <c r="C8866" s="2">
        <f t="shared" si="417"/>
        <v>5745.9469098528207</v>
      </c>
      <c r="D8866" s="2">
        <f t="shared" si="418"/>
        <v>5883850</v>
      </c>
    </row>
    <row r="8867" spans="1:4" x14ac:dyDescent="0.4">
      <c r="A8867" s="2">
        <v>8865</v>
      </c>
      <c r="B8867" s="2">
        <f t="shared" si="416"/>
        <v>8.6572265625</v>
      </c>
      <c r="C8867" s="2">
        <f t="shared" si="417"/>
        <v>5751.5609269050765</v>
      </c>
      <c r="D8867" s="2">
        <f t="shared" si="418"/>
        <v>5889598</v>
      </c>
    </row>
    <row r="8868" spans="1:4" x14ac:dyDescent="0.4">
      <c r="A8868" s="2">
        <v>8866</v>
      </c>
      <c r="B8868" s="2">
        <f t="shared" si="416"/>
        <v>8.658203125</v>
      </c>
      <c r="C8868" s="2">
        <f t="shared" si="417"/>
        <v>5757.1804290737018</v>
      </c>
      <c r="D8868" s="2">
        <f t="shared" si="418"/>
        <v>5895353</v>
      </c>
    </row>
    <row r="8869" spans="1:4" x14ac:dyDescent="0.4">
      <c r="A8869" s="2">
        <v>8867</v>
      </c>
      <c r="B8869" s="2">
        <f t="shared" si="416"/>
        <v>8.6591796875</v>
      </c>
      <c r="C8869" s="2">
        <f t="shared" si="417"/>
        <v>5762.8054217178751</v>
      </c>
      <c r="D8869" s="2">
        <f t="shared" si="418"/>
        <v>5901113</v>
      </c>
    </row>
    <row r="8870" spans="1:4" x14ac:dyDescent="0.4">
      <c r="A8870" s="2">
        <v>8868</v>
      </c>
      <c r="B8870" s="2">
        <f t="shared" si="416"/>
        <v>8.66015625</v>
      </c>
      <c r="C8870" s="2">
        <f t="shared" si="417"/>
        <v>5768.4359102020053</v>
      </c>
      <c r="D8870" s="2">
        <f t="shared" si="418"/>
        <v>5906878</v>
      </c>
    </row>
    <row r="8871" spans="1:4" x14ac:dyDescent="0.4">
      <c r="A8871" s="2">
        <v>8869</v>
      </c>
      <c r="B8871" s="2">
        <f t="shared" si="416"/>
        <v>8.6611328125</v>
      </c>
      <c r="C8871" s="2">
        <f t="shared" si="417"/>
        <v>5774.0718998957464</v>
      </c>
      <c r="D8871" s="2">
        <f t="shared" si="418"/>
        <v>5912650</v>
      </c>
    </row>
    <row r="8872" spans="1:4" x14ac:dyDescent="0.4">
      <c r="A8872" s="2">
        <v>8870</v>
      </c>
      <c r="B8872" s="2">
        <f t="shared" si="416"/>
        <v>8.662109375</v>
      </c>
      <c r="C8872" s="2">
        <f t="shared" si="417"/>
        <v>5779.7133961739974</v>
      </c>
      <c r="D8872" s="2">
        <f t="shared" si="418"/>
        <v>5918427</v>
      </c>
    </row>
    <row r="8873" spans="1:4" x14ac:dyDescent="0.4">
      <c r="A8873" s="2">
        <v>8871</v>
      </c>
      <c r="B8873" s="2">
        <f t="shared" si="416"/>
        <v>8.6630859375</v>
      </c>
      <c r="C8873" s="2">
        <f t="shared" si="417"/>
        <v>5785.3604044169078</v>
      </c>
      <c r="D8873" s="2">
        <f t="shared" si="418"/>
        <v>5924209</v>
      </c>
    </row>
    <row r="8874" spans="1:4" x14ac:dyDescent="0.4">
      <c r="A8874" s="2">
        <v>8872</v>
      </c>
      <c r="B8874" s="2">
        <f t="shared" si="416"/>
        <v>8.6640625</v>
      </c>
      <c r="C8874" s="2">
        <f t="shared" si="417"/>
        <v>5791.0129300098861</v>
      </c>
      <c r="D8874" s="2">
        <f t="shared" si="418"/>
        <v>5929997</v>
      </c>
    </row>
    <row r="8875" spans="1:4" x14ac:dyDescent="0.4">
      <c r="A8875" s="2">
        <v>8873</v>
      </c>
      <c r="B8875" s="2">
        <f t="shared" si="416"/>
        <v>8.6650390625</v>
      </c>
      <c r="C8875" s="2">
        <f t="shared" si="417"/>
        <v>5796.6709783436008</v>
      </c>
      <c r="D8875" s="2">
        <f t="shared" si="418"/>
        <v>5935791</v>
      </c>
    </row>
    <row r="8876" spans="1:4" x14ac:dyDescent="0.4">
      <c r="A8876" s="2">
        <v>8874</v>
      </c>
      <c r="B8876" s="2">
        <f t="shared" si="416"/>
        <v>8.666015625</v>
      </c>
      <c r="C8876" s="2">
        <f t="shared" si="417"/>
        <v>5802.3345548139869</v>
      </c>
      <c r="D8876" s="2">
        <f t="shared" si="418"/>
        <v>5941591</v>
      </c>
    </row>
    <row r="8877" spans="1:4" x14ac:dyDescent="0.4">
      <c r="A8877" s="2">
        <v>8875</v>
      </c>
      <c r="B8877" s="2">
        <f t="shared" si="416"/>
        <v>8.6669921875</v>
      </c>
      <c r="C8877" s="2">
        <f t="shared" si="417"/>
        <v>5808.0036648222531</v>
      </c>
      <c r="D8877" s="2">
        <f t="shared" si="418"/>
        <v>5947396</v>
      </c>
    </row>
    <row r="8878" spans="1:4" x14ac:dyDescent="0.4">
      <c r="A8878" s="2">
        <v>8876</v>
      </c>
      <c r="B8878" s="2">
        <f t="shared" si="416"/>
        <v>8.66796875</v>
      </c>
      <c r="C8878" s="2">
        <f t="shared" si="417"/>
        <v>5813.6783137748844</v>
      </c>
      <c r="D8878" s="2">
        <f t="shared" si="418"/>
        <v>5953207</v>
      </c>
    </row>
    <row r="8879" spans="1:4" x14ac:dyDescent="0.4">
      <c r="A8879" s="2">
        <v>8877</v>
      </c>
      <c r="B8879" s="2">
        <f t="shared" si="416"/>
        <v>8.6689453125</v>
      </c>
      <c r="C8879" s="2">
        <f t="shared" si="417"/>
        <v>5819.3585070836489</v>
      </c>
      <c r="D8879" s="2">
        <f t="shared" si="418"/>
        <v>5959023</v>
      </c>
    </row>
    <row r="8880" spans="1:4" x14ac:dyDescent="0.4">
      <c r="A8880" s="2">
        <v>8878</v>
      </c>
      <c r="B8880" s="2">
        <f t="shared" si="416"/>
        <v>8.669921875</v>
      </c>
      <c r="C8880" s="2">
        <f t="shared" si="417"/>
        <v>5825.0442501655989</v>
      </c>
      <c r="D8880" s="2">
        <f t="shared" si="418"/>
        <v>5964845</v>
      </c>
    </row>
    <row r="8881" spans="1:4" x14ac:dyDescent="0.4">
      <c r="A8881" s="2">
        <v>8879</v>
      </c>
      <c r="B8881" s="2">
        <f t="shared" si="416"/>
        <v>8.6708984375</v>
      </c>
      <c r="C8881" s="2">
        <f t="shared" si="417"/>
        <v>5830.7355484430846</v>
      </c>
      <c r="D8881" s="2">
        <f t="shared" si="418"/>
        <v>5970673</v>
      </c>
    </row>
    <row r="8882" spans="1:4" x14ac:dyDescent="0.4">
      <c r="A8882" s="2">
        <v>8880</v>
      </c>
      <c r="B8882" s="2">
        <f t="shared" si="416"/>
        <v>8.671875</v>
      </c>
      <c r="C8882" s="2">
        <f t="shared" si="417"/>
        <v>5836.432407343751</v>
      </c>
      <c r="D8882" s="2">
        <f t="shared" si="418"/>
        <v>5976507</v>
      </c>
    </row>
    <row r="8883" spans="1:4" x14ac:dyDescent="0.4">
      <c r="A8883" s="2">
        <v>8881</v>
      </c>
      <c r="B8883" s="2">
        <f t="shared" si="416"/>
        <v>8.6728515625</v>
      </c>
      <c r="C8883" s="2">
        <f t="shared" si="417"/>
        <v>5842.134832300545</v>
      </c>
      <c r="D8883" s="2">
        <f t="shared" si="418"/>
        <v>5982346</v>
      </c>
    </row>
    <row r="8884" spans="1:4" x14ac:dyDescent="0.4">
      <c r="A8884" s="2">
        <v>8882</v>
      </c>
      <c r="B8884" s="2">
        <f t="shared" si="416"/>
        <v>8.673828125</v>
      </c>
      <c r="C8884" s="2">
        <f t="shared" si="417"/>
        <v>5847.8428287517254</v>
      </c>
      <c r="D8884" s="2">
        <f t="shared" si="418"/>
        <v>5988191</v>
      </c>
    </row>
    <row r="8885" spans="1:4" x14ac:dyDescent="0.4">
      <c r="A8885" s="2">
        <v>8883</v>
      </c>
      <c r="B8885" s="2">
        <f t="shared" si="416"/>
        <v>8.6748046875</v>
      </c>
      <c r="C8885" s="2">
        <f t="shared" si="417"/>
        <v>5853.5564021408609</v>
      </c>
      <c r="D8885" s="2">
        <f t="shared" si="418"/>
        <v>5994042</v>
      </c>
    </row>
    <row r="8886" spans="1:4" x14ac:dyDescent="0.4">
      <c r="A8886" s="2">
        <v>8884</v>
      </c>
      <c r="B8886" s="2">
        <f t="shared" si="416"/>
        <v>8.67578125</v>
      </c>
      <c r="C8886" s="2">
        <f t="shared" si="417"/>
        <v>5859.2755579168397</v>
      </c>
      <c r="D8886" s="2">
        <f t="shared" si="418"/>
        <v>5999898</v>
      </c>
    </row>
    <row r="8887" spans="1:4" x14ac:dyDescent="0.4">
      <c r="A8887" s="2">
        <v>8885</v>
      </c>
      <c r="B8887" s="2">
        <f t="shared" si="416"/>
        <v>8.6767578125</v>
      </c>
      <c r="C8887" s="2">
        <f t="shared" si="417"/>
        <v>5865.0003015338752</v>
      </c>
      <c r="D8887" s="2">
        <f t="shared" si="418"/>
        <v>6005760</v>
      </c>
    </row>
    <row r="8888" spans="1:4" x14ac:dyDescent="0.4">
      <c r="A8888" s="2">
        <v>8886</v>
      </c>
      <c r="B8888" s="2">
        <f t="shared" si="416"/>
        <v>8.677734375</v>
      </c>
      <c r="C8888" s="2">
        <f t="shared" si="417"/>
        <v>5870.7306384515086</v>
      </c>
      <c r="D8888" s="2">
        <f t="shared" si="418"/>
        <v>6011628</v>
      </c>
    </row>
    <row r="8889" spans="1:4" x14ac:dyDescent="0.4">
      <c r="A8889" s="2">
        <v>8887</v>
      </c>
      <c r="B8889" s="2">
        <f t="shared" si="416"/>
        <v>8.6787109375</v>
      </c>
      <c r="C8889" s="2">
        <f t="shared" si="417"/>
        <v>5876.4665741346162</v>
      </c>
      <c r="D8889" s="2">
        <f t="shared" si="418"/>
        <v>6017502</v>
      </c>
    </row>
    <row r="8890" spans="1:4" x14ac:dyDescent="0.4">
      <c r="A8890" s="2">
        <v>8888</v>
      </c>
      <c r="B8890" s="2">
        <f t="shared" si="416"/>
        <v>8.6796875</v>
      </c>
      <c r="C8890" s="2">
        <f t="shared" si="417"/>
        <v>5882.208114053411</v>
      </c>
      <c r="D8890" s="2">
        <f t="shared" si="418"/>
        <v>6023381</v>
      </c>
    </row>
    <row r="8891" spans="1:4" x14ac:dyDescent="0.4">
      <c r="A8891" s="2">
        <v>8889</v>
      </c>
      <c r="B8891" s="2">
        <f t="shared" si="416"/>
        <v>8.6806640625</v>
      </c>
      <c r="C8891" s="2">
        <f t="shared" si="417"/>
        <v>5887.9552636834542</v>
      </c>
      <c r="D8891" s="2">
        <f t="shared" si="418"/>
        <v>6029266</v>
      </c>
    </row>
    <row r="8892" spans="1:4" x14ac:dyDescent="0.4">
      <c r="A8892" s="2">
        <v>8890</v>
      </c>
      <c r="B8892" s="2">
        <f t="shared" si="416"/>
        <v>8.681640625</v>
      </c>
      <c r="C8892" s="2">
        <f t="shared" si="417"/>
        <v>5893.7080285056545</v>
      </c>
      <c r="D8892" s="2">
        <f t="shared" si="418"/>
        <v>6035157</v>
      </c>
    </row>
    <row r="8893" spans="1:4" x14ac:dyDescent="0.4">
      <c r="A8893" s="2">
        <v>8891</v>
      </c>
      <c r="B8893" s="2">
        <f t="shared" si="416"/>
        <v>8.6826171875</v>
      </c>
      <c r="C8893" s="2">
        <f t="shared" si="417"/>
        <v>5899.4664140062769</v>
      </c>
      <c r="D8893" s="2">
        <f t="shared" si="418"/>
        <v>6041054</v>
      </c>
    </row>
    <row r="8894" spans="1:4" x14ac:dyDescent="0.4">
      <c r="A8894" s="2">
        <v>8892</v>
      </c>
      <c r="B8894" s="2">
        <f t="shared" si="416"/>
        <v>8.68359375</v>
      </c>
      <c r="C8894" s="2">
        <f t="shared" si="417"/>
        <v>5905.2304256769467</v>
      </c>
      <c r="D8894" s="2">
        <f t="shared" si="418"/>
        <v>6046956</v>
      </c>
    </row>
    <row r="8895" spans="1:4" x14ac:dyDescent="0.4">
      <c r="A8895" s="2">
        <v>8893</v>
      </c>
      <c r="B8895" s="2">
        <f t="shared" si="416"/>
        <v>8.6845703125</v>
      </c>
      <c r="C8895" s="2">
        <f t="shared" si="417"/>
        <v>5911.0000690146526</v>
      </c>
      <c r="D8895" s="2">
        <f t="shared" si="418"/>
        <v>6052864</v>
      </c>
    </row>
    <row r="8896" spans="1:4" x14ac:dyDescent="0.4">
      <c r="A8896" s="2">
        <v>8894</v>
      </c>
      <c r="B8896" s="2">
        <f t="shared" si="416"/>
        <v>8.685546875</v>
      </c>
      <c r="C8896" s="2">
        <f t="shared" si="417"/>
        <v>5916.7753495217567</v>
      </c>
      <c r="D8896" s="2">
        <f t="shared" si="418"/>
        <v>6058778</v>
      </c>
    </row>
    <row r="8897" spans="1:4" x14ac:dyDescent="0.4">
      <c r="A8897" s="2">
        <v>8895</v>
      </c>
      <c r="B8897" s="2">
        <f t="shared" si="416"/>
        <v>8.6865234375</v>
      </c>
      <c r="C8897" s="2">
        <f t="shared" si="417"/>
        <v>5922.556272705996</v>
      </c>
      <c r="D8897" s="2">
        <f t="shared" si="418"/>
        <v>6064698</v>
      </c>
    </row>
    <row r="8898" spans="1:4" x14ac:dyDescent="0.4">
      <c r="A8898" s="2">
        <v>8896</v>
      </c>
      <c r="B8898" s="2">
        <f t="shared" ref="B8898:B8961" si="419">A8898/POWER(2,$G$1)</f>
        <v>8.6875</v>
      </c>
      <c r="C8898" s="2">
        <f t="shared" si="417"/>
        <v>5928.3428440804892</v>
      </c>
      <c r="D8898" s="2">
        <f t="shared" si="418"/>
        <v>6070623</v>
      </c>
    </row>
    <row r="8899" spans="1:4" x14ac:dyDescent="0.4">
      <c r="A8899" s="2">
        <v>8897</v>
      </c>
      <c r="B8899" s="2">
        <f t="shared" si="419"/>
        <v>8.6884765625</v>
      </c>
      <c r="C8899" s="2">
        <f t="shared" ref="C8899:C8962" si="420">EXP(B8899)</f>
        <v>5934.1350691637408</v>
      </c>
      <c r="D8899" s="2">
        <f t="shared" ref="D8899:D8962" si="421">ROUND(C8899*POWER(2,$G$2),0)</f>
        <v>6076554</v>
      </c>
    </row>
    <row r="8900" spans="1:4" x14ac:dyDescent="0.4">
      <c r="A8900" s="2">
        <v>8898</v>
      </c>
      <c r="B8900" s="2">
        <f t="shared" si="419"/>
        <v>8.689453125</v>
      </c>
      <c r="C8900" s="2">
        <f t="shared" si="420"/>
        <v>5939.932953479647</v>
      </c>
      <c r="D8900" s="2">
        <f t="shared" si="421"/>
        <v>6082491</v>
      </c>
    </row>
    <row r="8901" spans="1:4" x14ac:dyDescent="0.4">
      <c r="A8901" s="2">
        <v>8899</v>
      </c>
      <c r="B8901" s="2">
        <f t="shared" si="419"/>
        <v>8.6904296875</v>
      </c>
      <c r="C8901" s="2">
        <f t="shared" si="420"/>
        <v>5945.7365025575036</v>
      </c>
      <c r="D8901" s="2">
        <f t="shared" si="421"/>
        <v>6088434</v>
      </c>
    </row>
    <row r="8902" spans="1:4" x14ac:dyDescent="0.4">
      <c r="A8902" s="2">
        <v>8900</v>
      </c>
      <c r="B8902" s="2">
        <f t="shared" si="419"/>
        <v>8.69140625</v>
      </c>
      <c r="C8902" s="2">
        <f t="shared" si="420"/>
        <v>5951.5457219320051</v>
      </c>
      <c r="D8902" s="2">
        <f t="shared" si="421"/>
        <v>6094383</v>
      </c>
    </row>
    <row r="8903" spans="1:4" x14ac:dyDescent="0.4">
      <c r="A8903" s="2">
        <v>8901</v>
      </c>
      <c r="B8903" s="2">
        <f t="shared" si="419"/>
        <v>8.6923828125</v>
      </c>
      <c r="C8903" s="2">
        <f t="shared" si="420"/>
        <v>5957.3606171432548</v>
      </c>
      <c r="D8903" s="2">
        <f t="shared" si="421"/>
        <v>6100337</v>
      </c>
    </row>
    <row r="8904" spans="1:4" x14ac:dyDescent="0.4">
      <c r="A8904" s="2">
        <v>8902</v>
      </c>
      <c r="B8904" s="2">
        <f t="shared" si="419"/>
        <v>8.693359375</v>
      </c>
      <c r="C8904" s="2">
        <f t="shared" si="420"/>
        <v>5963.1811937367711</v>
      </c>
      <c r="D8904" s="2">
        <f t="shared" si="421"/>
        <v>6106298</v>
      </c>
    </row>
    <row r="8905" spans="1:4" x14ac:dyDescent="0.4">
      <c r="A8905" s="2">
        <v>8903</v>
      </c>
      <c r="B8905" s="2">
        <f t="shared" si="419"/>
        <v>8.6943359375</v>
      </c>
      <c r="C8905" s="2">
        <f t="shared" si="420"/>
        <v>5969.0074572634876</v>
      </c>
      <c r="D8905" s="2">
        <f t="shared" si="421"/>
        <v>6112264</v>
      </c>
    </row>
    <row r="8906" spans="1:4" x14ac:dyDescent="0.4">
      <c r="A8906" s="2">
        <v>8904</v>
      </c>
      <c r="B8906" s="2">
        <f t="shared" si="419"/>
        <v>8.6953125</v>
      </c>
      <c r="C8906" s="2">
        <f t="shared" si="420"/>
        <v>5974.8394132797621</v>
      </c>
      <c r="D8906" s="2">
        <f t="shared" si="421"/>
        <v>6118236</v>
      </c>
    </row>
    <row r="8907" spans="1:4" x14ac:dyDescent="0.4">
      <c r="A8907" s="2">
        <v>8905</v>
      </c>
      <c r="B8907" s="2">
        <f t="shared" si="419"/>
        <v>8.6962890625</v>
      </c>
      <c r="C8907" s="2">
        <f t="shared" si="420"/>
        <v>5980.6770673473839</v>
      </c>
      <c r="D8907" s="2">
        <f t="shared" si="421"/>
        <v>6124213</v>
      </c>
    </row>
    <row r="8908" spans="1:4" x14ac:dyDescent="0.4">
      <c r="A8908" s="2">
        <v>8906</v>
      </c>
      <c r="B8908" s="2">
        <f t="shared" si="419"/>
        <v>8.697265625</v>
      </c>
      <c r="C8908" s="2">
        <f t="shared" si="420"/>
        <v>5986.5204250335719</v>
      </c>
      <c r="D8908" s="2">
        <f t="shared" si="421"/>
        <v>6130197</v>
      </c>
    </row>
    <row r="8909" spans="1:4" x14ac:dyDescent="0.4">
      <c r="A8909" s="2">
        <v>8907</v>
      </c>
      <c r="B8909" s="2">
        <f t="shared" si="419"/>
        <v>8.6982421875</v>
      </c>
      <c r="C8909" s="2">
        <f t="shared" si="420"/>
        <v>5992.3694919109876</v>
      </c>
      <c r="D8909" s="2">
        <f t="shared" si="421"/>
        <v>6136186</v>
      </c>
    </row>
    <row r="8910" spans="1:4" x14ac:dyDescent="0.4">
      <c r="A8910" s="2">
        <v>8908</v>
      </c>
      <c r="B8910" s="2">
        <f t="shared" si="419"/>
        <v>8.69921875</v>
      </c>
      <c r="C8910" s="2">
        <f t="shared" si="420"/>
        <v>5998.2242735577374</v>
      </c>
      <c r="D8910" s="2">
        <f t="shared" si="421"/>
        <v>6142182</v>
      </c>
    </row>
    <row r="8911" spans="1:4" x14ac:dyDescent="0.4">
      <c r="A8911" s="2">
        <v>8909</v>
      </c>
      <c r="B8911" s="2">
        <f t="shared" si="419"/>
        <v>8.7001953125</v>
      </c>
      <c r="C8911" s="2">
        <f t="shared" si="420"/>
        <v>6004.0847755573741</v>
      </c>
      <c r="D8911" s="2">
        <f t="shared" si="421"/>
        <v>6148183</v>
      </c>
    </row>
    <row r="8912" spans="1:4" x14ac:dyDescent="0.4">
      <c r="A8912" s="2">
        <v>8910</v>
      </c>
      <c r="B8912" s="2">
        <f t="shared" si="419"/>
        <v>8.701171875</v>
      </c>
      <c r="C8912" s="2">
        <f t="shared" si="420"/>
        <v>6009.9510034989107</v>
      </c>
      <c r="D8912" s="2">
        <f t="shared" si="421"/>
        <v>6154190</v>
      </c>
    </row>
    <row r="8913" spans="1:4" x14ac:dyDescent="0.4">
      <c r="A8913" s="2">
        <v>8911</v>
      </c>
      <c r="B8913" s="2">
        <f t="shared" si="419"/>
        <v>8.7021484375</v>
      </c>
      <c r="C8913" s="2">
        <f t="shared" si="420"/>
        <v>6015.8229629768175</v>
      </c>
      <c r="D8913" s="2">
        <f t="shared" si="421"/>
        <v>6160203</v>
      </c>
    </row>
    <row r="8914" spans="1:4" x14ac:dyDescent="0.4">
      <c r="A8914" s="2">
        <v>8912</v>
      </c>
      <c r="B8914" s="2">
        <f t="shared" si="419"/>
        <v>8.703125</v>
      </c>
      <c r="C8914" s="2">
        <f t="shared" si="420"/>
        <v>6021.7006595910325</v>
      </c>
      <c r="D8914" s="2">
        <f t="shared" si="421"/>
        <v>6166221</v>
      </c>
    </row>
    <row r="8915" spans="1:4" x14ac:dyDescent="0.4">
      <c r="A8915" s="2">
        <v>8913</v>
      </c>
      <c r="B8915" s="2">
        <f t="shared" si="419"/>
        <v>8.7041015625</v>
      </c>
      <c r="C8915" s="2">
        <f t="shared" si="420"/>
        <v>6027.5840989469634</v>
      </c>
      <c r="D8915" s="2">
        <f t="shared" si="421"/>
        <v>6172246</v>
      </c>
    </row>
    <row r="8916" spans="1:4" x14ac:dyDescent="0.4">
      <c r="A8916" s="2">
        <v>8914</v>
      </c>
      <c r="B8916" s="2">
        <f t="shared" si="419"/>
        <v>8.705078125</v>
      </c>
      <c r="C8916" s="2">
        <f t="shared" si="420"/>
        <v>6033.4732866554968</v>
      </c>
      <c r="D8916" s="2">
        <f t="shared" si="421"/>
        <v>6178277</v>
      </c>
    </row>
    <row r="8917" spans="1:4" x14ac:dyDescent="0.4">
      <c r="A8917" s="2">
        <v>8915</v>
      </c>
      <c r="B8917" s="2">
        <f t="shared" si="419"/>
        <v>8.7060546875</v>
      </c>
      <c r="C8917" s="2">
        <f t="shared" si="420"/>
        <v>6039.368228332999</v>
      </c>
      <c r="D8917" s="2">
        <f t="shared" si="421"/>
        <v>6184313</v>
      </c>
    </row>
    <row r="8918" spans="1:4" x14ac:dyDescent="0.4">
      <c r="A8918" s="2">
        <v>8916</v>
      </c>
      <c r="B8918" s="2">
        <f t="shared" si="419"/>
        <v>8.70703125</v>
      </c>
      <c r="C8918" s="2">
        <f t="shared" si="420"/>
        <v>6045.2689296013259</v>
      </c>
      <c r="D8918" s="2">
        <f t="shared" si="421"/>
        <v>6190355</v>
      </c>
    </row>
    <row r="8919" spans="1:4" x14ac:dyDescent="0.4">
      <c r="A8919" s="2">
        <v>8917</v>
      </c>
      <c r="B8919" s="2">
        <f t="shared" si="419"/>
        <v>8.7080078125</v>
      </c>
      <c r="C8919" s="2">
        <f t="shared" si="420"/>
        <v>6051.175396087825</v>
      </c>
      <c r="D8919" s="2">
        <f t="shared" si="421"/>
        <v>6196404</v>
      </c>
    </row>
    <row r="8920" spans="1:4" x14ac:dyDescent="0.4">
      <c r="A8920" s="2">
        <v>8918</v>
      </c>
      <c r="B8920" s="2">
        <f t="shared" si="419"/>
        <v>8.708984375</v>
      </c>
      <c r="C8920" s="2">
        <f t="shared" si="420"/>
        <v>6057.0876334253426</v>
      </c>
      <c r="D8920" s="2">
        <f t="shared" si="421"/>
        <v>6202458</v>
      </c>
    </row>
    <row r="8921" spans="1:4" x14ac:dyDescent="0.4">
      <c r="A8921" s="2">
        <v>8919</v>
      </c>
      <c r="B8921" s="2">
        <f t="shared" si="419"/>
        <v>8.7099609375</v>
      </c>
      <c r="C8921" s="2">
        <f t="shared" si="420"/>
        <v>6063.0056472522265</v>
      </c>
      <c r="D8921" s="2">
        <f t="shared" si="421"/>
        <v>6208518</v>
      </c>
    </row>
    <row r="8922" spans="1:4" x14ac:dyDescent="0.4">
      <c r="A8922" s="2">
        <v>8920</v>
      </c>
      <c r="B8922" s="2">
        <f t="shared" si="419"/>
        <v>8.7109375</v>
      </c>
      <c r="C8922" s="2">
        <f t="shared" si="420"/>
        <v>6068.929443212337</v>
      </c>
      <c r="D8922" s="2">
        <f t="shared" si="421"/>
        <v>6214584</v>
      </c>
    </row>
    <row r="8923" spans="1:4" x14ac:dyDescent="0.4">
      <c r="A8923" s="2">
        <v>8921</v>
      </c>
      <c r="B8923" s="2">
        <f t="shared" si="419"/>
        <v>8.7119140625</v>
      </c>
      <c r="C8923" s="2">
        <f t="shared" si="420"/>
        <v>6074.859026955045</v>
      </c>
      <c r="D8923" s="2">
        <f t="shared" si="421"/>
        <v>6220656</v>
      </c>
    </row>
    <row r="8924" spans="1:4" x14ac:dyDescent="0.4">
      <c r="A8924" s="2">
        <v>8922</v>
      </c>
      <c r="B8924" s="2">
        <f t="shared" si="419"/>
        <v>8.712890625</v>
      </c>
      <c r="C8924" s="2">
        <f t="shared" si="420"/>
        <v>6080.794404135243</v>
      </c>
      <c r="D8924" s="2">
        <f t="shared" si="421"/>
        <v>6226733</v>
      </c>
    </row>
    <row r="8925" spans="1:4" x14ac:dyDescent="0.4">
      <c r="A8925" s="2">
        <v>8923</v>
      </c>
      <c r="B8925" s="2">
        <f t="shared" si="419"/>
        <v>8.7138671875</v>
      </c>
      <c r="C8925" s="2">
        <f t="shared" si="420"/>
        <v>6086.7355804133485</v>
      </c>
      <c r="D8925" s="2">
        <f t="shared" si="421"/>
        <v>6232817</v>
      </c>
    </row>
    <row r="8926" spans="1:4" x14ac:dyDescent="0.4">
      <c r="A8926" s="2">
        <v>8924</v>
      </c>
      <c r="B8926" s="2">
        <f t="shared" si="419"/>
        <v>8.71484375</v>
      </c>
      <c r="C8926" s="2">
        <f t="shared" si="420"/>
        <v>6092.682561455309</v>
      </c>
      <c r="D8926" s="2">
        <f t="shared" si="421"/>
        <v>6238907</v>
      </c>
    </row>
    <row r="8927" spans="1:4" x14ac:dyDescent="0.4">
      <c r="A8927" s="2">
        <v>8925</v>
      </c>
      <c r="B8927" s="2">
        <f t="shared" si="419"/>
        <v>8.7158203125</v>
      </c>
      <c r="C8927" s="2">
        <f t="shared" si="420"/>
        <v>6098.6353529326088</v>
      </c>
      <c r="D8927" s="2">
        <f t="shared" si="421"/>
        <v>6245003</v>
      </c>
    </row>
    <row r="8928" spans="1:4" x14ac:dyDescent="0.4">
      <c r="A8928" s="2">
        <v>8926</v>
      </c>
      <c r="B8928" s="2">
        <f t="shared" si="419"/>
        <v>8.716796875</v>
      </c>
      <c r="C8928" s="2">
        <f t="shared" si="420"/>
        <v>6104.5939605222711</v>
      </c>
      <c r="D8928" s="2">
        <f t="shared" si="421"/>
        <v>6251104</v>
      </c>
    </row>
    <row r="8929" spans="1:4" x14ac:dyDescent="0.4">
      <c r="A8929" s="2">
        <v>8927</v>
      </c>
      <c r="B8929" s="2">
        <f t="shared" si="419"/>
        <v>8.7177734375</v>
      </c>
      <c r="C8929" s="2">
        <f t="shared" si="420"/>
        <v>6110.5583899068688</v>
      </c>
      <c r="D8929" s="2">
        <f t="shared" si="421"/>
        <v>6257212</v>
      </c>
    </row>
    <row r="8930" spans="1:4" x14ac:dyDescent="0.4">
      <c r="A8930" s="2">
        <v>8928</v>
      </c>
      <c r="B8930" s="2">
        <f t="shared" si="419"/>
        <v>8.71875</v>
      </c>
      <c r="C8930" s="2">
        <f t="shared" si="420"/>
        <v>6116.5286467745254</v>
      </c>
      <c r="D8930" s="2">
        <f t="shared" si="421"/>
        <v>6263325</v>
      </c>
    </row>
    <row r="8931" spans="1:4" x14ac:dyDescent="0.4">
      <c r="A8931" s="2">
        <v>8929</v>
      </c>
      <c r="B8931" s="2">
        <f t="shared" si="419"/>
        <v>8.7197265625</v>
      </c>
      <c r="C8931" s="2">
        <f t="shared" si="420"/>
        <v>6122.5047368189207</v>
      </c>
      <c r="D8931" s="2">
        <f t="shared" si="421"/>
        <v>6269445</v>
      </c>
    </row>
    <row r="8932" spans="1:4" x14ac:dyDescent="0.4">
      <c r="A8932" s="2">
        <v>8930</v>
      </c>
      <c r="B8932" s="2">
        <f t="shared" si="419"/>
        <v>8.720703125</v>
      </c>
      <c r="C8932" s="2">
        <f t="shared" si="420"/>
        <v>6128.4866657393004</v>
      </c>
      <c r="D8932" s="2">
        <f t="shared" si="421"/>
        <v>6275570</v>
      </c>
    </row>
    <row r="8933" spans="1:4" x14ac:dyDescent="0.4">
      <c r="A8933" s="2">
        <v>8931</v>
      </c>
      <c r="B8933" s="2">
        <f t="shared" si="419"/>
        <v>8.7216796875</v>
      </c>
      <c r="C8933" s="2">
        <f t="shared" si="420"/>
        <v>6134.4744392404755</v>
      </c>
      <c r="D8933" s="2">
        <f t="shared" si="421"/>
        <v>6281702</v>
      </c>
    </row>
    <row r="8934" spans="1:4" x14ac:dyDescent="0.4">
      <c r="A8934" s="2">
        <v>8932</v>
      </c>
      <c r="B8934" s="2">
        <f t="shared" si="419"/>
        <v>8.72265625</v>
      </c>
      <c r="C8934" s="2">
        <f t="shared" si="420"/>
        <v>6140.4680630328339</v>
      </c>
      <c r="D8934" s="2">
        <f t="shared" si="421"/>
        <v>6287839</v>
      </c>
    </row>
    <row r="8935" spans="1:4" x14ac:dyDescent="0.4">
      <c r="A8935" s="2">
        <v>8933</v>
      </c>
      <c r="B8935" s="2">
        <f t="shared" si="419"/>
        <v>8.7236328125</v>
      </c>
      <c r="C8935" s="2">
        <f t="shared" si="420"/>
        <v>6146.4675428323389</v>
      </c>
      <c r="D8935" s="2">
        <f t="shared" si="421"/>
        <v>6293983</v>
      </c>
    </row>
    <row r="8936" spans="1:4" x14ac:dyDescent="0.4">
      <c r="A8936" s="2">
        <v>8934</v>
      </c>
      <c r="B8936" s="2">
        <f t="shared" si="419"/>
        <v>8.724609375</v>
      </c>
      <c r="C8936" s="2">
        <f t="shared" si="420"/>
        <v>6152.4728843605426</v>
      </c>
      <c r="D8936" s="2">
        <f t="shared" si="421"/>
        <v>6300132</v>
      </c>
    </row>
    <row r="8937" spans="1:4" x14ac:dyDescent="0.4">
      <c r="A8937" s="2">
        <v>8935</v>
      </c>
      <c r="B8937" s="2">
        <f t="shared" si="419"/>
        <v>8.7255859375</v>
      </c>
      <c r="C8937" s="2">
        <f t="shared" si="420"/>
        <v>6158.4840933445848</v>
      </c>
      <c r="D8937" s="2">
        <f t="shared" si="421"/>
        <v>6306288</v>
      </c>
    </row>
    <row r="8938" spans="1:4" x14ac:dyDescent="0.4">
      <c r="A8938" s="2">
        <v>8936</v>
      </c>
      <c r="B8938" s="2">
        <f t="shared" si="419"/>
        <v>8.7265625</v>
      </c>
      <c r="C8938" s="2">
        <f t="shared" si="420"/>
        <v>6164.5011755172018</v>
      </c>
      <c r="D8938" s="2">
        <f t="shared" si="421"/>
        <v>6312449</v>
      </c>
    </row>
    <row r="8939" spans="1:4" x14ac:dyDescent="0.4">
      <c r="A8939" s="2">
        <v>8937</v>
      </c>
      <c r="B8939" s="2">
        <f t="shared" si="419"/>
        <v>8.7275390625</v>
      </c>
      <c r="C8939" s="2">
        <f t="shared" si="420"/>
        <v>6170.5241366167302</v>
      </c>
      <c r="D8939" s="2">
        <f t="shared" si="421"/>
        <v>6318617</v>
      </c>
    </row>
    <row r="8940" spans="1:4" x14ac:dyDescent="0.4">
      <c r="A8940" s="2">
        <v>8938</v>
      </c>
      <c r="B8940" s="2">
        <f t="shared" si="419"/>
        <v>8.728515625</v>
      </c>
      <c r="C8940" s="2">
        <f t="shared" si="420"/>
        <v>6176.5529823871138</v>
      </c>
      <c r="D8940" s="2">
        <f t="shared" si="421"/>
        <v>6324790</v>
      </c>
    </row>
    <row r="8941" spans="1:4" x14ac:dyDescent="0.4">
      <c r="A8941" s="2">
        <v>8939</v>
      </c>
      <c r="B8941" s="2">
        <f t="shared" si="419"/>
        <v>8.7294921875</v>
      </c>
      <c r="C8941" s="2">
        <f t="shared" si="420"/>
        <v>6182.5877185779091</v>
      </c>
      <c r="D8941" s="2">
        <f t="shared" si="421"/>
        <v>6330970</v>
      </c>
    </row>
    <row r="8942" spans="1:4" x14ac:dyDescent="0.4">
      <c r="A8942" s="2">
        <v>8940</v>
      </c>
      <c r="B8942" s="2">
        <f t="shared" si="419"/>
        <v>8.73046875</v>
      </c>
      <c r="C8942" s="2">
        <f t="shared" si="420"/>
        <v>6188.6283509442892</v>
      </c>
      <c r="D8942" s="2">
        <f t="shared" si="421"/>
        <v>6337155</v>
      </c>
    </row>
    <row r="8943" spans="1:4" x14ac:dyDescent="0.4">
      <c r="A8943" s="2">
        <v>8941</v>
      </c>
      <c r="B8943" s="2">
        <f t="shared" si="419"/>
        <v>8.7314453125</v>
      </c>
      <c r="C8943" s="2">
        <f t="shared" si="420"/>
        <v>6194.674885247051</v>
      </c>
      <c r="D8943" s="2">
        <f t="shared" si="421"/>
        <v>6343347</v>
      </c>
    </row>
    <row r="8944" spans="1:4" x14ac:dyDescent="0.4">
      <c r="A8944" s="2">
        <v>8942</v>
      </c>
      <c r="B8944" s="2">
        <f t="shared" si="419"/>
        <v>8.732421875</v>
      </c>
      <c r="C8944" s="2">
        <f t="shared" si="420"/>
        <v>6200.7273272526181</v>
      </c>
      <c r="D8944" s="2">
        <f t="shared" si="421"/>
        <v>6349545</v>
      </c>
    </row>
    <row r="8945" spans="1:4" x14ac:dyDescent="0.4">
      <c r="A8945" s="2">
        <v>8943</v>
      </c>
      <c r="B8945" s="2">
        <f t="shared" si="419"/>
        <v>8.7333984375</v>
      </c>
      <c r="C8945" s="2">
        <f t="shared" si="420"/>
        <v>6206.7856827330497</v>
      </c>
      <c r="D8945" s="2">
        <f t="shared" si="421"/>
        <v>6355749</v>
      </c>
    </row>
    <row r="8946" spans="1:4" x14ac:dyDescent="0.4">
      <c r="A8946" s="2">
        <v>8944</v>
      </c>
      <c r="B8946" s="2">
        <f t="shared" si="419"/>
        <v>8.734375</v>
      </c>
      <c r="C8946" s="2">
        <f t="shared" si="420"/>
        <v>6212.8499574660455</v>
      </c>
      <c r="D8946" s="2">
        <f t="shared" si="421"/>
        <v>6361958</v>
      </c>
    </row>
    <row r="8947" spans="1:4" x14ac:dyDescent="0.4">
      <c r="A8947" s="2">
        <v>8945</v>
      </c>
      <c r="B8947" s="2">
        <f t="shared" si="419"/>
        <v>8.7353515625</v>
      </c>
      <c r="C8947" s="2">
        <f t="shared" si="420"/>
        <v>6218.9201572349484</v>
      </c>
      <c r="D8947" s="2">
        <f t="shared" si="421"/>
        <v>6368174</v>
      </c>
    </row>
    <row r="8948" spans="1:4" x14ac:dyDescent="0.4">
      <c r="A8948" s="2">
        <v>8946</v>
      </c>
      <c r="B8948" s="2">
        <f t="shared" si="419"/>
        <v>8.736328125</v>
      </c>
      <c r="C8948" s="2">
        <f t="shared" si="420"/>
        <v>6224.9962878287524</v>
      </c>
      <c r="D8948" s="2">
        <f t="shared" si="421"/>
        <v>6374396</v>
      </c>
    </row>
    <row r="8949" spans="1:4" x14ac:dyDescent="0.4">
      <c r="A8949" s="2">
        <v>8947</v>
      </c>
      <c r="B8949" s="2">
        <f t="shared" si="419"/>
        <v>8.7373046875</v>
      </c>
      <c r="C8949" s="2">
        <f t="shared" si="420"/>
        <v>6231.0783550421074</v>
      </c>
      <c r="D8949" s="2">
        <f t="shared" si="421"/>
        <v>6380624</v>
      </c>
    </row>
    <row r="8950" spans="1:4" x14ac:dyDescent="0.4">
      <c r="A8950" s="2">
        <v>8948</v>
      </c>
      <c r="B8950" s="2">
        <f t="shared" si="419"/>
        <v>8.73828125</v>
      </c>
      <c r="C8950" s="2">
        <f t="shared" si="420"/>
        <v>6237.166364675325</v>
      </c>
      <c r="D8950" s="2">
        <f t="shared" si="421"/>
        <v>6386858</v>
      </c>
    </row>
    <row r="8951" spans="1:4" x14ac:dyDescent="0.4">
      <c r="A8951" s="2">
        <v>8949</v>
      </c>
      <c r="B8951" s="2">
        <f t="shared" si="419"/>
        <v>8.7392578125</v>
      </c>
      <c r="C8951" s="2">
        <f t="shared" si="420"/>
        <v>6243.2603225343855</v>
      </c>
      <c r="D8951" s="2">
        <f t="shared" si="421"/>
        <v>6393099</v>
      </c>
    </row>
    <row r="8952" spans="1:4" x14ac:dyDescent="0.4">
      <c r="A8952" s="2">
        <v>8950</v>
      </c>
      <c r="B8952" s="2">
        <f t="shared" si="419"/>
        <v>8.740234375</v>
      </c>
      <c r="C8952" s="2">
        <f t="shared" si="420"/>
        <v>6249.3602344309384</v>
      </c>
      <c r="D8952" s="2">
        <f t="shared" si="421"/>
        <v>6399345</v>
      </c>
    </row>
    <row r="8953" spans="1:4" x14ac:dyDescent="0.4">
      <c r="A8953" s="2">
        <v>8951</v>
      </c>
      <c r="B8953" s="2">
        <f t="shared" si="419"/>
        <v>8.7412109375</v>
      </c>
      <c r="C8953" s="2">
        <f t="shared" si="420"/>
        <v>6255.4661061823153</v>
      </c>
      <c r="D8953" s="2">
        <f t="shared" si="421"/>
        <v>6405597</v>
      </c>
    </row>
    <row r="8954" spans="1:4" x14ac:dyDescent="0.4">
      <c r="A8954" s="2">
        <v>8952</v>
      </c>
      <c r="B8954" s="2">
        <f t="shared" si="419"/>
        <v>8.7421875</v>
      </c>
      <c r="C8954" s="2">
        <f t="shared" si="420"/>
        <v>6261.5779436115281</v>
      </c>
      <c r="D8954" s="2">
        <f t="shared" si="421"/>
        <v>6411856</v>
      </c>
    </row>
    <row r="8955" spans="1:4" x14ac:dyDescent="0.4">
      <c r="A8955" s="2">
        <v>8953</v>
      </c>
      <c r="B8955" s="2">
        <f t="shared" si="419"/>
        <v>8.7431640625</v>
      </c>
      <c r="C8955" s="2">
        <f t="shared" si="420"/>
        <v>6267.6957525472808</v>
      </c>
      <c r="D8955" s="2">
        <f t="shared" si="421"/>
        <v>6418120</v>
      </c>
    </row>
    <row r="8956" spans="1:4" x14ac:dyDescent="0.4">
      <c r="A8956" s="2">
        <v>8954</v>
      </c>
      <c r="B8956" s="2">
        <f t="shared" si="419"/>
        <v>8.744140625</v>
      </c>
      <c r="C8956" s="2">
        <f t="shared" si="420"/>
        <v>6273.819538823971</v>
      </c>
      <c r="D8956" s="2">
        <f t="shared" si="421"/>
        <v>6424391</v>
      </c>
    </row>
    <row r="8957" spans="1:4" x14ac:dyDescent="0.4">
      <c r="A8957" s="2">
        <v>8955</v>
      </c>
      <c r="B8957" s="2">
        <f t="shared" si="419"/>
        <v>8.7451171875</v>
      </c>
      <c r="C8957" s="2">
        <f t="shared" si="420"/>
        <v>6279.9493082816962</v>
      </c>
      <c r="D8957" s="2">
        <f t="shared" si="421"/>
        <v>6430668</v>
      </c>
    </row>
    <row r="8958" spans="1:4" x14ac:dyDescent="0.4">
      <c r="A8958" s="2">
        <v>8956</v>
      </c>
      <c r="B8958" s="2">
        <f t="shared" si="419"/>
        <v>8.74609375</v>
      </c>
      <c r="C8958" s="2">
        <f t="shared" si="420"/>
        <v>6286.0850667662617</v>
      </c>
      <c r="D8958" s="2">
        <f t="shared" si="421"/>
        <v>6436951</v>
      </c>
    </row>
    <row r="8959" spans="1:4" x14ac:dyDescent="0.4">
      <c r="A8959" s="2">
        <v>8957</v>
      </c>
      <c r="B8959" s="2">
        <f t="shared" si="419"/>
        <v>8.7470703125</v>
      </c>
      <c r="C8959" s="2">
        <f t="shared" si="420"/>
        <v>6292.2268201291818</v>
      </c>
      <c r="D8959" s="2">
        <f t="shared" si="421"/>
        <v>6443240</v>
      </c>
    </row>
    <row r="8960" spans="1:4" x14ac:dyDescent="0.4">
      <c r="A8960" s="2">
        <v>8958</v>
      </c>
      <c r="B8960" s="2">
        <f t="shared" si="419"/>
        <v>8.748046875</v>
      </c>
      <c r="C8960" s="2">
        <f t="shared" si="420"/>
        <v>6298.3745742276906</v>
      </c>
      <c r="D8960" s="2">
        <f t="shared" si="421"/>
        <v>6449536</v>
      </c>
    </row>
    <row r="8961" spans="1:4" x14ac:dyDescent="0.4">
      <c r="A8961" s="2">
        <v>8959</v>
      </c>
      <c r="B8961" s="2">
        <f t="shared" si="419"/>
        <v>8.7490234375</v>
      </c>
      <c r="C8961" s="2">
        <f t="shared" si="420"/>
        <v>6304.5283349247438</v>
      </c>
      <c r="D8961" s="2">
        <f t="shared" si="421"/>
        <v>6455837</v>
      </c>
    </row>
    <row r="8962" spans="1:4" x14ac:dyDescent="0.4">
      <c r="A8962" s="2">
        <v>8960</v>
      </c>
      <c r="B8962" s="2">
        <f t="shared" ref="B8962:B9025" si="422">A8962/POWER(2,$G$1)</f>
        <v>8.75</v>
      </c>
      <c r="C8962" s="2">
        <f t="shared" si="420"/>
        <v>6310.6881080890244</v>
      </c>
      <c r="D8962" s="2">
        <f t="shared" si="421"/>
        <v>6462145</v>
      </c>
    </row>
    <row r="8963" spans="1:4" x14ac:dyDescent="0.4">
      <c r="A8963" s="2">
        <v>8961</v>
      </c>
      <c r="B8963" s="2">
        <f t="shared" si="422"/>
        <v>8.7509765625</v>
      </c>
      <c r="C8963" s="2">
        <f t="shared" ref="C8963:C9026" si="423">EXP(B8963)</f>
        <v>6316.8538995949502</v>
      </c>
      <c r="D8963" s="2">
        <f t="shared" ref="D8963:D9026" si="424">ROUND(C8963*POWER(2,$G$2),0)</f>
        <v>6468458</v>
      </c>
    </row>
    <row r="8964" spans="1:4" x14ac:dyDescent="0.4">
      <c r="A8964" s="2">
        <v>8962</v>
      </c>
      <c r="B8964" s="2">
        <f t="shared" si="422"/>
        <v>8.751953125</v>
      </c>
      <c r="C8964" s="2">
        <f t="shared" si="423"/>
        <v>6323.0257153226803</v>
      </c>
      <c r="D8964" s="2">
        <f t="shared" si="424"/>
        <v>6474778</v>
      </c>
    </row>
    <row r="8965" spans="1:4" x14ac:dyDescent="0.4">
      <c r="A8965" s="2">
        <v>8963</v>
      </c>
      <c r="B8965" s="2">
        <f t="shared" si="422"/>
        <v>8.7529296875</v>
      </c>
      <c r="C8965" s="2">
        <f t="shared" si="423"/>
        <v>6329.2035611581159</v>
      </c>
      <c r="D8965" s="2">
        <f t="shared" si="424"/>
        <v>6481104</v>
      </c>
    </row>
    <row r="8966" spans="1:4" x14ac:dyDescent="0.4">
      <c r="A8966" s="2">
        <v>8964</v>
      </c>
      <c r="B8966" s="2">
        <f t="shared" si="422"/>
        <v>8.75390625</v>
      </c>
      <c r="C8966" s="2">
        <f t="shared" si="423"/>
        <v>6335.3874429929101</v>
      </c>
      <c r="D8966" s="2">
        <f t="shared" si="424"/>
        <v>6487437</v>
      </c>
    </row>
    <row r="8967" spans="1:4" x14ac:dyDescent="0.4">
      <c r="A8967" s="2">
        <v>8965</v>
      </c>
      <c r="B8967" s="2">
        <f t="shared" si="422"/>
        <v>8.7548828125</v>
      </c>
      <c r="C8967" s="2">
        <f t="shared" si="423"/>
        <v>6341.5773667244739</v>
      </c>
      <c r="D8967" s="2">
        <f t="shared" si="424"/>
        <v>6493775</v>
      </c>
    </row>
    <row r="8968" spans="1:4" x14ac:dyDescent="0.4">
      <c r="A8968" s="2">
        <v>8966</v>
      </c>
      <c r="B8968" s="2">
        <f t="shared" si="422"/>
        <v>8.755859375</v>
      </c>
      <c r="C8968" s="2">
        <f t="shared" si="423"/>
        <v>6347.7733382559791</v>
      </c>
      <c r="D8968" s="2">
        <f t="shared" si="424"/>
        <v>6500120</v>
      </c>
    </row>
    <row r="8969" spans="1:4" x14ac:dyDescent="0.4">
      <c r="A8969" s="2">
        <v>8967</v>
      </c>
      <c r="B8969" s="2">
        <f t="shared" si="422"/>
        <v>8.7568359375</v>
      </c>
      <c r="C8969" s="2">
        <f t="shared" si="423"/>
        <v>6353.9753634963636</v>
      </c>
      <c r="D8969" s="2">
        <f t="shared" si="424"/>
        <v>6506471</v>
      </c>
    </row>
    <row r="8970" spans="1:4" x14ac:dyDescent="0.4">
      <c r="A8970" s="2">
        <v>8968</v>
      </c>
      <c r="B8970" s="2">
        <f t="shared" si="422"/>
        <v>8.7578125</v>
      </c>
      <c r="C8970" s="2">
        <f t="shared" si="423"/>
        <v>6360.1834483603416</v>
      </c>
      <c r="D8970" s="2">
        <f t="shared" si="424"/>
        <v>6512828</v>
      </c>
    </row>
    <row r="8971" spans="1:4" x14ac:dyDescent="0.4">
      <c r="A8971" s="2">
        <v>8969</v>
      </c>
      <c r="B8971" s="2">
        <f t="shared" si="422"/>
        <v>8.7587890625</v>
      </c>
      <c r="C8971" s="2">
        <f t="shared" si="423"/>
        <v>6366.3975987684034</v>
      </c>
      <c r="D8971" s="2">
        <f t="shared" si="424"/>
        <v>6519191</v>
      </c>
    </row>
    <row r="8972" spans="1:4" x14ac:dyDescent="0.4">
      <c r="A8972" s="2">
        <v>8970</v>
      </c>
      <c r="B8972" s="2">
        <f t="shared" si="422"/>
        <v>8.759765625</v>
      </c>
      <c r="C8972" s="2">
        <f t="shared" si="423"/>
        <v>6372.6178206468257</v>
      </c>
      <c r="D8972" s="2">
        <f t="shared" si="424"/>
        <v>6525561</v>
      </c>
    </row>
    <row r="8973" spans="1:4" x14ac:dyDescent="0.4">
      <c r="A8973" s="2">
        <v>8971</v>
      </c>
      <c r="B8973" s="2">
        <f t="shared" si="422"/>
        <v>8.7607421875</v>
      </c>
      <c r="C8973" s="2">
        <f t="shared" si="423"/>
        <v>6378.8441199276758</v>
      </c>
      <c r="D8973" s="2">
        <f t="shared" si="424"/>
        <v>6531936</v>
      </c>
    </row>
    <row r="8974" spans="1:4" x14ac:dyDescent="0.4">
      <c r="A8974" s="2">
        <v>8972</v>
      </c>
      <c r="B8974" s="2">
        <f t="shared" si="422"/>
        <v>8.76171875</v>
      </c>
      <c r="C8974" s="2">
        <f t="shared" si="423"/>
        <v>6385.0765025488136</v>
      </c>
      <c r="D8974" s="2">
        <f t="shared" si="424"/>
        <v>6538318</v>
      </c>
    </row>
    <row r="8975" spans="1:4" x14ac:dyDescent="0.4">
      <c r="A8975" s="2">
        <v>8973</v>
      </c>
      <c r="B8975" s="2">
        <f t="shared" si="422"/>
        <v>8.7626953125</v>
      </c>
      <c r="C8975" s="2">
        <f t="shared" si="423"/>
        <v>6391.3149744539051</v>
      </c>
      <c r="D8975" s="2">
        <f t="shared" si="424"/>
        <v>6544707</v>
      </c>
    </row>
    <row r="8976" spans="1:4" x14ac:dyDescent="0.4">
      <c r="A8976" s="2">
        <v>8974</v>
      </c>
      <c r="B8976" s="2">
        <f t="shared" si="422"/>
        <v>8.763671875</v>
      </c>
      <c r="C8976" s="2">
        <f t="shared" si="423"/>
        <v>6397.559541592419</v>
      </c>
      <c r="D8976" s="2">
        <f t="shared" si="424"/>
        <v>6551101</v>
      </c>
    </row>
    <row r="8977" spans="1:4" x14ac:dyDescent="0.4">
      <c r="A8977" s="2">
        <v>8975</v>
      </c>
      <c r="B8977" s="2">
        <f t="shared" si="422"/>
        <v>8.7646484375</v>
      </c>
      <c r="C8977" s="2">
        <f t="shared" si="423"/>
        <v>6403.8102099196412</v>
      </c>
      <c r="D8977" s="2">
        <f t="shared" si="424"/>
        <v>6557502</v>
      </c>
    </row>
    <row r="8978" spans="1:4" x14ac:dyDescent="0.4">
      <c r="A8978" s="2">
        <v>8976</v>
      </c>
      <c r="B8978" s="2">
        <f t="shared" si="422"/>
        <v>8.765625</v>
      </c>
      <c r="C8978" s="2">
        <f t="shared" si="423"/>
        <v>6410.0669853966729</v>
      </c>
      <c r="D8978" s="2">
        <f t="shared" si="424"/>
        <v>6563909</v>
      </c>
    </row>
    <row r="8979" spans="1:4" x14ac:dyDescent="0.4">
      <c r="A8979" s="2">
        <v>8977</v>
      </c>
      <c r="B8979" s="2">
        <f t="shared" si="422"/>
        <v>8.7666015625</v>
      </c>
      <c r="C8979" s="2">
        <f t="shared" si="423"/>
        <v>6416.3298739904412</v>
      </c>
      <c r="D8979" s="2">
        <f t="shared" si="424"/>
        <v>6570322</v>
      </c>
    </row>
    <row r="8980" spans="1:4" x14ac:dyDescent="0.4">
      <c r="A8980" s="2">
        <v>8978</v>
      </c>
      <c r="B8980" s="2">
        <f t="shared" si="422"/>
        <v>8.767578125</v>
      </c>
      <c r="C8980" s="2">
        <f t="shared" si="423"/>
        <v>6422.5988816737017</v>
      </c>
      <c r="D8980" s="2">
        <f t="shared" si="424"/>
        <v>6576741</v>
      </c>
    </row>
    <row r="8981" spans="1:4" x14ac:dyDescent="0.4">
      <c r="A8981" s="2">
        <v>8979</v>
      </c>
      <c r="B8981" s="2">
        <f t="shared" si="422"/>
        <v>8.7685546875</v>
      </c>
      <c r="C8981" s="2">
        <f t="shared" si="423"/>
        <v>6428.8740144250469</v>
      </c>
      <c r="D8981" s="2">
        <f t="shared" si="424"/>
        <v>6583167</v>
      </c>
    </row>
    <row r="8982" spans="1:4" x14ac:dyDescent="0.4">
      <c r="A8982" s="2">
        <v>8980</v>
      </c>
      <c r="B8982" s="2">
        <f t="shared" si="422"/>
        <v>8.76953125</v>
      </c>
      <c r="C8982" s="2">
        <f t="shared" si="423"/>
        <v>6435.1552782289109</v>
      </c>
      <c r="D8982" s="2">
        <f t="shared" si="424"/>
        <v>6589599</v>
      </c>
    </row>
    <row r="8983" spans="1:4" x14ac:dyDescent="0.4">
      <c r="A8983" s="2">
        <v>8981</v>
      </c>
      <c r="B8983" s="2">
        <f t="shared" si="422"/>
        <v>8.7705078125</v>
      </c>
      <c r="C8983" s="2">
        <f t="shared" si="423"/>
        <v>6441.4426790755733</v>
      </c>
      <c r="D8983" s="2">
        <f t="shared" si="424"/>
        <v>6596037</v>
      </c>
    </row>
    <row r="8984" spans="1:4" x14ac:dyDescent="0.4">
      <c r="A8984" s="2">
        <v>8982</v>
      </c>
      <c r="B8984" s="2">
        <f t="shared" si="422"/>
        <v>8.771484375</v>
      </c>
      <c r="C8984" s="2">
        <f t="shared" si="423"/>
        <v>6447.7362229611672</v>
      </c>
      <c r="D8984" s="2">
        <f t="shared" si="424"/>
        <v>6602482</v>
      </c>
    </row>
    <row r="8985" spans="1:4" x14ac:dyDescent="0.4">
      <c r="A8985" s="2">
        <v>8983</v>
      </c>
      <c r="B8985" s="2">
        <f t="shared" si="422"/>
        <v>8.7724609375</v>
      </c>
      <c r="C8985" s="2">
        <f t="shared" si="423"/>
        <v>6454.0359158876854</v>
      </c>
      <c r="D8985" s="2">
        <f t="shared" si="424"/>
        <v>6608933</v>
      </c>
    </row>
    <row r="8986" spans="1:4" x14ac:dyDescent="0.4">
      <c r="A8986" s="2">
        <v>8984</v>
      </c>
      <c r="B8986" s="2">
        <f t="shared" si="422"/>
        <v>8.7734375</v>
      </c>
      <c r="C8986" s="2">
        <f t="shared" si="423"/>
        <v>6460.3417638629826</v>
      </c>
      <c r="D8986" s="2">
        <f t="shared" si="424"/>
        <v>6615390</v>
      </c>
    </row>
    <row r="8987" spans="1:4" x14ac:dyDescent="0.4">
      <c r="A8987" s="2">
        <v>8985</v>
      </c>
      <c r="B8987" s="2">
        <f t="shared" si="422"/>
        <v>8.7744140625</v>
      </c>
      <c r="C8987" s="2">
        <f t="shared" si="423"/>
        <v>6466.6537729007841</v>
      </c>
      <c r="D8987" s="2">
        <f t="shared" si="424"/>
        <v>6621853</v>
      </c>
    </row>
    <row r="8988" spans="1:4" x14ac:dyDescent="0.4">
      <c r="A8988" s="2">
        <v>8986</v>
      </c>
      <c r="B8988" s="2">
        <f t="shared" si="422"/>
        <v>8.775390625</v>
      </c>
      <c r="C8988" s="2">
        <f t="shared" si="423"/>
        <v>6472.9719490206926</v>
      </c>
      <c r="D8988" s="2">
        <f t="shared" si="424"/>
        <v>6628323</v>
      </c>
    </row>
    <row r="8989" spans="1:4" x14ac:dyDescent="0.4">
      <c r="A8989" s="2">
        <v>8987</v>
      </c>
      <c r="B8989" s="2">
        <f t="shared" si="422"/>
        <v>8.7763671875</v>
      </c>
      <c r="C8989" s="2">
        <f t="shared" si="423"/>
        <v>6479.2962982481904</v>
      </c>
      <c r="D8989" s="2">
        <f t="shared" si="424"/>
        <v>6634799</v>
      </c>
    </row>
    <row r="8990" spans="1:4" x14ac:dyDescent="0.4">
      <c r="A8990" s="2">
        <v>8988</v>
      </c>
      <c r="B8990" s="2">
        <f t="shared" si="422"/>
        <v>8.77734375</v>
      </c>
      <c r="C8990" s="2">
        <f t="shared" si="423"/>
        <v>6485.6268266146471</v>
      </c>
      <c r="D8990" s="2">
        <f t="shared" si="424"/>
        <v>6641282</v>
      </c>
    </row>
    <row r="8991" spans="1:4" x14ac:dyDescent="0.4">
      <c r="A8991" s="2">
        <v>8989</v>
      </c>
      <c r="B8991" s="2">
        <f t="shared" si="422"/>
        <v>8.7783203125</v>
      </c>
      <c r="C8991" s="2">
        <f t="shared" si="423"/>
        <v>6491.963540157326</v>
      </c>
      <c r="D8991" s="2">
        <f t="shared" si="424"/>
        <v>6647771</v>
      </c>
    </row>
    <row r="8992" spans="1:4" x14ac:dyDescent="0.4">
      <c r="A8992" s="2">
        <v>8990</v>
      </c>
      <c r="B8992" s="2">
        <f t="shared" si="422"/>
        <v>8.779296875</v>
      </c>
      <c r="C8992" s="2">
        <f t="shared" si="423"/>
        <v>6498.306444919388</v>
      </c>
      <c r="D8992" s="2">
        <f t="shared" si="424"/>
        <v>6654266</v>
      </c>
    </row>
    <row r="8993" spans="1:4" x14ac:dyDescent="0.4">
      <c r="A8993" s="2">
        <v>8991</v>
      </c>
      <c r="B8993" s="2">
        <f t="shared" si="422"/>
        <v>8.7802734375</v>
      </c>
      <c r="C8993" s="2">
        <f t="shared" si="423"/>
        <v>6504.655546949899</v>
      </c>
      <c r="D8993" s="2">
        <f t="shared" si="424"/>
        <v>6660767</v>
      </c>
    </row>
    <row r="8994" spans="1:4" x14ac:dyDescent="0.4">
      <c r="A8994" s="2">
        <v>8992</v>
      </c>
      <c r="B8994" s="2">
        <f t="shared" si="422"/>
        <v>8.78125</v>
      </c>
      <c r="C8994" s="2">
        <f t="shared" si="423"/>
        <v>6511.0108523038352</v>
      </c>
      <c r="D8994" s="2">
        <f t="shared" si="424"/>
        <v>6667275</v>
      </c>
    </row>
    <row r="8995" spans="1:4" x14ac:dyDescent="0.4">
      <c r="A8995" s="2">
        <v>8993</v>
      </c>
      <c r="B8995" s="2">
        <f t="shared" si="422"/>
        <v>8.7822265625</v>
      </c>
      <c r="C8995" s="2">
        <f t="shared" si="423"/>
        <v>6517.3723670420886</v>
      </c>
      <c r="D8995" s="2">
        <f t="shared" si="424"/>
        <v>6673789</v>
      </c>
    </row>
    <row r="8996" spans="1:4" x14ac:dyDescent="0.4">
      <c r="A8996" s="2">
        <v>8994</v>
      </c>
      <c r="B8996" s="2">
        <f t="shared" si="422"/>
        <v>8.783203125</v>
      </c>
      <c r="C8996" s="2">
        <f t="shared" si="423"/>
        <v>6523.7400972314726</v>
      </c>
      <c r="D8996" s="2">
        <f t="shared" si="424"/>
        <v>6680310</v>
      </c>
    </row>
    <row r="8997" spans="1:4" x14ac:dyDescent="0.4">
      <c r="A8997" s="2">
        <v>8995</v>
      </c>
      <c r="B8997" s="2">
        <f t="shared" si="422"/>
        <v>8.7841796875</v>
      </c>
      <c r="C8997" s="2">
        <f t="shared" si="423"/>
        <v>6530.1140489447298</v>
      </c>
      <c r="D8997" s="2">
        <f t="shared" si="424"/>
        <v>6686837</v>
      </c>
    </row>
    <row r="8998" spans="1:4" x14ac:dyDescent="0.4">
      <c r="A8998" s="2">
        <v>8996</v>
      </c>
      <c r="B8998" s="2">
        <f t="shared" si="422"/>
        <v>8.78515625</v>
      </c>
      <c r="C8998" s="2">
        <f t="shared" si="423"/>
        <v>6536.4942282605325</v>
      </c>
      <c r="D8998" s="2">
        <f t="shared" si="424"/>
        <v>6693370</v>
      </c>
    </row>
    <row r="8999" spans="1:4" x14ac:dyDescent="0.4">
      <c r="A8999" s="2">
        <v>8997</v>
      </c>
      <c r="B8999" s="2">
        <f t="shared" si="422"/>
        <v>8.7861328125</v>
      </c>
      <c r="C8999" s="2">
        <f t="shared" si="423"/>
        <v>6542.8806412634958</v>
      </c>
      <c r="D8999" s="2">
        <f t="shared" si="424"/>
        <v>6699910</v>
      </c>
    </row>
    <row r="9000" spans="1:4" x14ac:dyDescent="0.4">
      <c r="A9000" s="2">
        <v>8998</v>
      </c>
      <c r="B9000" s="2">
        <f t="shared" si="422"/>
        <v>8.787109375</v>
      </c>
      <c r="C9000" s="2">
        <f t="shared" si="423"/>
        <v>6549.2732940441774</v>
      </c>
      <c r="D9000" s="2">
        <f t="shared" si="424"/>
        <v>6706456</v>
      </c>
    </row>
    <row r="9001" spans="1:4" x14ac:dyDescent="0.4">
      <c r="A9001" s="2">
        <v>8999</v>
      </c>
      <c r="B9001" s="2">
        <f t="shared" si="422"/>
        <v>8.7880859375</v>
      </c>
      <c r="C9001" s="2">
        <f t="shared" si="423"/>
        <v>6555.6721926990876</v>
      </c>
      <c r="D9001" s="2">
        <f t="shared" si="424"/>
        <v>6713008</v>
      </c>
    </row>
    <row r="9002" spans="1:4" x14ac:dyDescent="0.4">
      <c r="A9002" s="2">
        <v>9000</v>
      </c>
      <c r="B9002" s="2">
        <f t="shared" si="422"/>
        <v>8.7890625</v>
      </c>
      <c r="C9002" s="2">
        <f t="shared" si="423"/>
        <v>6562.0773433306922</v>
      </c>
      <c r="D9002" s="2">
        <f t="shared" si="424"/>
        <v>6719567</v>
      </c>
    </row>
    <row r="9003" spans="1:4" x14ac:dyDescent="0.4">
      <c r="A9003" s="2">
        <v>9001</v>
      </c>
      <c r="B9003" s="2">
        <f t="shared" si="422"/>
        <v>8.7900390625</v>
      </c>
      <c r="C9003" s="2">
        <f t="shared" si="423"/>
        <v>6568.4887520474176</v>
      </c>
      <c r="D9003" s="2">
        <f t="shared" si="424"/>
        <v>6726132</v>
      </c>
    </row>
    <row r="9004" spans="1:4" x14ac:dyDescent="0.4">
      <c r="A9004" s="2">
        <v>9002</v>
      </c>
      <c r="B9004" s="2">
        <f t="shared" si="422"/>
        <v>8.791015625</v>
      </c>
      <c r="C9004" s="2">
        <f t="shared" si="423"/>
        <v>6574.9064249636622</v>
      </c>
      <c r="D9004" s="2">
        <f t="shared" si="424"/>
        <v>6732704</v>
      </c>
    </row>
    <row r="9005" spans="1:4" x14ac:dyDescent="0.4">
      <c r="A9005" s="2">
        <v>9003</v>
      </c>
      <c r="B9005" s="2">
        <f t="shared" si="422"/>
        <v>8.7919921875</v>
      </c>
      <c r="C9005" s="2">
        <f t="shared" si="423"/>
        <v>6581.330368199795</v>
      </c>
      <c r="D9005" s="2">
        <f t="shared" si="424"/>
        <v>6739282</v>
      </c>
    </row>
    <row r="9006" spans="1:4" x14ac:dyDescent="0.4">
      <c r="A9006" s="2">
        <v>9004</v>
      </c>
      <c r="B9006" s="2">
        <f t="shared" si="422"/>
        <v>8.79296875</v>
      </c>
      <c r="C9006" s="2">
        <f t="shared" si="423"/>
        <v>6587.760587882166</v>
      </c>
      <c r="D9006" s="2">
        <f t="shared" si="424"/>
        <v>6745867</v>
      </c>
    </row>
    <row r="9007" spans="1:4" x14ac:dyDescent="0.4">
      <c r="A9007" s="2">
        <v>9005</v>
      </c>
      <c r="B9007" s="2">
        <f t="shared" si="422"/>
        <v>8.7939453125</v>
      </c>
      <c r="C9007" s="2">
        <f t="shared" si="423"/>
        <v>6594.1970901431123</v>
      </c>
      <c r="D9007" s="2">
        <f t="shared" si="424"/>
        <v>6752458</v>
      </c>
    </row>
    <row r="9008" spans="1:4" x14ac:dyDescent="0.4">
      <c r="A9008" s="2">
        <v>9006</v>
      </c>
      <c r="B9008" s="2">
        <f t="shared" si="422"/>
        <v>8.794921875</v>
      </c>
      <c r="C9008" s="2">
        <f t="shared" si="423"/>
        <v>6600.6398811209601</v>
      </c>
      <c r="D9008" s="2">
        <f t="shared" si="424"/>
        <v>6759055</v>
      </c>
    </row>
    <row r="9009" spans="1:4" x14ac:dyDescent="0.4">
      <c r="A9009" s="2">
        <v>9007</v>
      </c>
      <c r="B9009" s="2">
        <f t="shared" si="422"/>
        <v>8.7958984375</v>
      </c>
      <c r="C9009" s="2">
        <f t="shared" si="423"/>
        <v>6607.0889669600347</v>
      </c>
      <c r="D9009" s="2">
        <f t="shared" si="424"/>
        <v>6765659</v>
      </c>
    </row>
    <row r="9010" spans="1:4" x14ac:dyDescent="0.4">
      <c r="A9010" s="2">
        <v>9008</v>
      </c>
      <c r="B9010" s="2">
        <f t="shared" si="422"/>
        <v>8.796875</v>
      </c>
      <c r="C9010" s="2">
        <f t="shared" si="423"/>
        <v>6613.5443538106647</v>
      </c>
      <c r="D9010" s="2">
        <f t="shared" si="424"/>
        <v>6772269</v>
      </c>
    </row>
    <row r="9011" spans="1:4" x14ac:dyDescent="0.4">
      <c r="A9011" s="2">
        <v>9009</v>
      </c>
      <c r="B9011" s="2">
        <f t="shared" si="422"/>
        <v>8.7978515625</v>
      </c>
      <c r="C9011" s="2">
        <f t="shared" si="423"/>
        <v>6620.0060478291862</v>
      </c>
      <c r="D9011" s="2">
        <f t="shared" si="424"/>
        <v>6778886</v>
      </c>
    </row>
    <row r="9012" spans="1:4" x14ac:dyDescent="0.4">
      <c r="A9012" s="2">
        <v>9010</v>
      </c>
      <c r="B9012" s="2">
        <f t="shared" si="422"/>
        <v>8.798828125</v>
      </c>
      <c r="C9012" s="2">
        <f t="shared" si="423"/>
        <v>6626.4740551779514</v>
      </c>
      <c r="D9012" s="2">
        <f t="shared" si="424"/>
        <v>6785509</v>
      </c>
    </row>
    <row r="9013" spans="1:4" x14ac:dyDescent="0.4">
      <c r="A9013" s="2">
        <v>9011</v>
      </c>
      <c r="B9013" s="2">
        <f t="shared" si="422"/>
        <v>8.7998046875</v>
      </c>
      <c r="C9013" s="2">
        <f t="shared" si="423"/>
        <v>6632.9483820253336</v>
      </c>
      <c r="D9013" s="2">
        <f t="shared" si="424"/>
        <v>6792139</v>
      </c>
    </row>
    <row r="9014" spans="1:4" x14ac:dyDescent="0.4">
      <c r="A9014" s="2">
        <v>9012</v>
      </c>
      <c r="B9014" s="2">
        <f t="shared" si="422"/>
        <v>8.80078125</v>
      </c>
      <c r="C9014" s="2">
        <f t="shared" si="423"/>
        <v>6639.429034545733</v>
      </c>
      <c r="D9014" s="2">
        <f t="shared" si="424"/>
        <v>6798775</v>
      </c>
    </row>
    <row r="9015" spans="1:4" x14ac:dyDescent="0.4">
      <c r="A9015" s="2">
        <v>9013</v>
      </c>
      <c r="B9015" s="2">
        <f t="shared" si="422"/>
        <v>8.8017578125</v>
      </c>
      <c r="C9015" s="2">
        <f t="shared" si="423"/>
        <v>6645.9160189195809</v>
      </c>
      <c r="D9015" s="2">
        <f t="shared" si="424"/>
        <v>6805418</v>
      </c>
    </row>
    <row r="9016" spans="1:4" x14ac:dyDescent="0.4">
      <c r="A9016" s="2">
        <v>9014</v>
      </c>
      <c r="B9016" s="2">
        <f t="shared" si="422"/>
        <v>8.802734375</v>
      </c>
      <c r="C9016" s="2">
        <f t="shared" si="423"/>
        <v>6652.4093413333494</v>
      </c>
      <c r="D9016" s="2">
        <f t="shared" si="424"/>
        <v>6812067</v>
      </c>
    </row>
    <row r="9017" spans="1:4" x14ac:dyDescent="0.4">
      <c r="A9017" s="2">
        <v>9015</v>
      </c>
      <c r="B9017" s="2">
        <f t="shared" si="422"/>
        <v>8.8037109375</v>
      </c>
      <c r="C9017" s="2">
        <f t="shared" si="423"/>
        <v>6658.9090079795524</v>
      </c>
      <c r="D9017" s="2">
        <f t="shared" si="424"/>
        <v>6818723</v>
      </c>
    </row>
    <row r="9018" spans="1:4" x14ac:dyDescent="0.4">
      <c r="A9018" s="2">
        <v>9016</v>
      </c>
      <c r="B9018" s="2">
        <f t="shared" si="422"/>
        <v>8.8046875</v>
      </c>
      <c r="C9018" s="2">
        <f t="shared" si="423"/>
        <v>6665.4150250567563</v>
      </c>
      <c r="D9018" s="2">
        <f t="shared" si="424"/>
        <v>6825385</v>
      </c>
    </row>
    <row r="9019" spans="1:4" x14ac:dyDescent="0.4">
      <c r="A9019" s="2">
        <v>9017</v>
      </c>
      <c r="B9019" s="2">
        <f t="shared" si="422"/>
        <v>8.8056640625</v>
      </c>
      <c r="C9019" s="2">
        <f t="shared" si="423"/>
        <v>6671.9273987695833</v>
      </c>
      <c r="D9019" s="2">
        <f t="shared" si="424"/>
        <v>6832054</v>
      </c>
    </row>
    <row r="9020" spans="1:4" x14ac:dyDescent="0.4">
      <c r="A9020" s="2">
        <v>9018</v>
      </c>
      <c r="B9020" s="2">
        <f t="shared" si="422"/>
        <v>8.806640625</v>
      </c>
      <c r="C9020" s="2">
        <f t="shared" si="423"/>
        <v>6678.446135328717</v>
      </c>
      <c r="D9020" s="2">
        <f t="shared" si="424"/>
        <v>6838729</v>
      </c>
    </row>
    <row r="9021" spans="1:4" x14ac:dyDescent="0.4">
      <c r="A9021" s="2">
        <v>9019</v>
      </c>
      <c r="B9021" s="2">
        <f t="shared" si="422"/>
        <v>8.8076171875</v>
      </c>
      <c r="C9021" s="2">
        <f t="shared" si="423"/>
        <v>6684.9712409509102</v>
      </c>
      <c r="D9021" s="2">
        <f t="shared" si="424"/>
        <v>6845411</v>
      </c>
    </row>
    <row r="9022" spans="1:4" x14ac:dyDescent="0.4">
      <c r="A9022" s="2">
        <v>9020</v>
      </c>
      <c r="B9022" s="2">
        <f t="shared" si="422"/>
        <v>8.80859375</v>
      </c>
      <c r="C9022" s="2">
        <f t="shared" si="423"/>
        <v>6691.5027218589876</v>
      </c>
      <c r="D9022" s="2">
        <f t="shared" si="424"/>
        <v>6852099</v>
      </c>
    </row>
    <row r="9023" spans="1:4" x14ac:dyDescent="0.4">
      <c r="A9023" s="2">
        <v>9021</v>
      </c>
      <c r="B9023" s="2">
        <f t="shared" si="422"/>
        <v>8.8095703125</v>
      </c>
      <c r="C9023" s="2">
        <f t="shared" si="423"/>
        <v>6698.0405842818573</v>
      </c>
      <c r="D9023" s="2">
        <f t="shared" si="424"/>
        <v>6858794</v>
      </c>
    </row>
    <row r="9024" spans="1:4" x14ac:dyDescent="0.4">
      <c r="A9024" s="2">
        <v>9022</v>
      </c>
      <c r="B9024" s="2">
        <f t="shared" si="422"/>
        <v>8.810546875</v>
      </c>
      <c r="C9024" s="2">
        <f t="shared" si="423"/>
        <v>6704.5848344545093</v>
      </c>
      <c r="D9024" s="2">
        <f t="shared" si="424"/>
        <v>6865495</v>
      </c>
    </row>
    <row r="9025" spans="1:4" x14ac:dyDescent="0.4">
      <c r="A9025" s="2">
        <v>9023</v>
      </c>
      <c r="B9025" s="2">
        <f t="shared" si="422"/>
        <v>8.8115234375</v>
      </c>
      <c r="C9025" s="2">
        <f t="shared" si="423"/>
        <v>6711.1354786180282</v>
      </c>
      <c r="D9025" s="2">
        <f t="shared" si="424"/>
        <v>6872203</v>
      </c>
    </row>
    <row r="9026" spans="1:4" x14ac:dyDescent="0.4">
      <c r="A9026" s="2">
        <v>9024</v>
      </c>
      <c r="B9026" s="2">
        <f t="shared" ref="B9026:B9089" si="425">A9026/POWER(2,$G$1)</f>
        <v>8.8125</v>
      </c>
      <c r="C9026" s="2">
        <f t="shared" si="423"/>
        <v>6717.6925230195957</v>
      </c>
      <c r="D9026" s="2">
        <f t="shared" si="424"/>
        <v>6878917</v>
      </c>
    </row>
    <row r="9027" spans="1:4" x14ac:dyDescent="0.4">
      <c r="A9027" s="2">
        <v>9025</v>
      </c>
      <c r="B9027" s="2">
        <f t="shared" si="425"/>
        <v>8.8134765625</v>
      </c>
      <c r="C9027" s="2">
        <f t="shared" ref="C9027:C9090" si="426">EXP(B9027)</f>
        <v>6724.2559739124972</v>
      </c>
      <c r="D9027" s="2">
        <f t="shared" ref="D9027:D9090" si="427">ROUND(C9027*POWER(2,$G$2),0)</f>
        <v>6885638</v>
      </c>
    </row>
    <row r="9028" spans="1:4" x14ac:dyDescent="0.4">
      <c r="A9028" s="2">
        <v>9026</v>
      </c>
      <c r="B9028" s="2">
        <f t="shared" si="425"/>
        <v>8.814453125</v>
      </c>
      <c r="C9028" s="2">
        <f t="shared" si="426"/>
        <v>6730.8258375561272</v>
      </c>
      <c r="D9028" s="2">
        <f t="shared" si="427"/>
        <v>6892366</v>
      </c>
    </row>
    <row r="9029" spans="1:4" x14ac:dyDescent="0.4">
      <c r="A9029" s="2">
        <v>9027</v>
      </c>
      <c r="B9029" s="2">
        <f t="shared" si="425"/>
        <v>8.8154296875</v>
      </c>
      <c r="C9029" s="2">
        <f t="shared" si="426"/>
        <v>6737.4021202159975</v>
      </c>
      <c r="D9029" s="2">
        <f t="shared" si="427"/>
        <v>6899100</v>
      </c>
    </row>
    <row r="9030" spans="1:4" x14ac:dyDescent="0.4">
      <c r="A9030" s="2">
        <v>9028</v>
      </c>
      <c r="B9030" s="2">
        <f t="shared" si="425"/>
        <v>8.81640625</v>
      </c>
      <c r="C9030" s="2">
        <f t="shared" si="426"/>
        <v>6743.9848281637396</v>
      </c>
      <c r="D9030" s="2">
        <f t="shared" si="427"/>
        <v>6905840</v>
      </c>
    </row>
    <row r="9031" spans="1:4" x14ac:dyDescent="0.4">
      <c r="A9031" s="2">
        <v>9029</v>
      </c>
      <c r="B9031" s="2">
        <f t="shared" si="425"/>
        <v>8.8173828125</v>
      </c>
      <c r="C9031" s="2">
        <f t="shared" si="426"/>
        <v>6750.5739676771127</v>
      </c>
      <c r="D9031" s="2">
        <f t="shared" si="427"/>
        <v>6912588</v>
      </c>
    </row>
    <row r="9032" spans="1:4" x14ac:dyDescent="0.4">
      <c r="A9032" s="2">
        <v>9030</v>
      </c>
      <c r="B9032" s="2">
        <f t="shared" si="425"/>
        <v>8.818359375</v>
      </c>
      <c r="C9032" s="2">
        <f t="shared" si="426"/>
        <v>6757.169545040013</v>
      </c>
      <c r="D9032" s="2">
        <f t="shared" si="427"/>
        <v>6919342</v>
      </c>
    </row>
    <row r="9033" spans="1:4" x14ac:dyDescent="0.4">
      <c r="A9033" s="2">
        <v>9031</v>
      </c>
      <c r="B9033" s="2">
        <f t="shared" si="425"/>
        <v>8.8193359375</v>
      </c>
      <c r="C9033" s="2">
        <f t="shared" si="426"/>
        <v>6763.7715665424712</v>
      </c>
      <c r="D9033" s="2">
        <f t="shared" si="427"/>
        <v>6926102</v>
      </c>
    </row>
    <row r="9034" spans="1:4" x14ac:dyDescent="0.4">
      <c r="A9034" s="2">
        <v>9032</v>
      </c>
      <c r="B9034" s="2">
        <f t="shared" si="425"/>
        <v>8.8203125</v>
      </c>
      <c r="C9034" s="2">
        <f t="shared" si="426"/>
        <v>6770.3800384806673</v>
      </c>
      <c r="D9034" s="2">
        <f t="shared" si="427"/>
        <v>6932869</v>
      </c>
    </row>
    <row r="9035" spans="1:4" x14ac:dyDescent="0.4">
      <c r="A9035" s="2">
        <v>9033</v>
      </c>
      <c r="B9035" s="2">
        <f t="shared" si="425"/>
        <v>8.8212890625</v>
      </c>
      <c r="C9035" s="2">
        <f t="shared" si="426"/>
        <v>6776.9949671569311</v>
      </c>
      <c r="D9035" s="2">
        <f t="shared" si="427"/>
        <v>6939643</v>
      </c>
    </row>
    <row r="9036" spans="1:4" x14ac:dyDescent="0.4">
      <c r="A9036" s="2">
        <v>9034</v>
      </c>
      <c r="B9036" s="2">
        <f t="shared" si="425"/>
        <v>8.822265625</v>
      </c>
      <c r="C9036" s="2">
        <f t="shared" si="426"/>
        <v>6783.6163588797517</v>
      </c>
      <c r="D9036" s="2">
        <f t="shared" si="427"/>
        <v>6946423</v>
      </c>
    </row>
    <row r="9037" spans="1:4" x14ac:dyDescent="0.4">
      <c r="A9037" s="2">
        <v>9035</v>
      </c>
      <c r="B9037" s="2">
        <f t="shared" si="425"/>
        <v>8.8232421875</v>
      </c>
      <c r="C9037" s="2">
        <f t="shared" si="426"/>
        <v>6790.2442199637799</v>
      </c>
      <c r="D9037" s="2">
        <f t="shared" si="427"/>
        <v>6953210</v>
      </c>
    </row>
    <row r="9038" spans="1:4" x14ac:dyDescent="0.4">
      <c r="A9038" s="2">
        <v>9036</v>
      </c>
      <c r="B9038" s="2">
        <f t="shared" si="425"/>
        <v>8.82421875</v>
      </c>
      <c r="C9038" s="2">
        <f t="shared" si="426"/>
        <v>6796.8785567298373</v>
      </c>
      <c r="D9038" s="2">
        <f t="shared" si="427"/>
        <v>6960004</v>
      </c>
    </row>
    <row r="9039" spans="1:4" x14ac:dyDescent="0.4">
      <c r="A9039" s="2">
        <v>9037</v>
      </c>
      <c r="B9039" s="2">
        <f t="shared" si="425"/>
        <v>8.8251953125</v>
      </c>
      <c r="C9039" s="2">
        <f t="shared" si="426"/>
        <v>6803.5193755049222</v>
      </c>
      <c r="D9039" s="2">
        <f t="shared" si="427"/>
        <v>6966804</v>
      </c>
    </row>
    <row r="9040" spans="1:4" x14ac:dyDescent="0.4">
      <c r="A9040" s="2">
        <v>9038</v>
      </c>
      <c r="B9040" s="2">
        <f t="shared" si="425"/>
        <v>8.826171875</v>
      </c>
      <c r="C9040" s="2">
        <f t="shared" si="426"/>
        <v>6810.1666826222117</v>
      </c>
      <c r="D9040" s="2">
        <f t="shared" si="427"/>
        <v>6973611</v>
      </c>
    </row>
    <row r="9041" spans="1:4" x14ac:dyDescent="0.4">
      <c r="A9041" s="2">
        <v>9039</v>
      </c>
      <c r="B9041" s="2">
        <f t="shared" si="425"/>
        <v>8.8271484375</v>
      </c>
      <c r="C9041" s="2">
        <f t="shared" si="426"/>
        <v>6816.8204844210723</v>
      </c>
      <c r="D9041" s="2">
        <f t="shared" si="427"/>
        <v>6980424</v>
      </c>
    </row>
    <row r="9042" spans="1:4" x14ac:dyDescent="0.4">
      <c r="A9042" s="2">
        <v>9040</v>
      </c>
      <c r="B9042" s="2">
        <f t="shared" si="425"/>
        <v>8.828125</v>
      </c>
      <c r="C9042" s="2">
        <f t="shared" si="426"/>
        <v>6823.4807872470656</v>
      </c>
      <c r="D9042" s="2">
        <f t="shared" si="427"/>
        <v>6987244</v>
      </c>
    </row>
    <row r="9043" spans="1:4" x14ac:dyDescent="0.4">
      <c r="A9043" s="2">
        <v>9041</v>
      </c>
      <c r="B9043" s="2">
        <f t="shared" si="425"/>
        <v>8.8291015625</v>
      </c>
      <c r="C9043" s="2">
        <f t="shared" si="426"/>
        <v>6830.1475974519517</v>
      </c>
      <c r="D9043" s="2">
        <f t="shared" si="427"/>
        <v>6994071</v>
      </c>
    </row>
    <row r="9044" spans="1:4" x14ac:dyDescent="0.4">
      <c r="A9044" s="2">
        <v>9042</v>
      </c>
      <c r="B9044" s="2">
        <f t="shared" si="425"/>
        <v>8.830078125</v>
      </c>
      <c r="C9044" s="2">
        <f t="shared" si="426"/>
        <v>6836.8209213936962</v>
      </c>
      <c r="D9044" s="2">
        <f t="shared" si="427"/>
        <v>7000905</v>
      </c>
    </row>
    <row r="9045" spans="1:4" x14ac:dyDescent="0.4">
      <c r="A9045" s="2">
        <v>9043</v>
      </c>
      <c r="B9045" s="2">
        <f t="shared" si="425"/>
        <v>8.8310546875</v>
      </c>
      <c r="C9045" s="2">
        <f t="shared" si="426"/>
        <v>6843.5007654364772</v>
      </c>
      <c r="D9045" s="2">
        <f t="shared" si="427"/>
        <v>7007745</v>
      </c>
    </row>
    <row r="9046" spans="1:4" x14ac:dyDescent="0.4">
      <c r="A9046" s="2">
        <v>9044</v>
      </c>
      <c r="B9046" s="2">
        <f t="shared" si="425"/>
        <v>8.83203125</v>
      </c>
      <c r="C9046" s="2">
        <f t="shared" si="426"/>
        <v>6850.1871359506913</v>
      </c>
      <c r="D9046" s="2">
        <f t="shared" si="427"/>
        <v>7014592</v>
      </c>
    </row>
    <row r="9047" spans="1:4" x14ac:dyDescent="0.4">
      <c r="A9047" s="2">
        <v>9045</v>
      </c>
      <c r="B9047" s="2">
        <f t="shared" si="425"/>
        <v>8.8330078125</v>
      </c>
      <c r="C9047" s="2">
        <f t="shared" si="426"/>
        <v>6856.8800393129595</v>
      </c>
      <c r="D9047" s="2">
        <f t="shared" si="427"/>
        <v>7021445</v>
      </c>
    </row>
    <row r="9048" spans="1:4" x14ac:dyDescent="0.4">
      <c r="A9048" s="2">
        <v>9046</v>
      </c>
      <c r="B9048" s="2">
        <f t="shared" si="425"/>
        <v>8.833984375</v>
      </c>
      <c r="C9048" s="2">
        <f t="shared" si="426"/>
        <v>6863.5794819061302</v>
      </c>
      <c r="D9048" s="2">
        <f t="shared" si="427"/>
        <v>7028305</v>
      </c>
    </row>
    <row r="9049" spans="1:4" x14ac:dyDescent="0.4">
      <c r="A9049" s="2">
        <v>9047</v>
      </c>
      <c r="B9049" s="2">
        <f t="shared" si="425"/>
        <v>8.8349609375</v>
      </c>
      <c r="C9049" s="2">
        <f t="shared" si="426"/>
        <v>6870.2854701192928</v>
      </c>
      <c r="D9049" s="2">
        <f t="shared" si="427"/>
        <v>7035172</v>
      </c>
    </row>
    <row r="9050" spans="1:4" x14ac:dyDescent="0.4">
      <c r="A9050" s="2">
        <v>9048</v>
      </c>
      <c r="B9050" s="2">
        <f t="shared" si="425"/>
        <v>8.8359375</v>
      </c>
      <c r="C9050" s="2">
        <f t="shared" si="426"/>
        <v>6876.9980103477747</v>
      </c>
      <c r="D9050" s="2">
        <f t="shared" si="427"/>
        <v>7042046</v>
      </c>
    </row>
    <row r="9051" spans="1:4" x14ac:dyDescent="0.4">
      <c r="A9051" s="2">
        <v>9049</v>
      </c>
      <c r="B9051" s="2">
        <f t="shared" si="425"/>
        <v>8.8369140625</v>
      </c>
      <c r="C9051" s="2">
        <f t="shared" si="426"/>
        <v>6883.7171089931544</v>
      </c>
      <c r="D9051" s="2">
        <f t="shared" si="427"/>
        <v>7048926</v>
      </c>
    </row>
    <row r="9052" spans="1:4" x14ac:dyDescent="0.4">
      <c r="A9052" s="2">
        <v>9050</v>
      </c>
      <c r="B9052" s="2">
        <f t="shared" si="425"/>
        <v>8.837890625</v>
      </c>
      <c r="C9052" s="2">
        <f t="shared" si="426"/>
        <v>6890.4427724632642</v>
      </c>
      <c r="D9052" s="2">
        <f t="shared" si="427"/>
        <v>7055813</v>
      </c>
    </row>
    <row r="9053" spans="1:4" x14ac:dyDescent="0.4">
      <c r="A9053" s="2">
        <v>9051</v>
      </c>
      <c r="B9053" s="2">
        <f t="shared" si="425"/>
        <v>8.8388671875</v>
      </c>
      <c r="C9053" s="2">
        <f t="shared" si="426"/>
        <v>6897.1750071721972</v>
      </c>
      <c r="D9053" s="2">
        <f t="shared" si="427"/>
        <v>7062707</v>
      </c>
    </row>
    <row r="9054" spans="1:4" x14ac:dyDescent="0.4">
      <c r="A9054" s="2">
        <v>9052</v>
      </c>
      <c r="B9054" s="2">
        <f t="shared" si="425"/>
        <v>8.83984375</v>
      </c>
      <c r="C9054" s="2">
        <f t="shared" si="426"/>
        <v>6903.913819540312</v>
      </c>
      <c r="D9054" s="2">
        <f t="shared" si="427"/>
        <v>7069608</v>
      </c>
    </row>
    <row r="9055" spans="1:4" x14ac:dyDescent="0.4">
      <c r="A9055" s="2">
        <v>9053</v>
      </c>
      <c r="B9055" s="2">
        <f t="shared" si="425"/>
        <v>8.8408203125</v>
      </c>
      <c r="C9055" s="2">
        <f t="shared" si="426"/>
        <v>6910.6592159942438</v>
      </c>
      <c r="D9055" s="2">
        <f t="shared" si="427"/>
        <v>7076515</v>
      </c>
    </row>
    <row r="9056" spans="1:4" x14ac:dyDescent="0.4">
      <c r="A9056" s="2">
        <v>9054</v>
      </c>
      <c r="B9056" s="2">
        <f t="shared" si="425"/>
        <v>8.841796875</v>
      </c>
      <c r="C9056" s="2">
        <f t="shared" si="426"/>
        <v>6917.4112029669022</v>
      </c>
      <c r="D9056" s="2">
        <f t="shared" si="427"/>
        <v>7083429</v>
      </c>
    </row>
    <row r="9057" spans="1:4" x14ac:dyDescent="0.4">
      <c r="A9057" s="2">
        <v>9055</v>
      </c>
      <c r="B9057" s="2">
        <f t="shared" si="425"/>
        <v>8.8427734375</v>
      </c>
      <c r="C9057" s="2">
        <f t="shared" si="426"/>
        <v>6924.1697868974852</v>
      </c>
      <c r="D9057" s="2">
        <f t="shared" si="427"/>
        <v>7090350</v>
      </c>
    </row>
    <row r="9058" spans="1:4" x14ac:dyDescent="0.4">
      <c r="A9058" s="2">
        <v>9056</v>
      </c>
      <c r="B9058" s="2">
        <f t="shared" si="425"/>
        <v>8.84375</v>
      </c>
      <c r="C9058" s="2">
        <f t="shared" si="426"/>
        <v>6930.9349742314816</v>
      </c>
      <c r="D9058" s="2">
        <f t="shared" si="427"/>
        <v>7097277</v>
      </c>
    </row>
    <row r="9059" spans="1:4" x14ac:dyDescent="0.4">
      <c r="A9059" s="2">
        <v>9057</v>
      </c>
      <c r="B9059" s="2">
        <f t="shared" si="425"/>
        <v>8.8447265625</v>
      </c>
      <c r="C9059" s="2">
        <f t="shared" si="426"/>
        <v>6937.7067714206769</v>
      </c>
      <c r="D9059" s="2">
        <f t="shared" si="427"/>
        <v>7104212</v>
      </c>
    </row>
    <row r="9060" spans="1:4" x14ac:dyDescent="0.4">
      <c r="A9060" s="2">
        <v>9058</v>
      </c>
      <c r="B9060" s="2">
        <f t="shared" si="425"/>
        <v>8.845703125</v>
      </c>
      <c r="C9060" s="2">
        <f t="shared" si="426"/>
        <v>6944.4851849231609</v>
      </c>
      <c r="D9060" s="2">
        <f t="shared" si="427"/>
        <v>7111153</v>
      </c>
    </row>
    <row r="9061" spans="1:4" x14ac:dyDescent="0.4">
      <c r="A9061" s="2">
        <v>9059</v>
      </c>
      <c r="B9061" s="2">
        <f t="shared" si="425"/>
        <v>8.8466796875</v>
      </c>
      <c r="C9061" s="2">
        <f t="shared" si="426"/>
        <v>6951.2702212033319</v>
      </c>
      <c r="D9061" s="2">
        <f t="shared" si="427"/>
        <v>7118101</v>
      </c>
    </row>
    <row r="9062" spans="1:4" x14ac:dyDescent="0.4">
      <c r="A9062" s="2">
        <v>9060</v>
      </c>
      <c r="B9062" s="2">
        <f t="shared" si="425"/>
        <v>8.84765625</v>
      </c>
      <c r="C9062" s="2">
        <f t="shared" si="426"/>
        <v>6958.0618867319063</v>
      </c>
      <c r="D9062" s="2">
        <f t="shared" si="427"/>
        <v>7125055</v>
      </c>
    </row>
    <row r="9063" spans="1:4" x14ac:dyDescent="0.4">
      <c r="A9063" s="2">
        <v>9061</v>
      </c>
      <c r="B9063" s="2">
        <f t="shared" si="425"/>
        <v>8.8486328125</v>
      </c>
      <c r="C9063" s="2">
        <f t="shared" si="426"/>
        <v>6964.8601879859225</v>
      </c>
      <c r="D9063" s="2">
        <f t="shared" si="427"/>
        <v>7132017</v>
      </c>
    </row>
    <row r="9064" spans="1:4" x14ac:dyDescent="0.4">
      <c r="A9064" s="2">
        <v>9062</v>
      </c>
      <c r="B9064" s="2">
        <f t="shared" si="425"/>
        <v>8.849609375</v>
      </c>
      <c r="C9064" s="2">
        <f t="shared" si="426"/>
        <v>6971.6651314487435</v>
      </c>
      <c r="D9064" s="2">
        <f t="shared" si="427"/>
        <v>7138985</v>
      </c>
    </row>
    <row r="9065" spans="1:4" x14ac:dyDescent="0.4">
      <c r="A9065" s="2">
        <v>9063</v>
      </c>
      <c r="B9065" s="2">
        <f t="shared" si="425"/>
        <v>8.8505859375</v>
      </c>
      <c r="C9065" s="2">
        <f t="shared" si="426"/>
        <v>6978.4767236100724</v>
      </c>
      <c r="D9065" s="2">
        <f t="shared" si="427"/>
        <v>7145960</v>
      </c>
    </row>
    <row r="9066" spans="1:4" x14ac:dyDescent="0.4">
      <c r="A9066" s="2">
        <v>9064</v>
      </c>
      <c r="B9066" s="2">
        <f t="shared" si="425"/>
        <v>8.8515625</v>
      </c>
      <c r="C9066" s="2">
        <f t="shared" si="426"/>
        <v>6985.2949709659497</v>
      </c>
      <c r="D9066" s="2">
        <f t="shared" si="427"/>
        <v>7152942</v>
      </c>
    </row>
    <row r="9067" spans="1:4" x14ac:dyDescent="0.4">
      <c r="A9067" s="2">
        <v>9065</v>
      </c>
      <c r="B9067" s="2">
        <f t="shared" si="425"/>
        <v>8.8525390625</v>
      </c>
      <c r="C9067" s="2">
        <f t="shared" si="426"/>
        <v>6992.1198800187613</v>
      </c>
      <c r="D9067" s="2">
        <f t="shared" si="427"/>
        <v>7159931</v>
      </c>
    </row>
    <row r="9068" spans="1:4" x14ac:dyDescent="0.4">
      <c r="A9068" s="2">
        <v>9066</v>
      </c>
      <c r="B9068" s="2">
        <f t="shared" si="425"/>
        <v>8.853515625</v>
      </c>
      <c r="C9068" s="2">
        <f t="shared" si="426"/>
        <v>6998.9514572772505</v>
      </c>
      <c r="D9068" s="2">
        <f t="shared" si="427"/>
        <v>7166926</v>
      </c>
    </row>
    <row r="9069" spans="1:4" x14ac:dyDescent="0.4">
      <c r="A9069" s="2">
        <v>9067</v>
      </c>
      <c r="B9069" s="2">
        <f t="shared" si="425"/>
        <v>8.8544921875</v>
      </c>
      <c r="C9069" s="2">
        <f t="shared" si="426"/>
        <v>7005.7897092565172</v>
      </c>
      <c r="D9069" s="2">
        <f t="shared" si="427"/>
        <v>7173929</v>
      </c>
    </row>
    <row r="9070" spans="1:4" x14ac:dyDescent="0.4">
      <c r="A9070" s="2">
        <v>9068</v>
      </c>
      <c r="B9070" s="2">
        <f t="shared" si="425"/>
        <v>8.85546875</v>
      </c>
      <c r="C9070" s="2">
        <f t="shared" si="426"/>
        <v>7012.6346424780259</v>
      </c>
      <c r="D9070" s="2">
        <f t="shared" si="427"/>
        <v>7180938</v>
      </c>
    </row>
    <row r="9071" spans="1:4" x14ac:dyDescent="0.4">
      <c r="A9071" s="2">
        <v>9069</v>
      </c>
      <c r="B9071" s="2">
        <f t="shared" si="425"/>
        <v>8.8564453125</v>
      </c>
      <c r="C9071" s="2">
        <f t="shared" si="426"/>
        <v>7019.4862634696156</v>
      </c>
      <c r="D9071" s="2">
        <f t="shared" si="427"/>
        <v>7187954</v>
      </c>
    </row>
    <row r="9072" spans="1:4" x14ac:dyDescent="0.4">
      <c r="A9072" s="2">
        <v>9070</v>
      </c>
      <c r="B9072" s="2">
        <f t="shared" si="425"/>
        <v>8.857421875</v>
      </c>
      <c r="C9072" s="2">
        <f t="shared" si="426"/>
        <v>7026.3445787655</v>
      </c>
      <c r="D9072" s="2">
        <f t="shared" si="427"/>
        <v>7194977</v>
      </c>
    </row>
    <row r="9073" spans="1:4" x14ac:dyDescent="0.4">
      <c r="A9073" s="2">
        <v>9071</v>
      </c>
      <c r="B9073" s="2">
        <f t="shared" si="425"/>
        <v>8.8583984375</v>
      </c>
      <c r="C9073" s="2">
        <f t="shared" si="426"/>
        <v>7033.2095949062814</v>
      </c>
      <c r="D9073" s="2">
        <f t="shared" si="427"/>
        <v>7202007</v>
      </c>
    </row>
    <row r="9074" spans="1:4" x14ac:dyDescent="0.4">
      <c r="A9074" s="2">
        <v>9072</v>
      </c>
      <c r="B9074" s="2">
        <f t="shared" si="425"/>
        <v>8.859375</v>
      </c>
      <c r="C9074" s="2">
        <f t="shared" si="426"/>
        <v>7040.0813184389472</v>
      </c>
      <c r="D9074" s="2">
        <f t="shared" si="427"/>
        <v>7209043</v>
      </c>
    </row>
    <row r="9075" spans="1:4" x14ac:dyDescent="0.4">
      <c r="A9075" s="2">
        <v>9073</v>
      </c>
      <c r="B9075" s="2">
        <f t="shared" si="425"/>
        <v>8.8603515625</v>
      </c>
      <c r="C9075" s="2">
        <f t="shared" si="426"/>
        <v>7046.959755916886</v>
      </c>
      <c r="D9075" s="2">
        <f t="shared" si="427"/>
        <v>7216087</v>
      </c>
    </row>
    <row r="9076" spans="1:4" x14ac:dyDescent="0.4">
      <c r="A9076" s="2">
        <v>9074</v>
      </c>
      <c r="B9076" s="2">
        <f t="shared" si="425"/>
        <v>8.861328125</v>
      </c>
      <c r="C9076" s="2">
        <f t="shared" si="426"/>
        <v>7053.8449138998867</v>
      </c>
      <c r="D9076" s="2">
        <f t="shared" si="427"/>
        <v>7223137</v>
      </c>
    </row>
    <row r="9077" spans="1:4" x14ac:dyDescent="0.4">
      <c r="A9077" s="2">
        <v>9075</v>
      </c>
      <c r="B9077" s="2">
        <f t="shared" si="425"/>
        <v>8.8623046875</v>
      </c>
      <c r="C9077" s="2">
        <f t="shared" si="426"/>
        <v>7060.736798954149</v>
      </c>
      <c r="D9077" s="2">
        <f t="shared" si="427"/>
        <v>7230194</v>
      </c>
    </row>
    <row r="9078" spans="1:4" x14ac:dyDescent="0.4">
      <c r="A9078" s="2">
        <v>9076</v>
      </c>
      <c r="B9078" s="2">
        <f t="shared" si="425"/>
        <v>8.86328125</v>
      </c>
      <c r="C9078" s="2">
        <f t="shared" si="426"/>
        <v>7067.6354176522855</v>
      </c>
      <c r="D9078" s="2">
        <f t="shared" si="427"/>
        <v>7237259</v>
      </c>
    </row>
    <row r="9079" spans="1:4" x14ac:dyDescent="0.4">
      <c r="A9079" s="2">
        <v>9077</v>
      </c>
      <c r="B9079" s="2">
        <f t="shared" si="425"/>
        <v>8.8642578125</v>
      </c>
      <c r="C9079" s="2">
        <f t="shared" si="426"/>
        <v>7074.5407765733335</v>
      </c>
      <c r="D9079" s="2">
        <f t="shared" si="427"/>
        <v>7244330</v>
      </c>
    </row>
    <row r="9080" spans="1:4" x14ac:dyDescent="0.4">
      <c r="A9080" s="2">
        <v>9078</v>
      </c>
      <c r="B9080" s="2">
        <f t="shared" si="425"/>
        <v>8.865234375</v>
      </c>
      <c r="C9080" s="2">
        <f t="shared" si="426"/>
        <v>7081.4528823027567</v>
      </c>
      <c r="D9080" s="2">
        <f t="shared" si="427"/>
        <v>7251408</v>
      </c>
    </row>
    <row r="9081" spans="1:4" x14ac:dyDescent="0.4">
      <c r="A9081" s="2">
        <v>9079</v>
      </c>
      <c r="B9081" s="2">
        <f t="shared" si="425"/>
        <v>8.8662109375</v>
      </c>
      <c r="C9081" s="2">
        <f t="shared" si="426"/>
        <v>7088.3717414324537</v>
      </c>
      <c r="D9081" s="2">
        <f t="shared" si="427"/>
        <v>7258493</v>
      </c>
    </row>
    <row r="9082" spans="1:4" x14ac:dyDescent="0.4">
      <c r="A9082" s="2">
        <v>9080</v>
      </c>
      <c r="B9082" s="2">
        <f t="shared" si="425"/>
        <v>8.8671875</v>
      </c>
      <c r="C9082" s="2">
        <f t="shared" si="426"/>
        <v>7095.2973605607622</v>
      </c>
      <c r="D9082" s="2">
        <f t="shared" si="427"/>
        <v>7265584</v>
      </c>
    </row>
    <row r="9083" spans="1:4" x14ac:dyDescent="0.4">
      <c r="A9083" s="2">
        <v>9081</v>
      </c>
      <c r="B9083" s="2">
        <f t="shared" si="425"/>
        <v>8.8681640625</v>
      </c>
      <c r="C9083" s="2">
        <f t="shared" si="426"/>
        <v>7102.2297462924689</v>
      </c>
      <c r="D9083" s="2">
        <f t="shared" si="427"/>
        <v>7272683</v>
      </c>
    </row>
    <row r="9084" spans="1:4" x14ac:dyDescent="0.4">
      <c r="A9084" s="2">
        <v>9082</v>
      </c>
      <c r="B9084" s="2">
        <f t="shared" si="425"/>
        <v>8.869140625</v>
      </c>
      <c r="C9084" s="2">
        <f t="shared" si="426"/>
        <v>7109.1689052388128</v>
      </c>
      <c r="D9084" s="2">
        <f t="shared" si="427"/>
        <v>7279789</v>
      </c>
    </row>
    <row r="9085" spans="1:4" x14ac:dyDescent="0.4">
      <c r="A9085" s="2">
        <v>9083</v>
      </c>
      <c r="B9085" s="2">
        <f t="shared" si="425"/>
        <v>8.8701171875</v>
      </c>
      <c r="C9085" s="2">
        <f t="shared" si="426"/>
        <v>7116.1148440174902</v>
      </c>
      <c r="D9085" s="2">
        <f t="shared" si="427"/>
        <v>7286902</v>
      </c>
    </row>
    <row r="9086" spans="1:4" x14ac:dyDescent="0.4">
      <c r="A9086" s="2">
        <v>9084</v>
      </c>
      <c r="B9086" s="2">
        <f t="shared" si="425"/>
        <v>8.87109375</v>
      </c>
      <c r="C9086" s="2">
        <f t="shared" si="426"/>
        <v>7123.0675692526665</v>
      </c>
      <c r="D9086" s="2">
        <f t="shared" si="427"/>
        <v>7294021</v>
      </c>
    </row>
    <row r="9087" spans="1:4" x14ac:dyDescent="0.4">
      <c r="A9087" s="2">
        <v>9085</v>
      </c>
      <c r="B9087" s="2">
        <f t="shared" si="425"/>
        <v>8.8720703125</v>
      </c>
      <c r="C9087" s="2">
        <f t="shared" si="426"/>
        <v>7130.0270875749784</v>
      </c>
      <c r="D9087" s="2">
        <f t="shared" si="427"/>
        <v>7301148</v>
      </c>
    </row>
    <row r="9088" spans="1:4" x14ac:dyDescent="0.4">
      <c r="A9088" s="2">
        <v>9086</v>
      </c>
      <c r="B9088" s="2">
        <f t="shared" si="425"/>
        <v>8.873046875</v>
      </c>
      <c r="C9088" s="2">
        <f t="shared" si="426"/>
        <v>7136.9934056215388</v>
      </c>
      <c r="D9088" s="2">
        <f t="shared" si="427"/>
        <v>7308281</v>
      </c>
    </row>
    <row r="9089" spans="1:4" x14ac:dyDescent="0.4">
      <c r="A9089" s="2">
        <v>9087</v>
      </c>
      <c r="B9089" s="2">
        <f t="shared" si="425"/>
        <v>8.8740234375</v>
      </c>
      <c r="C9089" s="2">
        <f t="shared" si="426"/>
        <v>7143.9665300359475</v>
      </c>
      <c r="D9089" s="2">
        <f t="shared" si="427"/>
        <v>7315422</v>
      </c>
    </row>
    <row r="9090" spans="1:4" x14ac:dyDescent="0.4">
      <c r="A9090" s="2">
        <v>9088</v>
      </c>
      <c r="B9090" s="2">
        <f t="shared" ref="B9090:B9153" si="428">A9090/POWER(2,$G$1)</f>
        <v>8.875</v>
      </c>
      <c r="C9090" s="2">
        <f t="shared" si="426"/>
        <v>7150.946467468294</v>
      </c>
      <c r="D9090" s="2">
        <f t="shared" si="427"/>
        <v>7322569</v>
      </c>
    </row>
    <row r="9091" spans="1:4" x14ac:dyDescent="0.4">
      <c r="A9091" s="2">
        <v>9089</v>
      </c>
      <c r="B9091" s="2">
        <f t="shared" si="428"/>
        <v>8.8759765625</v>
      </c>
      <c r="C9091" s="2">
        <f t="shared" ref="C9091:C9154" si="429">EXP(B9091)</f>
        <v>7157.9332245751675</v>
      </c>
      <c r="D9091" s="2">
        <f t="shared" ref="D9091:D9154" si="430">ROUND(C9091*POWER(2,$G$2),0)</f>
        <v>7329724</v>
      </c>
    </row>
    <row r="9092" spans="1:4" x14ac:dyDescent="0.4">
      <c r="A9092" s="2">
        <v>9090</v>
      </c>
      <c r="B9092" s="2">
        <f t="shared" si="428"/>
        <v>8.876953125</v>
      </c>
      <c r="C9092" s="2">
        <f t="shared" si="429"/>
        <v>7164.926808019658</v>
      </c>
      <c r="D9092" s="2">
        <f t="shared" si="430"/>
        <v>7336885</v>
      </c>
    </row>
    <row r="9093" spans="1:4" x14ac:dyDescent="0.4">
      <c r="A9093" s="2">
        <v>9091</v>
      </c>
      <c r="B9093" s="2">
        <f t="shared" si="428"/>
        <v>8.8779296875</v>
      </c>
      <c r="C9093" s="2">
        <f t="shared" si="429"/>
        <v>7171.9272244713666</v>
      </c>
      <c r="D9093" s="2">
        <f t="shared" si="430"/>
        <v>7344053</v>
      </c>
    </row>
    <row r="9094" spans="1:4" x14ac:dyDescent="0.4">
      <c r="A9094" s="2">
        <v>9092</v>
      </c>
      <c r="B9094" s="2">
        <f t="shared" si="428"/>
        <v>8.87890625</v>
      </c>
      <c r="C9094" s="2">
        <f t="shared" si="429"/>
        <v>7178.9344806064128</v>
      </c>
      <c r="D9094" s="2">
        <f t="shared" si="430"/>
        <v>7351229</v>
      </c>
    </row>
    <row r="9095" spans="1:4" x14ac:dyDescent="0.4">
      <c r="A9095" s="2">
        <v>9093</v>
      </c>
      <c r="B9095" s="2">
        <f t="shared" si="428"/>
        <v>8.8798828125</v>
      </c>
      <c r="C9095" s="2">
        <f t="shared" si="429"/>
        <v>7185.9485831074362</v>
      </c>
      <c r="D9095" s="2">
        <f t="shared" si="430"/>
        <v>7358411</v>
      </c>
    </row>
    <row r="9096" spans="1:4" x14ac:dyDescent="0.4">
      <c r="A9096" s="2">
        <v>9094</v>
      </c>
      <c r="B9096" s="2">
        <f t="shared" si="428"/>
        <v>8.880859375</v>
      </c>
      <c r="C9096" s="2">
        <f t="shared" si="429"/>
        <v>7192.9695386636067</v>
      </c>
      <c r="D9096" s="2">
        <f t="shared" si="430"/>
        <v>7365601</v>
      </c>
    </row>
    <row r="9097" spans="1:4" x14ac:dyDescent="0.4">
      <c r="A9097" s="2">
        <v>9095</v>
      </c>
      <c r="B9097" s="2">
        <f t="shared" si="428"/>
        <v>8.8818359375</v>
      </c>
      <c r="C9097" s="2">
        <f t="shared" si="429"/>
        <v>7199.9973539706298</v>
      </c>
      <c r="D9097" s="2">
        <f t="shared" si="430"/>
        <v>7372797</v>
      </c>
    </row>
    <row r="9098" spans="1:4" x14ac:dyDescent="0.4">
      <c r="A9098" s="2">
        <v>9096</v>
      </c>
      <c r="B9098" s="2">
        <f t="shared" si="428"/>
        <v>8.8828125</v>
      </c>
      <c r="C9098" s="2">
        <f t="shared" si="429"/>
        <v>7207.0320357307537</v>
      </c>
      <c r="D9098" s="2">
        <f t="shared" si="430"/>
        <v>7380001</v>
      </c>
    </row>
    <row r="9099" spans="1:4" x14ac:dyDescent="0.4">
      <c r="A9099" s="2">
        <v>9097</v>
      </c>
      <c r="B9099" s="2">
        <f t="shared" si="428"/>
        <v>8.8837890625</v>
      </c>
      <c r="C9099" s="2">
        <f t="shared" si="429"/>
        <v>7214.0735906527743</v>
      </c>
      <c r="D9099" s="2">
        <f t="shared" si="430"/>
        <v>7387211</v>
      </c>
    </row>
    <row r="9100" spans="1:4" x14ac:dyDescent="0.4">
      <c r="A9100" s="2">
        <v>9098</v>
      </c>
      <c r="B9100" s="2">
        <f t="shared" si="428"/>
        <v>8.884765625</v>
      </c>
      <c r="C9100" s="2">
        <f t="shared" si="429"/>
        <v>7221.1220254520413</v>
      </c>
      <c r="D9100" s="2">
        <f t="shared" si="430"/>
        <v>7394429</v>
      </c>
    </row>
    <row r="9101" spans="1:4" x14ac:dyDescent="0.4">
      <c r="A9101" s="2">
        <v>9099</v>
      </c>
      <c r="B9101" s="2">
        <f t="shared" si="428"/>
        <v>8.8857421875</v>
      </c>
      <c r="C9101" s="2">
        <f t="shared" si="429"/>
        <v>7228.1773468504662</v>
      </c>
      <c r="D9101" s="2">
        <f t="shared" si="430"/>
        <v>7401654</v>
      </c>
    </row>
    <row r="9102" spans="1:4" x14ac:dyDescent="0.4">
      <c r="A9102" s="2">
        <v>9100</v>
      </c>
      <c r="B9102" s="2">
        <f t="shared" si="428"/>
        <v>8.88671875</v>
      </c>
      <c r="C9102" s="2">
        <f t="shared" si="429"/>
        <v>7235.2395615765299</v>
      </c>
      <c r="D9102" s="2">
        <f t="shared" si="430"/>
        <v>7408885</v>
      </c>
    </row>
    <row r="9103" spans="1:4" x14ac:dyDescent="0.4">
      <c r="A9103" s="2">
        <v>9101</v>
      </c>
      <c r="B9103" s="2">
        <f t="shared" si="428"/>
        <v>8.8876953125</v>
      </c>
      <c r="C9103" s="2">
        <f t="shared" si="429"/>
        <v>7242.3086763652846</v>
      </c>
      <c r="D9103" s="2">
        <f t="shared" si="430"/>
        <v>7416124</v>
      </c>
    </row>
    <row r="9104" spans="1:4" x14ac:dyDescent="0.4">
      <c r="A9104" s="2">
        <v>9102</v>
      </c>
      <c r="B9104" s="2">
        <f t="shared" si="428"/>
        <v>8.888671875</v>
      </c>
      <c r="C9104" s="2">
        <f t="shared" si="429"/>
        <v>7249.384697958365</v>
      </c>
      <c r="D9104" s="2">
        <f t="shared" si="430"/>
        <v>7423370</v>
      </c>
    </row>
    <row r="9105" spans="1:4" x14ac:dyDescent="0.4">
      <c r="A9105" s="2">
        <v>9103</v>
      </c>
      <c r="B9105" s="2">
        <f t="shared" si="428"/>
        <v>8.8896484375</v>
      </c>
      <c r="C9105" s="2">
        <f t="shared" si="429"/>
        <v>7256.46763310399</v>
      </c>
      <c r="D9105" s="2">
        <f t="shared" si="430"/>
        <v>7430623</v>
      </c>
    </row>
    <row r="9106" spans="1:4" x14ac:dyDescent="0.4">
      <c r="A9106" s="2">
        <v>9104</v>
      </c>
      <c r="B9106" s="2">
        <f t="shared" si="428"/>
        <v>8.890625</v>
      </c>
      <c r="C9106" s="2">
        <f t="shared" si="429"/>
        <v>7263.5574885569749</v>
      </c>
      <c r="D9106" s="2">
        <f t="shared" si="430"/>
        <v>7437883</v>
      </c>
    </row>
    <row r="9107" spans="1:4" x14ac:dyDescent="0.4">
      <c r="A9107" s="2">
        <v>9105</v>
      </c>
      <c r="B9107" s="2">
        <f t="shared" si="428"/>
        <v>8.8916015625</v>
      </c>
      <c r="C9107" s="2">
        <f t="shared" si="429"/>
        <v>7270.6542710787326</v>
      </c>
      <c r="D9107" s="2">
        <f t="shared" si="430"/>
        <v>7445150</v>
      </c>
    </row>
    <row r="9108" spans="1:4" x14ac:dyDescent="0.4">
      <c r="A9108" s="2">
        <v>9106</v>
      </c>
      <c r="B9108" s="2">
        <f t="shared" si="428"/>
        <v>8.892578125</v>
      </c>
      <c r="C9108" s="2">
        <f t="shared" si="429"/>
        <v>7277.7579874372841</v>
      </c>
      <c r="D9108" s="2">
        <f t="shared" si="430"/>
        <v>7452424</v>
      </c>
    </row>
    <row r="9109" spans="1:4" x14ac:dyDescent="0.4">
      <c r="A9109" s="2">
        <v>9107</v>
      </c>
      <c r="B9109" s="2">
        <f t="shared" si="428"/>
        <v>8.8935546875</v>
      </c>
      <c r="C9109" s="2">
        <f t="shared" si="429"/>
        <v>7284.86864440726</v>
      </c>
      <c r="D9109" s="2">
        <f t="shared" si="430"/>
        <v>7459705</v>
      </c>
    </row>
    <row r="9110" spans="1:4" x14ac:dyDescent="0.4">
      <c r="A9110" s="2">
        <v>9108</v>
      </c>
      <c r="B9110" s="2">
        <f t="shared" si="428"/>
        <v>8.89453125</v>
      </c>
      <c r="C9110" s="2">
        <f t="shared" si="429"/>
        <v>7291.9862487699129</v>
      </c>
      <c r="D9110" s="2">
        <f t="shared" si="430"/>
        <v>7466994</v>
      </c>
    </row>
    <row r="9111" spans="1:4" x14ac:dyDescent="0.4">
      <c r="A9111" s="2">
        <v>9109</v>
      </c>
      <c r="B9111" s="2">
        <f t="shared" si="428"/>
        <v>8.8955078125</v>
      </c>
      <c r="C9111" s="2">
        <f t="shared" si="429"/>
        <v>7299.110807313119</v>
      </c>
      <c r="D9111" s="2">
        <f t="shared" si="430"/>
        <v>7474289</v>
      </c>
    </row>
    <row r="9112" spans="1:4" x14ac:dyDescent="0.4">
      <c r="A9112" s="2">
        <v>9110</v>
      </c>
      <c r="B9112" s="2">
        <f t="shared" si="428"/>
        <v>8.896484375</v>
      </c>
      <c r="C9112" s="2">
        <f t="shared" si="429"/>
        <v>7306.2423268313887</v>
      </c>
      <c r="D9112" s="2">
        <f t="shared" si="430"/>
        <v>7481592</v>
      </c>
    </row>
    <row r="9113" spans="1:4" x14ac:dyDescent="0.4">
      <c r="A9113" s="2">
        <v>9111</v>
      </c>
      <c r="B9113" s="2">
        <f t="shared" si="428"/>
        <v>8.8974609375</v>
      </c>
      <c r="C9113" s="2">
        <f t="shared" si="429"/>
        <v>7313.3808141258678</v>
      </c>
      <c r="D9113" s="2">
        <f t="shared" si="430"/>
        <v>7488902</v>
      </c>
    </row>
    <row r="9114" spans="1:4" x14ac:dyDescent="0.4">
      <c r="A9114" s="2">
        <v>9112</v>
      </c>
      <c r="B9114" s="2">
        <f t="shared" si="428"/>
        <v>8.8984375</v>
      </c>
      <c r="C9114" s="2">
        <f t="shared" si="429"/>
        <v>7320.5262760043506</v>
      </c>
      <c r="D9114" s="2">
        <f t="shared" si="430"/>
        <v>7496219</v>
      </c>
    </row>
    <row r="9115" spans="1:4" x14ac:dyDescent="0.4">
      <c r="A9115" s="2">
        <v>9113</v>
      </c>
      <c r="B9115" s="2">
        <f t="shared" si="428"/>
        <v>8.8994140625</v>
      </c>
      <c r="C9115" s="2">
        <f t="shared" si="429"/>
        <v>7327.6787192812799</v>
      </c>
      <c r="D9115" s="2">
        <f t="shared" si="430"/>
        <v>7503543</v>
      </c>
    </row>
    <row r="9116" spans="1:4" x14ac:dyDescent="0.4">
      <c r="A9116" s="2">
        <v>9114</v>
      </c>
      <c r="B9116" s="2">
        <f t="shared" si="428"/>
        <v>8.900390625</v>
      </c>
      <c r="C9116" s="2">
        <f t="shared" si="429"/>
        <v>7334.8381507777576</v>
      </c>
      <c r="D9116" s="2">
        <f t="shared" si="430"/>
        <v>7510874</v>
      </c>
    </row>
    <row r="9117" spans="1:4" x14ac:dyDescent="0.4">
      <c r="A9117" s="2">
        <v>9115</v>
      </c>
      <c r="B9117" s="2">
        <f t="shared" si="428"/>
        <v>8.9013671875</v>
      </c>
      <c r="C9117" s="2">
        <f t="shared" si="429"/>
        <v>7342.0045773215506</v>
      </c>
      <c r="D9117" s="2">
        <f t="shared" si="430"/>
        <v>7518213</v>
      </c>
    </row>
    <row r="9118" spans="1:4" x14ac:dyDescent="0.4">
      <c r="A9118" s="2">
        <v>9116</v>
      </c>
      <c r="B9118" s="2">
        <f t="shared" si="428"/>
        <v>8.90234375</v>
      </c>
      <c r="C9118" s="2">
        <f t="shared" si="429"/>
        <v>7349.1780057470969</v>
      </c>
      <c r="D9118" s="2">
        <f t="shared" si="430"/>
        <v>7525558</v>
      </c>
    </row>
    <row r="9119" spans="1:4" x14ac:dyDescent="0.4">
      <c r="A9119" s="2">
        <v>9117</v>
      </c>
      <c r="B9119" s="2">
        <f t="shared" si="428"/>
        <v>8.9033203125</v>
      </c>
      <c r="C9119" s="2">
        <f t="shared" si="429"/>
        <v>7356.358442895511</v>
      </c>
      <c r="D9119" s="2">
        <f t="shared" si="430"/>
        <v>7532911</v>
      </c>
    </row>
    <row r="9120" spans="1:4" x14ac:dyDescent="0.4">
      <c r="A9120" s="2">
        <v>9118</v>
      </c>
      <c r="B9120" s="2">
        <f t="shared" si="428"/>
        <v>8.904296875</v>
      </c>
      <c r="C9120" s="2">
        <f t="shared" si="429"/>
        <v>7363.5458956145922</v>
      </c>
      <c r="D9120" s="2">
        <f t="shared" si="430"/>
        <v>7540271</v>
      </c>
    </row>
    <row r="9121" spans="1:4" x14ac:dyDescent="0.4">
      <c r="A9121" s="2">
        <v>9119</v>
      </c>
      <c r="B9121" s="2">
        <f t="shared" si="428"/>
        <v>8.9052734375</v>
      </c>
      <c r="C9121" s="2">
        <f t="shared" si="429"/>
        <v>7370.7403707588292</v>
      </c>
      <c r="D9121" s="2">
        <f t="shared" si="430"/>
        <v>7547638</v>
      </c>
    </row>
    <row r="9122" spans="1:4" x14ac:dyDescent="0.4">
      <c r="A9122" s="2">
        <v>9120</v>
      </c>
      <c r="B9122" s="2">
        <f t="shared" si="428"/>
        <v>8.90625</v>
      </c>
      <c r="C9122" s="2">
        <f t="shared" si="429"/>
        <v>7377.9418751894091</v>
      </c>
      <c r="D9122" s="2">
        <f t="shared" si="430"/>
        <v>7555012</v>
      </c>
    </row>
    <row r="9123" spans="1:4" x14ac:dyDescent="0.4">
      <c r="A9123" s="2">
        <v>9121</v>
      </c>
      <c r="B9123" s="2">
        <f t="shared" si="428"/>
        <v>8.9072265625</v>
      </c>
      <c r="C9123" s="2">
        <f t="shared" si="429"/>
        <v>7385.1504157742229</v>
      </c>
      <c r="D9123" s="2">
        <f t="shared" si="430"/>
        <v>7562394</v>
      </c>
    </row>
    <row r="9124" spans="1:4" x14ac:dyDescent="0.4">
      <c r="A9124" s="2">
        <v>9122</v>
      </c>
      <c r="B9124" s="2">
        <f t="shared" si="428"/>
        <v>8.908203125</v>
      </c>
      <c r="C9124" s="2">
        <f t="shared" si="429"/>
        <v>7392.3659993878709</v>
      </c>
      <c r="D9124" s="2">
        <f t="shared" si="430"/>
        <v>7569783</v>
      </c>
    </row>
    <row r="9125" spans="1:4" x14ac:dyDescent="0.4">
      <c r="A9125" s="2">
        <v>9123</v>
      </c>
      <c r="B9125" s="2">
        <f t="shared" si="428"/>
        <v>8.9091796875</v>
      </c>
      <c r="C9125" s="2">
        <f t="shared" si="429"/>
        <v>7399.5886329116702</v>
      </c>
      <c r="D9125" s="2">
        <f t="shared" si="430"/>
        <v>7577179</v>
      </c>
    </row>
    <row r="9126" spans="1:4" x14ac:dyDescent="0.4">
      <c r="A9126" s="2">
        <v>9124</v>
      </c>
      <c r="B9126" s="2">
        <f t="shared" si="428"/>
        <v>8.91015625</v>
      </c>
      <c r="C9126" s="2">
        <f t="shared" si="429"/>
        <v>7406.8183232336614</v>
      </c>
      <c r="D9126" s="2">
        <f t="shared" si="430"/>
        <v>7584582</v>
      </c>
    </row>
    <row r="9127" spans="1:4" x14ac:dyDescent="0.4">
      <c r="A9127" s="2">
        <v>9125</v>
      </c>
      <c r="B9127" s="2">
        <f t="shared" si="428"/>
        <v>8.9111328125</v>
      </c>
      <c r="C9127" s="2">
        <f t="shared" si="429"/>
        <v>7414.0550772486149</v>
      </c>
      <c r="D9127" s="2">
        <f t="shared" si="430"/>
        <v>7591992</v>
      </c>
    </row>
    <row r="9128" spans="1:4" x14ac:dyDescent="0.4">
      <c r="A9128" s="2">
        <v>9126</v>
      </c>
      <c r="B9128" s="2">
        <f t="shared" si="428"/>
        <v>8.912109375</v>
      </c>
      <c r="C9128" s="2">
        <f t="shared" si="429"/>
        <v>7421.2989018580383</v>
      </c>
      <c r="D9128" s="2">
        <f t="shared" si="430"/>
        <v>7599410</v>
      </c>
    </row>
    <row r="9129" spans="1:4" x14ac:dyDescent="0.4">
      <c r="A9129" s="2">
        <v>9127</v>
      </c>
      <c r="B9129" s="2">
        <f t="shared" si="428"/>
        <v>8.9130859375</v>
      </c>
      <c r="C9129" s="2">
        <f t="shared" si="429"/>
        <v>7428.5498039701806</v>
      </c>
      <c r="D9129" s="2">
        <f t="shared" si="430"/>
        <v>7606835</v>
      </c>
    </row>
    <row r="9130" spans="1:4" x14ac:dyDescent="0.4">
      <c r="A9130" s="2">
        <v>9128</v>
      </c>
      <c r="B9130" s="2">
        <f t="shared" si="428"/>
        <v>8.9140625</v>
      </c>
      <c r="C9130" s="2">
        <f t="shared" si="429"/>
        <v>7435.8077905000428</v>
      </c>
      <c r="D9130" s="2">
        <f t="shared" si="430"/>
        <v>7614267</v>
      </c>
    </row>
    <row r="9131" spans="1:4" x14ac:dyDescent="0.4">
      <c r="A9131" s="2">
        <v>9129</v>
      </c>
      <c r="B9131" s="2">
        <f t="shared" si="428"/>
        <v>8.9150390625</v>
      </c>
      <c r="C9131" s="2">
        <f t="shared" si="429"/>
        <v>7443.0728683693796</v>
      </c>
      <c r="D9131" s="2">
        <f t="shared" si="430"/>
        <v>7621707</v>
      </c>
    </row>
    <row r="9132" spans="1:4" x14ac:dyDescent="0.4">
      <c r="A9132" s="2">
        <v>9130</v>
      </c>
      <c r="B9132" s="2">
        <f t="shared" si="428"/>
        <v>8.916015625</v>
      </c>
      <c r="C9132" s="2">
        <f t="shared" si="429"/>
        <v>7450.345044506711</v>
      </c>
      <c r="D9132" s="2">
        <f t="shared" si="430"/>
        <v>7629153</v>
      </c>
    </row>
    <row r="9133" spans="1:4" x14ac:dyDescent="0.4">
      <c r="A9133" s="2">
        <v>9131</v>
      </c>
      <c r="B9133" s="2">
        <f t="shared" si="428"/>
        <v>8.9169921875</v>
      </c>
      <c r="C9133" s="2">
        <f t="shared" si="429"/>
        <v>7457.6243258473232</v>
      </c>
      <c r="D9133" s="2">
        <f t="shared" si="430"/>
        <v>7636607</v>
      </c>
    </row>
    <row r="9134" spans="1:4" x14ac:dyDescent="0.4">
      <c r="A9134" s="2">
        <v>9132</v>
      </c>
      <c r="B9134" s="2">
        <f t="shared" si="428"/>
        <v>8.91796875</v>
      </c>
      <c r="C9134" s="2">
        <f t="shared" si="429"/>
        <v>7464.9107193332829</v>
      </c>
      <c r="D9134" s="2">
        <f t="shared" si="430"/>
        <v>7644069</v>
      </c>
    </row>
    <row r="9135" spans="1:4" x14ac:dyDescent="0.4">
      <c r="A9135" s="2">
        <v>9133</v>
      </c>
      <c r="B9135" s="2">
        <f t="shared" si="428"/>
        <v>8.9189453125</v>
      </c>
      <c r="C9135" s="2">
        <f t="shared" si="429"/>
        <v>7472.2042319134353</v>
      </c>
      <c r="D9135" s="2">
        <f t="shared" si="430"/>
        <v>7651537</v>
      </c>
    </row>
    <row r="9136" spans="1:4" x14ac:dyDescent="0.4">
      <c r="A9136" s="2">
        <v>9134</v>
      </c>
      <c r="B9136" s="2">
        <f t="shared" si="428"/>
        <v>8.919921875</v>
      </c>
      <c r="C9136" s="2">
        <f t="shared" si="429"/>
        <v>7479.5048705434165</v>
      </c>
      <c r="D9136" s="2">
        <f t="shared" si="430"/>
        <v>7659013</v>
      </c>
    </row>
    <row r="9137" spans="1:4" x14ac:dyDescent="0.4">
      <c r="A9137" s="2">
        <v>9135</v>
      </c>
      <c r="B9137" s="2">
        <f t="shared" si="428"/>
        <v>8.9208984375</v>
      </c>
      <c r="C9137" s="2">
        <f t="shared" si="429"/>
        <v>7486.8126421856587</v>
      </c>
      <c r="D9137" s="2">
        <f t="shared" si="430"/>
        <v>7666496</v>
      </c>
    </row>
    <row r="9138" spans="1:4" x14ac:dyDescent="0.4">
      <c r="A9138" s="2">
        <v>9136</v>
      </c>
      <c r="B9138" s="2">
        <f t="shared" si="428"/>
        <v>8.921875</v>
      </c>
      <c r="C9138" s="2">
        <f t="shared" si="429"/>
        <v>7494.1275538093978</v>
      </c>
      <c r="D9138" s="2">
        <f t="shared" si="430"/>
        <v>7673987</v>
      </c>
    </row>
    <row r="9139" spans="1:4" x14ac:dyDescent="0.4">
      <c r="A9139" s="2">
        <v>9137</v>
      </c>
      <c r="B9139" s="2">
        <f t="shared" si="428"/>
        <v>8.9228515625</v>
      </c>
      <c r="C9139" s="2">
        <f t="shared" si="429"/>
        <v>7501.4496123906765</v>
      </c>
      <c r="D9139" s="2">
        <f t="shared" si="430"/>
        <v>7681484</v>
      </c>
    </row>
    <row r="9140" spans="1:4" x14ac:dyDescent="0.4">
      <c r="A9140" s="2">
        <v>9138</v>
      </c>
      <c r="B9140" s="2">
        <f t="shared" si="428"/>
        <v>8.923828125</v>
      </c>
      <c r="C9140" s="2">
        <f t="shared" si="429"/>
        <v>7508.778824912355</v>
      </c>
      <c r="D9140" s="2">
        <f t="shared" si="430"/>
        <v>7688990</v>
      </c>
    </row>
    <row r="9141" spans="1:4" x14ac:dyDescent="0.4">
      <c r="A9141" s="2">
        <v>9139</v>
      </c>
      <c r="B9141" s="2">
        <f t="shared" si="428"/>
        <v>8.9248046875</v>
      </c>
      <c r="C9141" s="2">
        <f t="shared" si="429"/>
        <v>7516.1151983641157</v>
      </c>
      <c r="D9141" s="2">
        <f t="shared" si="430"/>
        <v>7696502</v>
      </c>
    </row>
    <row r="9142" spans="1:4" x14ac:dyDescent="0.4">
      <c r="A9142" s="2">
        <v>9140</v>
      </c>
      <c r="B9142" s="2">
        <f t="shared" si="428"/>
        <v>8.92578125</v>
      </c>
      <c r="C9142" s="2">
        <f t="shared" si="429"/>
        <v>7523.4587397424693</v>
      </c>
      <c r="D9142" s="2">
        <f t="shared" si="430"/>
        <v>7704022</v>
      </c>
    </row>
    <row r="9143" spans="1:4" x14ac:dyDescent="0.4">
      <c r="A9143" s="2">
        <v>9141</v>
      </c>
      <c r="B9143" s="2">
        <f t="shared" si="428"/>
        <v>8.9267578125</v>
      </c>
      <c r="C9143" s="2">
        <f t="shared" si="429"/>
        <v>7530.8094560507643</v>
      </c>
      <c r="D9143" s="2">
        <f t="shared" si="430"/>
        <v>7711549</v>
      </c>
    </row>
    <row r="9144" spans="1:4" x14ac:dyDescent="0.4">
      <c r="A9144" s="2">
        <v>9142</v>
      </c>
      <c r="B9144" s="2">
        <f t="shared" si="428"/>
        <v>8.927734375</v>
      </c>
      <c r="C9144" s="2">
        <f t="shared" si="429"/>
        <v>7538.1673542991894</v>
      </c>
      <c r="D9144" s="2">
        <f t="shared" si="430"/>
        <v>7719083</v>
      </c>
    </row>
    <row r="9145" spans="1:4" x14ac:dyDescent="0.4">
      <c r="A9145" s="2">
        <v>9143</v>
      </c>
      <c r="B9145" s="2">
        <f t="shared" si="428"/>
        <v>8.9287109375</v>
      </c>
      <c r="C9145" s="2">
        <f t="shared" si="429"/>
        <v>7545.5324415047844</v>
      </c>
      <c r="D9145" s="2">
        <f t="shared" si="430"/>
        <v>7726625</v>
      </c>
    </row>
    <row r="9146" spans="1:4" x14ac:dyDescent="0.4">
      <c r="A9146" s="2">
        <v>9144</v>
      </c>
      <c r="B9146" s="2">
        <f t="shared" si="428"/>
        <v>8.9296875</v>
      </c>
      <c r="C9146" s="2">
        <f t="shared" si="429"/>
        <v>7552.9047246914452</v>
      </c>
      <c r="D9146" s="2">
        <f t="shared" si="430"/>
        <v>7734174</v>
      </c>
    </row>
    <row r="9147" spans="1:4" x14ac:dyDescent="0.4">
      <c r="A9147" s="2">
        <v>9145</v>
      </c>
      <c r="B9147" s="2">
        <f t="shared" si="428"/>
        <v>8.9306640625</v>
      </c>
      <c r="C9147" s="2">
        <f t="shared" si="429"/>
        <v>7560.2842108899276</v>
      </c>
      <c r="D9147" s="2">
        <f t="shared" si="430"/>
        <v>7741731</v>
      </c>
    </row>
    <row r="9148" spans="1:4" x14ac:dyDescent="0.4">
      <c r="A9148" s="2">
        <v>9146</v>
      </c>
      <c r="B9148" s="2">
        <f t="shared" si="428"/>
        <v>8.931640625</v>
      </c>
      <c r="C9148" s="2">
        <f t="shared" si="429"/>
        <v>7567.6709071378609</v>
      </c>
      <c r="D9148" s="2">
        <f t="shared" si="430"/>
        <v>7749295</v>
      </c>
    </row>
    <row r="9149" spans="1:4" x14ac:dyDescent="0.4">
      <c r="A9149" s="2">
        <v>9147</v>
      </c>
      <c r="B9149" s="2">
        <f t="shared" si="428"/>
        <v>8.9326171875</v>
      </c>
      <c r="C9149" s="2">
        <f t="shared" si="429"/>
        <v>7575.0648204797462</v>
      </c>
      <c r="D9149" s="2">
        <f t="shared" si="430"/>
        <v>7756866</v>
      </c>
    </row>
    <row r="9150" spans="1:4" x14ac:dyDescent="0.4">
      <c r="A9150" s="2">
        <v>9148</v>
      </c>
      <c r="B9150" s="2">
        <f t="shared" si="428"/>
        <v>8.93359375</v>
      </c>
      <c r="C9150" s="2">
        <f t="shared" si="429"/>
        <v>7582.4659579669697</v>
      </c>
      <c r="D9150" s="2">
        <f t="shared" si="430"/>
        <v>7764445</v>
      </c>
    </row>
    <row r="9151" spans="1:4" x14ac:dyDescent="0.4">
      <c r="A9151" s="2">
        <v>9149</v>
      </c>
      <c r="B9151" s="2">
        <f t="shared" si="428"/>
        <v>8.9345703125</v>
      </c>
      <c r="C9151" s="2">
        <f t="shared" si="429"/>
        <v>7589.8743266578076</v>
      </c>
      <c r="D9151" s="2">
        <f t="shared" si="430"/>
        <v>7772031</v>
      </c>
    </row>
    <row r="9152" spans="1:4" x14ac:dyDescent="0.4">
      <c r="A9152" s="2">
        <v>9150</v>
      </c>
      <c r="B9152" s="2">
        <f t="shared" si="428"/>
        <v>8.935546875</v>
      </c>
      <c r="C9152" s="2">
        <f t="shared" si="429"/>
        <v>7597.2899336174305</v>
      </c>
      <c r="D9152" s="2">
        <f t="shared" si="430"/>
        <v>7779625</v>
      </c>
    </row>
    <row r="9153" spans="1:4" x14ac:dyDescent="0.4">
      <c r="A9153" s="2">
        <v>9151</v>
      </c>
      <c r="B9153" s="2">
        <f t="shared" si="428"/>
        <v>8.9365234375</v>
      </c>
      <c r="C9153" s="2">
        <f t="shared" si="429"/>
        <v>7604.7127859179136</v>
      </c>
      <c r="D9153" s="2">
        <f t="shared" si="430"/>
        <v>7787226</v>
      </c>
    </row>
    <row r="9154" spans="1:4" x14ac:dyDescent="0.4">
      <c r="A9154" s="2">
        <v>9152</v>
      </c>
      <c r="B9154" s="2">
        <f t="shared" ref="B9154:B9217" si="431">A9154/POWER(2,$G$1)</f>
        <v>8.9375</v>
      </c>
      <c r="C9154" s="2">
        <f t="shared" si="429"/>
        <v>7612.1428906382407</v>
      </c>
      <c r="D9154" s="2">
        <f t="shared" si="430"/>
        <v>7794834</v>
      </c>
    </row>
    <row r="9155" spans="1:4" x14ac:dyDescent="0.4">
      <c r="A9155" s="2">
        <v>9153</v>
      </c>
      <c r="B9155" s="2">
        <f t="shared" si="431"/>
        <v>8.9384765625</v>
      </c>
      <c r="C9155" s="2">
        <f t="shared" ref="C9155:C9218" si="432">EXP(B9155)</f>
        <v>7619.5802548643114</v>
      </c>
      <c r="D9155" s="2">
        <f t="shared" ref="D9155:D9218" si="433">ROUND(C9155*POWER(2,$G$2),0)</f>
        <v>7802450</v>
      </c>
    </row>
    <row r="9156" spans="1:4" x14ac:dyDescent="0.4">
      <c r="A9156" s="2">
        <v>9154</v>
      </c>
      <c r="B9156" s="2">
        <f t="shared" si="431"/>
        <v>8.939453125</v>
      </c>
      <c r="C9156" s="2">
        <f t="shared" si="432"/>
        <v>7627.0248856889511</v>
      </c>
      <c r="D9156" s="2">
        <f t="shared" si="433"/>
        <v>7810073</v>
      </c>
    </row>
    <row r="9157" spans="1:4" x14ac:dyDescent="0.4">
      <c r="A9157" s="2">
        <v>9155</v>
      </c>
      <c r="B9157" s="2">
        <f t="shared" si="431"/>
        <v>8.9404296875</v>
      </c>
      <c r="C9157" s="2">
        <f t="shared" si="432"/>
        <v>7634.4767902119129</v>
      </c>
      <c r="D9157" s="2">
        <f t="shared" si="433"/>
        <v>7817704</v>
      </c>
    </row>
    <row r="9158" spans="1:4" x14ac:dyDescent="0.4">
      <c r="A9158" s="2">
        <v>9156</v>
      </c>
      <c r="B9158" s="2">
        <f t="shared" si="431"/>
        <v>8.94140625</v>
      </c>
      <c r="C9158" s="2">
        <f t="shared" si="432"/>
        <v>7641.9359755398873</v>
      </c>
      <c r="D9158" s="2">
        <f t="shared" si="433"/>
        <v>7825342</v>
      </c>
    </row>
    <row r="9159" spans="1:4" x14ac:dyDescent="0.4">
      <c r="A9159" s="2">
        <v>9157</v>
      </c>
      <c r="B9159" s="2">
        <f t="shared" si="431"/>
        <v>8.9423828125</v>
      </c>
      <c r="C9159" s="2">
        <f t="shared" si="432"/>
        <v>7649.402448786509</v>
      </c>
      <c r="D9159" s="2">
        <f t="shared" si="433"/>
        <v>7832988</v>
      </c>
    </row>
    <row r="9160" spans="1:4" x14ac:dyDescent="0.4">
      <c r="A9160" s="2">
        <v>9158</v>
      </c>
      <c r="B9160" s="2">
        <f t="shared" si="431"/>
        <v>8.943359375</v>
      </c>
      <c r="C9160" s="2">
        <f t="shared" si="432"/>
        <v>7656.8762170723612</v>
      </c>
      <c r="D9160" s="2">
        <f t="shared" si="433"/>
        <v>7840641</v>
      </c>
    </row>
    <row r="9161" spans="1:4" x14ac:dyDescent="0.4">
      <c r="A9161" s="2">
        <v>9159</v>
      </c>
      <c r="B9161" s="2">
        <f t="shared" si="431"/>
        <v>8.9443359375</v>
      </c>
      <c r="C9161" s="2">
        <f t="shared" si="432"/>
        <v>7664.3572875249856</v>
      </c>
      <c r="D9161" s="2">
        <f t="shared" si="433"/>
        <v>7848302</v>
      </c>
    </row>
    <row r="9162" spans="1:4" x14ac:dyDescent="0.4">
      <c r="A9162" s="2">
        <v>9160</v>
      </c>
      <c r="B9162" s="2">
        <f t="shared" si="431"/>
        <v>8.9453125</v>
      </c>
      <c r="C9162" s="2">
        <f t="shared" si="432"/>
        <v>7671.845667278888</v>
      </c>
      <c r="D9162" s="2">
        <f t="shared" si="433"/>
        <v>7855970</v>
      </c>
    </row>
    <row r="9163" spans="1:4" x14ac:dyDescent="0.4">
      <c r="A9163" s="2">
        <v>9161</v>
      </c>
      <c r="B9163" s="2">
        <f t="shared" si="431"/>
        <v>8.9462890625</v>
      </c>
      <c r="C9163" s="2">
        <f t="shared" si="432"/>
        <v>7679.3413634755443</v>
      </c>
      <c r="D9163" s="2">
        <f t="shared" si="433"/>
        <v>7863646</v>
      </c>
    </row>
    <row r="9164" spans="1:4" x14ac:dyDescent="0.4">
      <c r="A9164" s="2">
        <v>9162</v>
      </c>
      <c r="B9164" s="2">
        <f t="shared" si="431"/>
        <v>8.947265625</v>
      </c>
      <c r="C9164" s="2">
        <f t="shared" si="432"/>
        <v>7686.8443832634075</v>
      </c>
      <c r="D9164" s="2">
        <f t="shared" si="433"/>
        <v>7871329</v>
      </c>
    </row>
    <row r="9165" spans="1:4" x14ac:dyDescent="0.4">
      <c r="A9165" s="2">
        <v>9163</v>
      </c>
      <c r="B9165" s="2">
        <f t="shared" si="431"/>
        <v>8.9482421875</v>
      </c>
      <c r="C9165" s="2">
        <f t="shared" si="432"/>
        <v>7694.3547337979162</v>
      </c>
      <c r="D9165" s="2">
        <f t="shared" si="433"/>
        <v>7879019</v>
      </c>
    </row>
    <row r="9166" spans="1:4" x14ac:dyDescent="0.4">
      <c r="A9166" s="2">
        <v>9164</v>
      </c>
      <c r="B9166" s="2">
        <f t="shared" si="431"/>
        <v>8.94921875</v>
      </c>
      <c r="C9166" s="2">
        <f t="shared" si="432"/>
        <v>7701.8724222414985</v>
      </c>
      <c r="D9166" s="2">
        <f t="shared" si="433"/>
        <v>7886717</v>
      </c>
    </row>
    <row r="9167" spans="1:4" x14ac:dyDescent="0.4">
      <c r="A9167" s="2">
        <v>9165</v>
      </c>
      <c r="B9167" s="2">
        <f t="shared" si="431"/>
        <v>8.9501953125</v>
      </c>
      <c r="C9167" s="2">
        <f t="shared" si="432"/>
        <v>7709.3974557635829</v>
      </c>
      <c r="D9167" s="2">
        <f t="shared" si="433"/>
        <v>7894423</v>
      </c>
    </row>
    <row r="9168" spans="1:4" x14ac:dyDescent="0.4">
      <c r="A9168" s="2">
        <v>9166</v>
      </c>
      <c r="B9168" s="2">
        <f t="shared" si="431"/>
        <v>8.951171875</v>
      </c>
      <c r="C9168" s="2">
        <f t="shared" si="432"/>
        <v>7716.9298415405992</v>
      </c>
      <c r="D9168" s="2">
        <f t="shared" si="433"/>
        <v>7902136</v>
      </c>
    </row>
    <row r="9169" spans="1:4" x14ac:dyDescent="0.4">
      <c r="A9169" s="2">
        <v>9167</v>
      </c>
      <c r="B9169" s="2">
        <f t="shared" si="431"/>
        <v>8.9521484375</v>
      </c>
      <c r="C9169" s="2">
        <f t="shared" si="432"/>
        <v>7724.4695867559922</v>
      </c>
      <c r="D9169" s="2">
        <f t="shared" si="433"/>
        <v>7909857</v>
      </c>
    </row>
    <row r="9170" spans="1:4" x14ac:dyDescent="0.4">
      <c r="A9170" s="2">
        <v>9168</v>
      </c>
      <c r="B9170" s="2">
        <f t="shared" si="431"/>
        <v>8.953125</v>
      </c>
      <c r="C9170" s="2">
        <f t="shared" si="432"/>
        <v>7732.0166986002232</v>
      </c>
      <c r="D9170" s="2">
        <f t="shared" si="433"/>
        <v>7917585</v>
      </c>
    </row>
    <row r="9171" spans="1:4" x14ac:dyDescent="0.4">
      <c r="A9171" s="2">
        <v>9169</v>
      </c>
      <c r="B9171" s="2">
        <f t="shared" si="431"/>
        <v>8.9541015625</v>
      </c>
      <c r="C9171" s="2">
        <f t="shared" si="432"/>
        <v>7739.5711842707797</v>
      </c>
      <c r="D9171" s="2">
        <f t="shared" si="433"/>
        <v>7925321</v>
      </c>
    </row>
    <row r="9172" spans="1:4" x14ac:dyDescent="0.4">
      <c r="A9172" s="2">
        <v>9170</v>
      </c>
      <c r="B9172" s="2">
        <f t="shared" si="431"/>
        <v>8.955078125</v>
      </c>
      <c r="C9172" s="2">
        <f t="shared" si="432"/>
        <v>7747.1330509721811</v>
      </c>
      <c r="D9172" s="2">
        <f t="shared" si="433"/>
        <v>7933064</v>
      </c>
    </row>
    <row r="9173" spans="1:4" x14ac:dyDescent="0.4">
      <c r="A9173" s="2">
        <v>9171</v>
      </c>
      <c r="B9173" s="2">
        <f t="shared" si="431"/>
        <v>8.9560546875</v>
      </c>
      <c r="C9173" s="2">
        <f t="shared" si="432"/>
        <v>7754.7023059159865</v>
      </c>
      <c r="D9173" s="2">
        <f t="shared" si="433"/>
        <v>7940815</v>
      </c>
    </row>
    <row r="9174" spans="1:4" x14ac:dyDescent="0.4">
      <c r="A9174" s="2">
        <v>9172</v>
      </c>
      <c r="B9174" s="2">
        <f t="shared" si="431"/>
        <v>8.95703125</v>
      </c>
      <c r="C9174" s="2">
        <f t="shared" si="432"/>
        <v>7762.2789563207998</v>
      </c>
      <c r="D9174" s="2">
        <f t="shared" si="433"/>
        <v>7948574</v>
      </c>
    </row>
    <row r="9175" spans="1:4" x14ac:dyDescent="0.4">
      <c r="A9175" s="2">
        <v>9173</v>
      </c>
      <c r="B9175" s="2">
        <f t="shared" si="431"/>
        <v>8.9580078125</v>
      </c>
      <c r="C9175" s="2">
        <f t="shared" si="432"/>
        <v>7769.8630094122791</v>
      </c>
      <c r="D9175" s="2">
        <f t="shared" si="433"/>
        <v>7956340</v>
      </c>
    </row>
    <row r="9176" spans="1:4" x14ac:dyDescent="0.4">
      <c r="A9176" s="2">
        <v>9174</v>
      </c>
      <c r="B9176" s="2">
        <f t="shared" si="431"/>
        <v>8.958984375</v>
      </c>
      <c r="C9176" s="2">
        <f t="shared" si="432"/>
        <v>7777.4544724231409</v>
      </c>
      <c r="D9176" s="2">
        <f t="shared" si="433"/>
        <v>7964113</v>
      </c>
    </row>
    <row r="9177" spans="1:4" x14ac:dyDescent="0.4">
      <c r="A9177" s="2">
        <v>9175</v>
      </c>
      <c r="B9177" s="2">
        <f t="shared" si="431"/>
        <v>8.9599609375</v>
      </c>
      <c r="C9177" s="2">
        <f t="shared" si="432"/>
        <v>7785.0533525931705</v>
      </c>
      <c r="D9177" s="2">
        <f t="shared" si="433"/>
        <v>7971895</v>
      </c>
    </row>
    <row r="9178" spans="1:4" x14ac:dyDescent="0.4">
      <c r="A9178" s="2">
        <v>9176</v>
      </c>
      <c r="B9178" s="2">
        <f t="shared" si="431"/>
        <v>8.9609375</v>
      </c>
      <c r="C9178" s="2">
        <f t="shared" si="432"/>
        <v>7792.6596571692235</v>
      </c>
      <c r="D9178" s="2">
        <f t="shared" si="433"/>
        <v>7979683</v>
      </c>
    </row>
    <row r="9179" spans="1:4" x14ac:dyDescent="0.4">
      <c r="A9179" s="2">
        <v>9177</v>
      </c>
      <c r="B9179" s="2">
        <f t="shared" si="431"/>
        <v>8.9619140625</v>
      </c>
      <c r="C9179" s="2">
        <f t="shared" si="432"/>
        <v>7800.2733934052385</v>
      </c>
      <c r="D9179" s="2">
        <f t="shared" si="433"/>
        <v>7987480</v>
      </c>
    </row>
    <row r="9180" spans="1:4" x14ac:dyDescent="0.4">
      <c r="A9180" s="2">
        <v>9178</v>
      </c>
      <c r="B9180" s="2">
        <f t="shared" si="431"/>
        <v>8.962890625</v>
      </c>
      <c r="C9180" s="2">
        <f t="shared" si="432"/>
        <v>7807.8945685622421</v>
      </c>
      <c r="D9180" s="2">
        <f t="shared" si="433"/>
        <v>7995284</v>
      </c>
    </row>
    <row r="9181" spans="1:4" x14ac:dyDescent="0.4">
      <c r="A9181" s="2">
        <v>9179</v>
      </c>
      <c r="B9181" s="2">
        <f t="shared" si="431"/>
        <v>8.9638671875</v>
      </c>
      <c r="C9181" s="2">
        <f t="shared" si="432"/>
        <v>7815.5231899083519</v>
      </c>
      <c r="D9181" s="2">
        <f t="shared" si="433"/>
        <v>8003096</v>
      </c>
    </row>
    <row r="9182" spans="1:4" x14ac:dyDescent="0.4">
      <c r="A9182" s="2">
        <v>9180</v>
      </c>
      <c r="B9182" s="2">
        <f t="shared" si="431"/>
        <v>8.96484375</v>
      </c>
      <c r="C9182" s="2">
        <f t="shared" si="432"/>
        <v>7823.159264718789</v>
      </c>
      <c r="D9182" s="2">
        <f t="shared" si="433"/>
        <v>8010915</v>
      </c>
    </row>
    <row r="9183" spans="1:4" x14ac:dyDescent="0.4">
      <c r="A9183" s="2">
        <v>9181</v>
      </c>
      <c r="B9183" s="2">
        <f t="shared" si="431"/>
        <v>8.9658203125</v>
      </c>
      <c r="C9183" s="2">
        <f t="shared" si="432"/>
        <v>7830.8028002758838</v>
      </c>
      <c r="D9183" s="2">
        <f t="shared" si="433"/>
        <v>8018742</v>
      </c>
    </row>
    <row r="9184" spans="1:4" x14ac:dyDescent="0.4">
      <c r="A9184" s="2">
        <v>9182</v>
      </c>
      <c r="B9184" s="2">
        <f t="shared" si="431"/>
        <v>8.966796875</v>
      </c>
      <c r="C9184" s="2">
        <f t="shared" si="432"/>
        <v>7838.4538038690798</v>
      </c>
      <c r="D9184" s="2">
        <f t="shared" si="433"/>
        <v>8026577</v>
      </c>
    </row>
    <row r="9185" spans="1:4" x14ac:dyDescent="0.4">
      <c r="A9185" s="2">
        <v>9183</v>
      </c>
      <c r="B9185" s="2">
        <f t="shared" si="431"/>
        <v>8.9677734375</v>
      </c>
      <c r="C9185" s="2">
        <f t="shared" si="432"/>
        <v>7846.1122827949421</v>
      </c>
      <c r="D9185" s="2">
        <f t="shared" si="433"/>
        <v>8034419</v>
      </c>
    </row>
    <row r="9186" spans="1:4" x14ac:dyDescent="0.4">
      <c r="A9186" s="2">
        <v>9184</v>
      </c>
      <c r="B9186" s="2">
        <f t="shared" si="431"/>
        <v>8.96875</v>
      </c>
      <c r="C9186" s="2">
        <f t="shared" si="432"/>
        <v>7853.7782443571678</v>
      </c>
      <c r="D9186" s="2">
        <f t="shared" si="433"/>
        <v>8042269</v>
      </c>
    </row>
    <row r="9187" spans="1:4" x14ac:dyDescent="0.4">
      <c r="A9187" s="2">
        <v>9185</v>
      </c>
      <c r="B9187" s="2">
        <f t="shared" si="431"/>
        <v>8.9697265625</v>
      </c>
      <c r="C9187" s="2">
        <f t="shared" si="432"/>
        <v>7861.4516958665863</v>
      </c>
      <c r="D9187" s="2">
        <f t="shared" si="433"/>
        <v>8050127</v>
      </c>
    </row>
    <row r="9188" spans="1:4" x14ac:dyDescent="0.4">
      <c r="A9188" s="2">
        <v>9186</v>
      </c>
      <c r="B9188" s="2">
        <f t="shared" si="431"/>
        <v>8.970703125</v>
      </c>
      <c r="C9188" s="2">
        <f t="shared" si="432"/>
        <v>7869.1326446411731</v>
      </c>
      <c r="D9188" s="2">
        <f t="shared" si="433"/>
        <v>8057992</v>
      </c>
    </row>
    <row r="9189" spans="1:4" x14ac:dyDescent="0.4">
      <c r="A9189" s="2">
        <v>9187</v>
      </c>
      <c r="B9189" s="2">
        <f t="shared" si="431"/>
        <v>8.9716796875</v>
      </c>
      <c r="C9189" s="2">
        <f t="shared" si="432"/>
        <v>7876.8210980060512</v>
      </c>
      <c r="D9189" s="2">
        <f t="shared" si="433"/>
        <v>8065865</v>
      </c>
    </row>
    <row r="9190" spans="1:4" x14ac:dyDescent="0.4">
      <c r="A9190" s="2">
        <v>9188</v>
      </c>
      <c r="B9190" s="2">
        <f t="shared" si="431"/>
        <v>8.97265625</v>
      </c>
      <c r="C9190" s="2">
        <f t="shared" si="432"/>
        <v>7884.5170632935033</v>
      </c>
      <c r="D9190" s="2">
        <f t="shared" si="433"/>
        <v>8073745</v>
      </c>
    </row>
    <row r="9191" spans="1:4" x14ac:dyDescent="0.4">
      <c r="A9191" s="2">
        <v>9189</v>
      </c>
      <c r="B9191" s="2">
        <f t="shared" si="431"/>
        <v>8.9736328125</v>
      </c>
      <c r="C9191" s="2">
        <f t="shared" si="432"/>
        <v>7892.2205478429723</v>
      </c>
      <c r="D9191" s="2">
        <f t="shared" si="433"/>
        <v>8081634</v>
      </c>
    </row>
    <row r="9192" spans="1:4" x14ac:dyDescent="0.4">
      <c r="A9192" s="2">
        <v>9190</v>
      </c>
      <c r="B9192" s="2">
        <f t="shared" si="431"/>
        <v>8.974609375</v>
      </c>
      <c r="C9192" s="2">
        <f t="shared" si="432"/>
        <v>7899.9315590010765</v>
      </c>
      <c r="D9192" s="2">
        <f t="shared" si="433"/>
        <v>8089530</v>
      </c>
    </row>
    <row r="9193" spans="1:4" x14ac:dyDescent="0.4">
      <c r="A9193" s="2">
        <v>9191</v>
      </c>
      <c r="B9193" s="2">
        <f t="shared" si="431"/>
        <v>8.9755859375</v>
      </c>
      <c r="C9193" s="2">
        <f t="shared" si="432"/>
        <v>7907.6501041216079</v>
      </c>
      <c r="D9193" s="2">
        <f t="shared" si="433"/>
        <v>8097434</v>
      </c>
    </row>
    <row r="9194" spans="1:4" x14ac:dyDescent="0.4">
      <c r="A9194" s="2">
        <v>9192</v>
      </c>
      <c r="B9194" s="2">
        <f t="shared" si="431"/>
        <v>8.9765625</v>
      </c>
      <c r="C9194" s="2">
        <f t="shared" si="432"/>
        <v>7915.3761905655465</v>
      </c>
      <c r="D9194" s="2">
        <f t="shared" si="433"/>
        <v>8105345</v>
      </c>
    </row>
    <row r="9195" spans="1:4" x14ac:dyDescent="0.4">
      <c r="A9195" s="2">
        <v>9193</v>
      </c>
      <c r="B9195" s="2">
        <f t="shared" si="431"/>
        <v>8.9775390625</v>
      </c>
      <c r="C9195" s="2">
        <f t="shared" si="432"/>
        <v>7923.1098257010626</v>
      </c>
      <c r="D9195" s="2">
        <f t="shared" si="433"/>
        <v>8113264</v>
      </c>
    </row>
    <row r="9196" spans="1:4" x14ac:dyDescent="0.4">
      <c r="A9196" s="2">
        <v>9194</v>
      </c>
      <c r="B9196" s="2">
        <f t="shared" si="431"/>
        <v>8.978515625</v>
      </c>
      <c r="C9196" s="2">
        <f t="shared" si="432"/>
        <v>7930.8510169035262</v>
      </c>
      <c r="D9196" s="2">
        <f t="shared" si="433"/>
        <v>8121191</v>
      </c>
    </row>
    <row r="9197" spans="1:4" x14ac:dyDescent="0.4">
      <c r="A9197" s="2">
        <v>9195</v>
      </c>
      <c r="B9197" s="2">
        <f t="shared" si="431"/>
        <v>8.9794921875</v>
      </c>
      <c r="C9197" s="2">
        <f t="shared" si="432"/>
        <v>7938.5997715555131</v>
      </c>
      <c r="D9197" s="2">
        <f t="shared" si="433"/>
        <v>8129126</v>
      </c>
    </row>
    <row r="9198" spans="1:4" x14ac:dyDescent="0.4">
      <c r="A9198" s="2">
        <v>9196</v>
      </c>
      <c r="B9198" s="2">
        <f t="shared" si="431"/>
        <v>8.98046875</v>
      </c>
      <c r="C9198" s="2">
        <f t="shared" si="432"/>
        <v>7946.3560970468116</v>
      </c>
      <c r="D9198" s="2">
        <f t="shared" si="433"/>
        <v>8137069</v>
      </c>
    </row>
    <row r="9199" spans="1:4" x14ac:dyDescent="0.4">
      <c r="A9199" s="2">
        <v>9197</v>
      </c>
      <c r="B9199" s="2">
        <f t="shared" si="431"/>
        <v>8.9814453125</v>
      </c>
      <c r="C9199" s="2">
        <f t="shared" si="432"/>
        <v>7954.120000774431</v>
      </c>
      <c r="D9199" s="2">
        <f t="shared" si="433"/>
        <v>8145019</v>
      </c>
    </row>
    <row r="9200" spans="1:4" x14ac:dyDescent="0.4">
      <c r="A9200" s="2">
        <v>9198</v>
      </c>
      <c r="B9200" s="2">
        <f t="shared" si="431"/>
        <v>8.982421875</v>
      </c>
      <c r="C9200" s="2">
        <f t="shared" si="432"/>
        <v>7961.8914901426078</v>
      </c>
      <c r="D9200" s="2">
        <f t="shared" si="433"/>
        <v>8152977</v>
      </c>
    </row>
    <row r="9201" spans="1:4" x14ac:dyDescent="0.4">
      <c r="A9201" s="2">
        <v>9199</v>
      </c>
      <c r="B9201" s="2">
        <f t="shared" si="431"/>
        <v>8.9833984375</v>
      </c>
      <c r="C9201" s="2">
        <f t="shared" si="432"/>
        <v>7969.6705725628126</v>
      </c>
      <c r="D9201" s="2">
        <f t="shared" si="433"/>
        <v>8160943</v>
      </c>
    </row>
    <row r="9202" spans="1:4" x14ac:dyDescent="0.4">
      <c r="A9202" s="2">
        <v>9200</v>
      </c>
      <c r="B9202" s="2">
        <f t="shared" si="431"/>
        <v>8.984375</v>
      </c>
      <c r="C9202" s="2">
        <f t="shared" si="432"/>
        <v>7977.4572554537563</v>
      </c>
      <c r="D9202" s="2">
        <f t="shared" si="433"/>
        <v>8168916</v>
      </c>
    </row>
    <row r="9203" spans="1:4" x14ac:dyDescent="0.4">
      <c r="A9203" s="2">
        <v>9201</v>
      </c>
      <c r="B9203" s="2">
        <f t="shared" si="431"/>
        <v>8.9853515625</v>
      </c>
      <c r="C9203" s="2">
        <f t="shared" si="432"/>
        <v>7985.2515462413994</v>
      </c>
      <c r="D9203" s="2">
        <f t="shared" si="433"/>
        <v>8176898</v>
      </c>
    </row>
    <row r="9204" spans="1:4" x14ac:dyDescent="0.4">
      <c r="A9204" s="2">
        <v>9202</v>
      </c>
      <c r="B9204" s="2">
        <f t="shared" si="431"/>
        <v>8.986328125</v>
      </c>
      <c r="C9204" s="2">
        <f t="shared" si="432"/>
        <v>7993.0534523589577</v>
      </c>
      <c r="D9204" s="2">
        <f t="shared" si="433"/>
        <v>8184887</v>
      </c>
    </row>
    <row r="9205" spans="1:4" x14ac:dyDescent="0.4">
      <c r="A9205" s="2">
        <v>9203</v>
      </c>
      <c r="B9205" s="2">
        <f t="shared" si="431"/>
        <v>8.9873046875</v>
      </c>
      <c r="C9205" s="2">
        <f t="shared" si="432"/>
        <v>8000.8629812469089</v>
      </c>
      <c r="D9205" s="2">
        <f t="shared" si="433"/>
        <v>8192884</v>
      </c>
    </row>
    <row r="9206" spans="1:4" x14ac:dyDescent="0.4">
      <c r="A9206" s="2">
        <v>9204</v>
      </c>
      <c r="B9206" s="2">
        <f t="shared" si="431"/>
        <v>8.98828125</v>
      </c>
      <c r="C9206" s="2">
        <f t="shared" si="432"/>
        <v>8008.6801403530008</v>
      </c>
      <c r="D9206" s="2">
        <f t="shared" si="433"/>
        <v>8200888</v>
      </c>
    </row>
    <row r="9207" spans="1:4" x14ac:dyDescent="0.4">
      <c r="A9207" s="2">
        <v>9205</v>
      </c>
      <c r="B9207" s="2">
        <f t="shared" si="431"/>
        <v>8.9892578125</v>
      </c>
      <c r="C9207" s="2">
        <f t="shared" si="432"/>
        <v>8016.5049371322575</v>
      </c>
      <c r="D9207" s="2">
        <f t="shared" si="433"/>
        <v>8208901</v>
      </c>
    </row>
    <row r="9208" spans="1:4" x14ac:dyDescent="0.4">
      <c r="A9208" s="2">
        <v>9206</v>
      </c>
      <c r="B9208" s="2">
        <f t="shared" si="431"/>
        <v>8.990234375</v>
      </c>
      <c r="C9208" s="2">
        <f t="shared" si="432"/>
        <v>8024.3373790469877</v>
      </c>
      <c r="D9208" s="2">
        <f t="shared" si="433"/>
        <v>8216921</v>
      </c>
    </row>
    <row r="9209" spans="1:4" x14ac:dyDescent="0.4">
      <c r="A9209" s="2">
        <v>9207</v>
      </c>
      <c r="B9209" s="2">
        <f t="shared" si="431"/>
        <v>8.9912109375</v>
      </c>
      <c r="C9209" s="2">
        <f t="shared" si="432"/>
        <v>8032.1774735667905</v>
      </c>
      <c r="D9209" s="2">
        <f t="shared" si="433"/>
        <v>8224950</v>
      </c>
    </row>
    <row r="9210" spans="1:4" x14ac:dyDescent="0.4">
      <c r="A9210" s="2">
        <v>9208</v>
      </c>
      <c r="B9210" s="2">
        <f t="shared" si="431"/>
        <v>8.9921875</v>
      </c>
      <c r="C9210" s="2">
        <f t="shared" si="432"/>
        <v>8040.0252281685634</v>
      </c>
      <c r="D9210" s="2">
        <f t="shared" si="433"/>
        <v>8232986</v>
      </c>
    </row>
    <row r="9211" spans="1:4" x14ac:dyDescent="0.4">
      <c r="A9211" s="2">
        <v>9209</v>
      </c>
      <c r="B9211" s="2">
        <f t="shared" si="431"/>
        <v>8.9931640625</v>
      </c>
      <c r="C9211" s="2">
        <f t="shared" si="432"/>
        <v>8047.8806503365095</v>
      </c>
      <c r="D9211" s="2">
        <f t="shared" si="433"/>
        <v>8241030</v>
      </c>
    </row>
    <row r="9212" spans="1:4" x14ac:dyDescent="0.4">
      <c r="A9212" s="2">
        <v>9210</v>
      </c>
      <c r="B9212" s="2">
        <f t="shared" si="431"/>
        <v>8.994140625</v>
      </c>
      <c r="C9212" s="2">
        <f t="shared" si="432"/>
        <v>8055.7437475621437</v>
      </c>
      <c r="D9212" s="2">
        <f t="shared" si="433"/>
        <v>8249082</v>
      </c>
    </row>
    <row r="9213" spans="1:4" x14ac:dyDescent="0.4">
      <c r="A9213" s="2">
        <v>9211</v>
      </c>
      <c r="B9213" s="2">
        <f t="shared" si="431"/>
        <v>8.9951171875</v>
      </c>
      <c r="C9213" s="2">
        <f t="shared" si="432"/>
        <v>8063.6145273442989</v>
      </c>
      <c r="D9213" s="2">
        <f t="shared" si="433"/>
        <v>8257141</v>
      </c>
    </row>
    <row r="9214" spans="1:4" x14ac:dyDescent="0.4">
      <c r="A9214" s="2">
        <v>9212</v>
      </c>
      <c r="B9214" s="2">
        <f t="shared" si="431"/>
        <v>8.99609375</v>
      </c>
      <c r="C9214" s="2">
        <f t="shared" si="432"/>
        <v>8071.4929971891379</v>
      </c>
      <c r="D9214" s="2">
        <f t="shared" si="433"/>
        <v>8265209</v>
      </c>
    </row>
    <row r="9215" spans="1:4" x14ac:dyDescent="0.4">
      <c r="A9215" s="2">
        <v>9213</v>
      </c>
      <c r="B9215" s="2">
        <f t="shared" si="431"/>
        <v>8.9970703125</v>
      </c>
      <c r="C9215" s="2">
        <f t="shared" si="432"/>
        <v>8079.3791646101554</v>
      </c>
      <c r="D9215" s="2">
        <f t="shared" si="433"/>
        <v>8273284</v>
      </c>
    </row>
    <row r="9216" spans="1:4" x14ac:dyDescent="0.4">
      <c r="A9216" s="2">
        <v>9214</v>
      </c>
      <c r="B9216" s="2">
        <f t="shared" si="431"/>
        <v>8.998046875</v>
      </c>
      <c r="C9216" s="2">
        <f t="shared" si="432"/>
        <v>8087.2730371281868</v>
      </c>
      <c r="D9216" s="2">
        <f t="shared" si="433"/>
        <v>8281368</v>
      </c>
    </row>
    <row r="9217" spans="1:4" x14ac:dyDescent="0.4">
      <c r="A9217" s="2">
        <v>9215</v>
      </c>
      <c r="B9217" s="2">
        <f t="shared" si="431"/>
        <v>8.9990234375</v>
      </c>
      <c r="C9217" s="2">
        <f t="shared" si="432"/>
        <v>8095.1746222714164</v>
      </c>
      <c r="D9217" s="2">
        <f t="shared" si="433"/>
        <v>8289459</v>
      </c>
    </row>
    <row r="9218" spans="1:4" x14ac:dyDescent="0.4">
      <c r="A9218" s="2">
        <v>9216</v>
      </c>
      <c r="B9218" s="2">
        <f t="shared" ref="B9218:B9281" si="434">A9218/POWER(2,$G$1)</f>
        <v>9</v>
      </c>
      <c r="C9218" s="2">
        <f t="shared" si="432"/>
        <v>8103.0839275753842</v>
      </c>
      <c r="D9218" s="2">
        <f t="shared" si="433"/>
        <v>8297558</v>
      </c>
    </row>
    <row r="9219" spans="1:4" x14ac:dyDescent="0.4">
      <c r="A9219" s="2">
        <v>9217</v>
      </c>
      <c r="B9219" s="2">
        <f t="shared" si="434"/>
        <v>9.0009765625</v>
      </c>
      <c r="C9219" s="2">
        <f t="shared" ref="C9219:C9282" si="435">EXP(B9219)</f>
        <v>8111.000960582991</v>
      </c>
      <c r="D9219" s="2">
        <f t="shared" ref="D9219:D9282" si="436">ROUND(C9219*POWER(2,$G$2),0)</f>
        <v>8305665</v>
      </c>
    </row>
    <row r="9220" spans="1:4" x14ac:dyDescent="0.4">
      <c r="A9220" s="2">
        <v>9218</v>
      </c>
      <c r="B9220" s="2">
        <f t="shared" si="434"/>
        <v>9.001953125</v>
      </c>
      <c r="C9220" s="2">
        <f t="shared" si="435"/>
        <v>8118.9257288445087</v>
      </c>
      <c r="D9220" s="2">
        <f t="shared" si="436"/>
        <v>8313780</v>
      </c>
    </row>
    <row r="9221" spans="1:4" x14ac:dyDescent="0.4">
      <c r="A9221" s="2">
        <v>9219</v>
      </c>
      <c r="B9221" s="2">
        <f t="shared" si="434"/>
        <v>9.0029296875</v>
      </c>
      <c r="C9221" s="2">
        <f t="shared" si="435"/>
        <v>8126.8582399175866</v>
      </c>
      <c r="D9221" s="2">
        <f t="shared" si="436"/>
        <v>8321903</v>
      </c>
    </row>
    <row r="9222" spans="1:4" x14ac:dyDescent="0.4">
      <c r="A9222" s="2">
        <v>9220</v>
      </c>
      <c r="B9222" s="2">
        <f t="shared" si="434"/>
        <v>9.00390625</v>
      </c>
      <c r="C9222" s="2">
        <f t="shared" si="435"/>
        <v>8134.7985013672569</v>
      </c>
      <c r="D9222" s="2">
        <f t="shared" si="436"/>
        <v>8330034</v>
      </c>
    </row>
    <row r="9223" spans="1:4" x14ac:dyDescent="0.4">
      <c r="A9223" s="2">
        <v>9221</v>
      </c>
      <c r="B9223" s="2">
        <f t="shared" si="434"/>
        <v>9.0048828125</v>
      </c>
      <c r="C9223" s="2">
        <f t="shared" si="435"/>
        <v>8142.7465207659434</v>
      </c>
      <c r="D9223" s="2">
        <f t="shared" si="436"/>
        <v>8338172</v>
      </c>
    </row>
    <row r="9224" spans="1:4" x14ac:dyDescent="0.4">
      <c r="A9224" s="2">
        <v>9222</v>
      </c>
      <c r="B9224" s="2">
        <f t="shared" si="434"/>
        <v>9.005859375</v>
      </c>
      <c r="C9224" s="2">
        <f t="shared" si="435"/>
        <v>8150.7023056934695</v>
      </c>
      <c r="D9224" s="2">
        <f t="shared" si="436"/>
        <v>8346319</v>
      </c>
    </row>
    <row r="9225" spans="1:4" x14ac:dyDescent="0.4">
      <c r="A9225" s="2">
        <v>9223</v>
      </c>
      <c r="B9225" s="2">
        <f t="shared" si="434"/>
        <v>9.0068359375</v>
      </c>
      <c r="C9225" s="2">
        <f t="shared" si="435"/>
        <v>8158.665863737062</v>
      </c>
      <c r="D9225" s="2">
        <f t="shared" si="436"/>
        <v>8354474</v>
      </c>
    </row>
    <row r="9226" spans="1:4" x14ac:dyDescent="0.4">
      <c r="A9226" s="2">
        <v>9224</v>
      </c>
      <c r="B9226" s="2">
        <f t="shared" si="434"/>
        <v>9.0078125</v>
      </c>
      <c r="C9226" s="2">
        <f t="shared" si="435"/>
        <v>8166.6372024913644</v>
      </c>
      <c r="D9226" s="2">
        <f t="shared" si="436"/>
        <v>8362636</v>
      </c>
    </row>
    <row r="9227" spans="1:4" x14ac:dyDescent="0.4">
      <c r="A9227" s="2">
        <v>9225</v>
      </c>
      <c r="B9227" s="2">
        <f t="shared" si="434"/>
        <v>9.0087890625</v>
      </c>
      <c r="C9227" s="2">
        <f t="shared" si="435"/>
        <v>8174.6163295584365</v>
      </c>
      <c r="D9227" s="2">
        <f t="shared" si="436"/>
        <v>8370807</v>
      </c>
    </row>
    <row r="9228" spans="1:4" x14ac:dyDescent="0.4">
      <c r="A9228" s="2">
        <v>9226</v>
      </c>
      <c r="B9228" s="2">
        <f t="shared" si="434"/>
        <v>9.009765625</v>
      </c>
      <c r="C9228" s="2">
        <f t="shared" si="435"/>
        <v>8182.6032525477676</v>
      </c>
      <c r="D9228" s="2">
        <f t="shared" si="436"/>
        <v>8378986</v>
      </c>
    </row>
    <row r="9229" spans="1:4" x14ac:dyDescent="0.4">
      <c r="A9229" s="2">
        <v>9227</v>
      </c>
      <c r="B9229" s="2">
        <f t="shared" si="434"/>
        <v>9.0107421875</v>
      </c>
      <c r="C9229" s="2">
        <f t="shared" si="435"/>
        <v>8190.5979790762831</v>
      </c>
      <c r="D9229" s="2">
        <f t="shared" si="436"/>
        <v>8387172</v>
      </c>
    </row>
    <row r="9230" spans="1:4" x14ac:dyDescent="0.4">
      <c r="A9230" s="2">
        <v>9228</v>
      </c>
      <c r="B9230" s="2">
        <f t="shared" si="434"/>
        <v>9.01171875</v>
      </c>
      <c r="C9230" s="2">
        <f t="shared" si="435"/>
        <v>8198.600516768347</v>
      </c>
      <c r="D9230" s="2">
        <f t="shared" si="436"/>
        <v>8395367</v>
      </c>
    </row>
    <row r="9231" spans="1:4" x14ac:dyDescent="0.4">
      <c r="A9231" s="2">
        <v>9229</v>
      </c>
      <c r="B9231" s="2">
        <f t="shared" si="434"/>
        <v>9.0126953125</v>
      </c>
      <c r="C9231" s="2">
        <f t="shared" si="435"/>
        <v>8206.6108732557768</v>
      </c>
      <c r="D9231" s="2">
        <f t="shared" si="436"/>
        <v>8403570</v>
      </c>
    </row>
    <row r="9232" spans="1:4" x14ac:dyDescent="0.4">
      <c r="A9232" s="2">
        <v>9230</v>
      </c>
      <c r="B9232" s="2">
        <f t="shared" si="434"/>
        <v>9.013671875</v>
      </c>
      <c r="C9232" s="2">
        <f t="shared" si="435"/>
        <v>8214.6290561778424</v>
      </c>
      <c r="D9232" s="2">
        <f t="shared" si="436"/>
        <v>8411780</v>
      </c>
    </row>
    <row r="9233" spans="1:4" x14ac:dyDescent="0.4">
      <c r="A9233" s="2">
        <v>9231</v>
      </c>
      <c r="B9233" s="2">
        <f t="shared" si="434"/>
        <v>9.0146484375</v>
      </c>
      <c r="C9233" s="2">
        <f t="shared" si="435"/>
        <v>8222.6550731812804</v>
      </c>
      <c r="D9233" s="2">
        <f t="shared" si="436"/>
        <v>8419999</v>
      </c>
    </row>
    <row r="9234" spans="1:4" x14ac:dyDescent="0.4">
      <c r="A9234" s="2">
        <v>9232</v>
      </c>
      <c r="B9234" s="2">
        <f t="shared" si="434"/>
        <v>9.015625</v>
      </c>
      <c r="C9234" s="2">
        <f t="shared" si="435"/>
        <v>8230.6889319202983</v>
      </c>
      <c r="D9234" s="2">
        <f t="shared" si="436"/>
        <v>8428225</v>
      </c>
    </row>
    <row r="9235" spans="1:4" x14ac:dyDescent="0.4">
      <c r="A9235" s="2">
        <v>9233</v>
      </c>
      <c r="B9235" s="2">
        <f t="shared" si="434"/>
        <v>9.0166015625</v>
      </c>
      <c r="C9235" s="2">
        <f t="shared" si="435"/>
        <v>8238.7306400565794</v>
      </c>
      <c r="D9235" s="2">
        <f t="shared" si="436"/>
        <v>8436460</v>
      </c>
    </row>
    <row r="9236" spans="1:4" x14ac:dyDescent="0.4">
      <c r="A9236" s="2">
        <v>9234</v>
      </c>
      <c r="B9236" s="2">
        <f t="shared" si="434"/>
        <v>9.017578125</v>
      </c>
      <c r="C9236" s="2">
        <f t="shared" si="435"/>
        <v>8246.7802052592979</v>
      </c>
      <c r="D9236" s="2">
        <f t="shared" si="436"/>
        <v>8444703</v>
      </c>
    </row>
    <row r="9237" spans="1:4" x14ac:dyDescent="0.4">
      <c r="A9237" s="2">
        <v>9235</v>
      </c>
      <c r="B9237" s="2">
        <f t="shared" si="434"/>
        <v>9.0185546875</v>
      </c>
      <c r="C9237" s="2">
        <f t="shared" si="435"/>
        <v>8254.8376352051146</v>
      </c>
      <c r="D9237" s="2">
        <f t="shared" si="436"/>
        <v>8452954</v>
      </c>
    </row>
    <row r="9238" spans="1:4" x14ac:dyDescent="0.4">
      <c r="A9238" s="2">
        <v>9236</v>
      </c>
      <c r="B9238" s="2">
        <f t="shared" si="434"/>
        <v>9.01953125</v>
      </c>
      <c r="C9238" s="2">
        <f t="shared" si="435"/>
        <v>8262.9029375781956</v>
      </c>
      <c r="D9238" s="2">
        <f t="shared" si="436"/>
        <v>8461213</v>
      </c>
    </row>
    <row r="9239" spans="1:4" x14ac:dyDescent="0.4">
      <c r="A9239" s="2">
        <v>9237</v>
      </c>
      <c r="B9239" s="2">
        <f t="shared" si="434"/>
        <v>9.0205078125</v>
      </c>
      <c r="C9239" s="2">
        <f t="shared" si="435"/>
        <v>8270.9761200702142</v>
      </c>
      <c r="D9239" s="2">
        <f t="shared" si="436"/>
        <v>8469480</v>
      </c>
    </row>
    <row r="9240" spans="1:4" x14ac:dyDescent="0.4">
      <c r="A9240" s="2">
        <v>9238</v>
      </c>
      <c r="B9240" s="2">
        <f t="shared" si="434"/>
        <v>9.021484375</v>
      </c>
      <c r="C9240" s="2">
        <f t="shared" si="435"/>
        <v>8279.0571903803575</v>
      </c>
      <c r="D9240" s="2">
        <f t="shared" si="436"/>
        <v>8477755</v>
      </c>
    </row>
    <row r="9241" spans="1:4" x14ac:dyDescent="0.4">
      <c r="A9241" s="2">
        <v>9239</v>
      </c>
      <c r="B9241" s="2">
        <f t="shared" si="434"/>
        <v>9.0224609375</v>
      </c>
      <c r="C9241" s="2">
        <f t="shared" si="435"/>
        <v>8287.1461562153345</v>
      </c>
      <c r="D9241" s="2">
        <f t="shared" si="436"/>
        <v>8486038</v>
      </c>
    </row>
    <row r="9242" spans="1:4" x14ac:dyDescent="0.4">
      <c r="A9242" s="2">
        <v>9240</v>
      </c>
      <c r="B9242" s="2">
        <f t="shared" si="434"/>
        <v>9.0234375</v>
      </c>
      <c r="C9242" s="2">
        <f t="shared" si="435"/>
        <v>8295.2430252893846</v>
      </c>
      <c r="D9242" s="2">
        <f t="shared" si="436"/>
        <v>8494329</v>
      </c>
    </row>
    <row r="9243" spans="1:4" x14ac:dyDescent="0.4">
      <c r="A9243" s="2">
        <v>9241</v>
      </c>
      <c r="B9243" s="2">
        <f t="shared" si="434"/>
        <v>9.0244140625</v>
      </c>
      <c r="C9243" s="2">
        <f t="shared" si="435"/>
        <v>8303.3478053242852</v>
      </c>
      <c r="D9243" s="2">
        <f t="shared" si="436"/>
        <v>8502628</v>
      </c>
    </row>
    <row r="9244" spans="1:4" x14ac:dyDescent="0.4">
      <c r="A9244" s="2">
        <v>9242</v>
      </c>
      <c r="B9244" s="2">
        <f t="shared" si="434"/>
        <v>9.025390625</v>
      </c>
      <c r="C9244" s="2">
        <f t="shared" si="435"/>
        <v>8311.460504049357</v>
      </c>
      <c r="D9244" s="2">
        <f t="shared" si="436"/>
        <v>8510936</v>
      </c>
    </row>
    <row r="9245" spans="1:4" x14ac:dyDescent="0.4">
      <c r="A9245" s="2">
        <v>9243</v>
      </c>
      <c r="B9245" s="2">
        <f t="shared" si="434"/>
        <v>9.0263671875</v>
      </c>
      <c r="C9245" s="2">
        <f t="shared" si="435"/>
        <v>8319.5811292014732</v>
      </c>
      <c r="D9245" s="2">
        <f t="shared" si="436"/>
        <v>8519251</v>
      </c>
    </row>
    <row r="9246" spans="1:4" x14ac:dyDescent="0.4">
      <c r="A9246" s="2">
        <v>9244</v>
      </c>
      <c r="B9246" s="2">
        <f t="shared" si="434"/>
        <v>9.02734375</v>
      </c>
      <c r="C9246" s="2">
        <f t="shared" si="435"/>
        <v>8327.7096885250667</v>
      </c>
      <c r="D9246" s="2">
        <f t="shared" si="436"/>
        <v>8527575</v>
      </c>
    </row>
    <row r="9247" spans="1:4" x14ac:dyDescent="0.4">
      <c r="A9247" s="2">
        <v>9245</v>
      </c>
      <c r="B9247" s="2">
        <f t="shared" si="434"/>
        <v>9.0283203125</v>
      </c>
      <c r="C9247" s="2">
        <f t="shared" si="435"/>
        <v>8335.8461897721354</v>
      </c>
      <c r="D9247" s="2">
        <f t="shared" si="436"/>
        <v>8535906</v>
      </c>
    </row>
    <row r="9248" spans="1:4" x14ac:dyDescent="0.4">
      <c r="A9248" s="2">
        <v>9246</v>
      </c>
      <c r="B9248" s="2">
        <f t="shared" si="434"/>
        <v>9.029296875</v>
      </c>
      <c r="C9248" s="2">
        <f t="shared" si="435"/>
        <v>8343.9906407022536</v>
      </c>
      <c r="D9248" s="2">
        <f t="shared" si="436"/>
        <v>8544246</v>
      </c>
    </row>
    <row r="9249" spans="1:4" x14ac:dyDescent="0.4">
      <c r="A9249" s="2">
        <v>9247</v>
      </c>
      <c r="B9249" s="2">
        <f t="shared" si="434"/>
        <v>9.0302734375</v>
      </c>
      <c r="C9249" s="2">
        <f t="shared" si="435"/>
        <v>8352.1430490825733</v>
      </c>
      <c r="D9249" s="2">
        <f t="shared" si="436"/>
        <v>8552594</v>
      </c>
    </row>
    <row r="9250" spans="1:4" x14ac:dyDescent="0.4">
      <c r="A9250" s="2">
        <v>9248</v>
      </c>
      <c r="B9250" s="2">
        <f t="shared" si="434"/>
        <v>9.03125</v>
      </c>
      <c r="C9250" s="2">
        <f t="shared" si="435"/>
        <v>8360.303422687839</v>
      </c>
      <c r="D9250" s="2">
        <f t="shared" si="436"/>
        <v>8560951</v>
      </c>
    </row>
    <row r="9251" spans="1:4" x14ac:dyDescent="0.4">
      <c r="A9251" s="2">
        <v>9249</v>
      </c>
      <c r="B9251" s="2">
        <f t="shared" si="434"/>
        <v>9.0322265625</v>
      </c>
      <c r="C9251" s="2">
        <f t="shared" si="435"/>
        <v>8368.4717693003895</v>
      </c>
      <c r="D9251" s="2">
        <f t="shared" si="436"/>
        <v>8569315</v>
      </c>
    </row>
    <row r="9252" spans="1:4" x14ac:dyDescent="0.4">
      <c r="A9252" s="2">
        <v>9250</v>
      </c>
      <c r="B9252" s="2">
        <f t="shared" si="434"/>
        <v>9.033203125</v>
      </c>
      <c r="C9252" s="2">
        <f t="shared" si="435"/>
        <v>8376.6480967101688</v>
      </c>
      <c r="D9252" s="2">
        <f t="shared" si="436"/>
        <v>8577688</v>
      </c>
    </row>
    <row r="9253" spans="1:4" x14ac:dyDescent="0.4">
      <c r="A9253" s="2">
        <v>9251</v>
      </c>
      <c r="B9253" s="2">
        <f t="shared" si="434"/>
        <v>9.0341796875</v>
      </c>
      <c r="C9253" s="2">
        <f t="shared" si="435"/>
        <v>8384.8324127147316</v>
      </c>
      <c r="D9253" s="2">
        <f t="shared" si="436"/>
        <v>8586068</v>
      </c>
    </row>
    <row r="9254" spans="1:4" x14ac:dyDescent="0.4">
      <c r="A9254" s="2">
        <v>9252</v>
      </c>
      <c r="B9254" s="2">
        <f t="shared" si="434"/>
        <v>9.03515625</v>
      </c>
      <c r="C9254" s="2">
        <f t="shared" si="435"/>
        <v>8393.0247251192468</v>
      </c>
      <c r="D9254" s="2">
        <f t="shared" si="436"/>
        <v>8594457</v>
      </c>
    </row>
    <row r="9255" spans="1:4" x14ac:dyDescent="0.4">
      <c r="A9255" s="2">
        <v>9253</v>
      </c>
      <c r="B9255" s="2">
        <f t="shared" si="434"/>
        <v>9.0361328125</v>
      </c>
      <c r="C9255" s="2">
        <f t="shared" si="435"/>
        <v>8401.2250417365176</v>
      </c>
      <c r="D9255" s="2">
        <f t="shared" si="436"/>
        <v>8602854</v>
      </c>
    </row>
    <row r="9256" spans="1:4" x14ac:dyDescent="0.4">
      <c r="A9256" s="2">
        <v>9254</v>
      </c>
      <c r="B9256" s="2">
        <f t="shared" si="434"/>
        <v>9.037109375</v>
      </c>
      <c r="C9256" s="2">
        <f t="shared" si="435"/>
        <v>8409.4333703869725</v>
      </c>
      <c r="D9256" s="2">
        <f t="shared" si="436"/>
        <v>8611260</v>
      </c>
    </row>
    <row r="9257" spans="1:4" x14ac:dyDescent="0.4">
      <c r="A9257" s="2">
        <v>9255</v>
      </c>
      <c r="B9257" s="2">
        <f t="shared" si="434"/>
        <v>9.0380859375</v>
      </c>
      <c r="C9257" s="2">
        <f t="shared" si="435"/>
        <v>8417.6497188986868</v>
      </c>
      <c r="D9257" s="2">
        <f t="shared" si="436"/>
        <v>8619673</v>
      </c>
    </row>
    <row r="9258" spans="1:4" x14ac:dyDescent="0.4">
      <c r="A9258" s="2">
        <v>9256</v>
      </c>
      <c r="B9258" s="2">
        <f t="shared" si="434"/>
        <v>9.0390625</v>
      </c>
      <c r="C9258" s="2">
        <f t="shared" si="435"/>
        <v>8425.8740951073796</v>
      </c>
      <c r="D9258" s="2">
        <f t="shared" si="436"/>
        <v>8628095</v>
      </c>
    </row>
    <row r="9259" spans="1:4" x14ac:dyDescent="0.4">
      <c r="A9259" s="2">
        <v>9257</v>
      </c>
      <c r="B9259" s="2">
        <f t="shared" si="434"/>
        <v>9.0400390625</v>
      </c>
      <c r="C9259" s="2">
        <f t="shared" si="435"/>
        <v>8434.1065068564294</v>
      </c>
      <c r="D9259" s="2">
        <f t="shared" si="436"/>
        <v>8636525</v>
      </c>
    </row>
    <row r="9260" spans="1:4" x14ac:dyDescent="0.4">
      <c r="A9260" s="2">
        <v>9258</v>
      </c>
      <c r="B9260" s="2">
        <f t="shared" si="434"/>
        <v>9.041015625</v>
      </c>
      <c r="C9260" s="2">
        <f t="shared" si="435"/>
        <v>8442.3469619968746</v>
      </c>
      <c r="D9260" s="2">
        <f t="shared" si="436"/>
        <v>8644963</v>
      </c>
    </row>
    <row r="9261" spans="1:4" x14ac:dyDescent="0.4">
      <c r="A9261" s="2">
        <v>9259</v>
      </c>
      <c r="B9261" s="2">
        <f t="shared" si="434"/>
        <v>9.0419921875</v>
      </c>
      <c r="C9261" s="2">
        <f t="shared" si="435"/>
        <v>8450.5954683874279</v>
      </c>
      <c r="D9261" s="2">
        <f t="shared" si="436"/>
        <v>8653410</v>
      </c>
    </row>
    <row r="9262" spans="1:4" x14ac:dyDescent="0.4">
      <c r="A9262" s="2">
        <v>9260</v>
      </c>
      <c r="B9262" s="2">
        <f t="shared" si="434"/>
        <v>9.04296875</v>
      </c>
      <c r="C9262" s="2">
        <f t="shared" si="435"/>
        <v>8458.8520338944782</v>
      </c>
      <c r="D9262" s="2">
        <f t="shared" si="436"/>
        <v>8661864</v>
      </c>
    </row>
    <row r="9263" spans="1:4" x14ac:dyDescent="0.4">
      <c r="A9263" s="2">
        <v>9261</v>
      </c>
      <c r="B9263" s="2">
        <f t="shared" si="434"/>
        <v>9.0439453125</v>
      </c>
      <c r="C9263" s="2">
        <f t="shared" si="435"/>
        <v>8467.1166663921013</v>
      </c>
      <c r="D9263" s="2">
        <f t="shared" si="436"/>
        <v>8670327</v>
      </c>
    </row>
    <row r="9264" spans="1:4" x14ac:dyDescent="0.4">
      <c r="A9264" s="2">
        <v>9262</v>
      </c>
      <c r="B9264" s="2">
        <f t="shared" si="434"/>
        <v>9.044921875</v>
      </c>
      <c r="C9264" s="2">
        <f t="shared" si="435"/>
        <v>8475.3893737620656</v>
      </c>
      <c r="D9264" s="2">
        <f t="shared" si="436"/>
        <v>8678799</v>
      </c>
    </row>
    <row r="9265" spans="1:4" x14ac:dyDescent="0.4">
      <c r="A9265" s="2">
        <v>9263</v>
      </c>
      <c r="B9265" s="2">
        <f t="shared" si="434"/>
        <v>9.0458984375</v>
      </c>
      <c r="C9265" s="2">
        <f t="shared" si="435"/>
        <v>8483.6701638938375</v>
      </c>
      <c r="D9265" s="2">
        <f t="shared" si="436"/>
        <v>8687278</v>
      </c>
    </row>
    <row r="9266" spans="1:4" x14ac:dyDescent="0.4">
      <c r="A9266" s="2">
        <v>9264</v>
      </c>
      <c r="B9266" s="2">
        <f t="shared" si="434"/>
        <v>9.046875</v>
      </c>
      <c r="C9266" s="2">
        <f t="shared" si="435"/>
        <v>8491.9590446845978</v>
      </c>
      <c r="D9266" s="2">
        <f t="shared" si="436"/>
        <v>8695766</v>
      </c>
    </row>
    <row r="9267" spans="1:4" x14ac:dyDescent="0.4">
      <c r="A9267" s="2">
        <v>9265</v>
      </c>
      <c r="B9267" s="2">
        <f t="shared" si="434"/>
        <v>9.0478515625</v>
      </c>
      <c r="C9267" s="2">
        <f t="shared" si="435"/>
        <v>8500.2560240392395</v>
      </c>
      <c r="D9267" s="2">
        <f t="shared" si="436"/>
        <v>8704262</v>
      </c>
    </row>
    <row r="9268" spans="1:4" x14ac:dyDescent="0.4">
      <c r="A9268" s="2">
        <v>9266</v>
      </c>
      <c r="B9268" s="2">
        <f t="shared" si="434"/>
        <v>9.048828125</v>
      </c>
      <c r="C9268" s="2">
        <f t="shared" si="435"/>
        <v>8508.5611098703775</v>
      </c>
      <c r="D9268" s="2">
        <f t="shared" si="436"/>
        <v>8712767</v>
      </c>
    </row>
    <row r="9269" spans="1:4" x14ac:dyDescent="0.4">
      <c r="A9269" s="2">
        <v>9267</v>
      </c>
      <c r="B9269" s="2">
        <f t="shared" si="434"/>
        <v>9.0498046875</v>
      </c>
      <c r="C9269" s="2">
        <f t="shared" si="435"/>
        <v>8516.8743100983593</v>
      </c>
      <c r="D9269" s="2">
        <f t="shared" si="436"/>
        <v>8721279</v>
      </c>
    </row>
    <row r="9270" spans="1:4" x14ac:dyDescent="0.4">
      <c r="A9270" s="2">
        <v>9268</v>
      </c>
      <c r="B9270" s="2">
        <f t="shared" si="434"/>
        <v>9.05078125</v>
      </c>
      <c r="C9270" s="2">
        <f t="shared" si="435"/>
        <v>8525.1956326512736</v>
      </c>
      <c r="D9270" s="2">
        <f t="shared" si="436"/>
        <v>8729800</v>
      </c>
    </row>
    <row r="9271" spans="1:4" x14ac:dyDescent="0.4">
      <c r="A9271" s="2">
        <v>9269</v>
      </c>
      <c r="B9271" s="2">
        <f t="shared" si="434"/>
        <v>9.0517578125</v>
      </c>
      <c r="C9271" s="2">
        <f t="shared" si="435"/>
        <v>8533.5250854649512</v>
      </c>
      <c r="D9271" s="2">
        <f t="shared" si="436"/>
        <v>8738330</v>
      </c>
    </row>
    <row r="9272" spans="1:4" x14ac:dyDescent="0.4">
      <c r="A9272" s="2">
        <v>9270</v>
      </c>
      <c r="B9272" s="2">
        <f t="shared" si="434"/>
        <v>9.052734375</v>
      </c>
      <c r="C9272" s="2">
        <f t="shared" si="435"/>
        <v>8541.8626764829769</v>
      </c>
      <c r="D9272" s="2">
        <f t="shared" si="436"/>
        <v>8746867</v>
      </c>
    </row>
    <row r="9273" spans="1:4" x14ac:dyDescent="0.4">
      <c r="A9273" s="2">
        <v>9271</v>
      </c>
      <c r="B9273" s="2">
        <f t="shared" si="434"/>
        <v>9.0537109375</v>
      </c>
      <c r="C9273" s="2">
        <f t="shared" si="435"/>
        <v>8550.2084136566991</v>
      </c>
      <c r="D9273" s="2">
        <f t="shared" si="436"/>
        <v>8755413</v>
      </c>
    </row>
    <row r="9274" spans="1:4" x14ac:dyDescent="0.4">
      <c r="A9274" s="2">
        <v>9272</v>
      </c>
      <c r="B9274" s="2">
        <f t="shared" si="434"/>
        <v>9.0546875</v>
      </c>
      <c r="C9274" s="2">
        <f t="shared" si="435"/>
        <v>8558.5623049452352</v>
      </c>
      <c r="D9274" s="2">
        <f t="shared" si="436"/>
        <v>8763968</v>
      </c>
    </row>
    <row r="9275" spans="1:4" x14ac:dyDescent="0.4">
      <c r="A9275" s="2">
        <v>9273</v>
      </c>
      <c r="B9275" s="2">
        <f t="shared" si="434"/>
        <v>9.0556640625</v>
      </c>
      <c r="C9275" s="2">
        <f t="shared" si="435"/>
        <v>8566.924358315473</v>
      </c>
      <c r="D9275" s="2">
        <f t="shared" si="436"/>
        <v>8772531</v>
      </c>
    </row>
    <row r="9276" spans="1:4" x14ac:dyDescent="0.4">
      <c r="A9276" s="2">
        <v>9274</v>
      </c>
      <c r="B9276" s="2">
        <f t="shared" si="434"/>
        <v>9.056640625</v>
      </c>
      <c r="C9276" s="2">
        <f t="shared" si="435"/>
        <v>8575.2945817420932</v>
      </c>
      <c r="D9276" s="2">
        <f t="shared" si="436"/>
        <v>8781102</v>
      </c>
    </row>
    <row r="9277" spans="1:4" x14ac:dyDescent="0.4">
      <c r="A9277" s="2">
        <v>9275</v>
      </c>
      <c r="B9277" s="2">
        <f t="shared" si="434"/>
        <v>9.0576171875</v>
      </c>
      <c r="C9277" s="2">
        <f t="shared" si="435"/>
        <v>8583.6729832075598</v>
      </c>
      <c r="D9277" s="2">
        <f t="shared" si="436"/>
        <v>8789681</v>
      </c>
    </row>
    <row r="9278" spans="1:4" x14ac:dyDescent="0.4">
      <c r="A9278" s="2">
        <v>9276</v>
      </c>
      <c r="B9278" s="2">
        <f t="shared" si="434"/>
        <v>9.05859375</v>
      </c>
      <c r="C9278" s="2">
        <f t="shared" si="435"/>
        <v>8592.0595707021439</v>
      </c>
      <c r="D9278" s="2">
        <f t="shared" si="436"/>
        <v>8798269</v>
      </c>
    </row>
    <row r="9279" spans="1:4" x14ac:dyDescent="0.4">
      <c r="A9279" s="2">
        <v>9277</v>
      </c>
      <c r="B9279" s="2">
        <f t="shared" si="434"/>
        <v>9.0595703125</v>
      </c>
      <c r="C9279" s="2">
        <f t="shared" si="435"/>
        <v>8600.4543522239146</v>
      </c>
      <c r="D9279" s="2">
        <f t="shared" si="436"/>
        <v>8806865</v>
      </c>
    </row>
    <row r="9280" spans="1:4" x14ac:dyDescent="0.4">
      <c r="A9280" s="2">
        <v>9278</v>
      </c>
      <c r="B9280" s="2">
        <f t="shared" si="434"/>
        <v>9.060546875</v>
      </c>
      <c r="C9280" s="2">
        <f t="shared" si="435"/>
        <v>8608.8573357787627</v>
      </c>
      <c r="D9280" s="2">
        <f t="shared" si="436"/>
        <v>8815470</v>
      </c>
    </row>
    <row r="9281" spans="1:4" x14ac:dyDescent="0.4">
      <c r="A9281" s="2">
        <v>9279</v>
      </c>
      <c r="B9281" s="2">
        <f t="shared" si="434"/>
        <v>9.0615234375</v>
      </c>
      <c r="C9281" s="2">
        <f t="shared" si="435"/>
        <v>8617.2685293803988</v>
      </c>
      <c r="D9281" s="2">
        <f t="shared" si="436"/>
        <v>8824083</v>
      </c>
    </row>
    <row r="9282" spans="1:4" x14ac:dyDescent="0.4">
      <c r="A9282" s="2">
        <v>9280</v>
      </c>
      <c r="B9282" s="2">
        <f t="shared" ref="B9282:B9345" si="437">A9282/POWER(2,$G$1)</f>
        <v>9.0625</v>
      </c>
      <c r="C9282" s="2">
        <f t="shared" si="435"/>
        <v>8625.6879410503625</v>
      </c>
      <c r="D9282" s="2">
        <f t="shared" si="436"/>
        <v>8832704</v>
      </c>
    </row>
    <row r="9283" spans="1:4" x14ac:dyDescent="0.4">
      <c r="A9283" s="2">
        <v>9281</v>
      </c>
      <c r="B9283" s="2">
        <f t="shared" si="437"/>
        <v>9.0634765625</v>
      </c>
      <c r="C9283" s="2">
        <f t="shared" ref="C9283:C9346" si="438">EXP(B9283)</f>
        <v>8634.1155788180295</v>
      </c>
      <c r="D9283" s="2">
        <f t="shared" ref="D9283:D9346" si="439">ROUND(C9283*POWER(2,$G$2),0)</f>
        <v>8841334</v>
      </c>
    </row>
    <row r="9284" spans="1:4" x14ac:dyDescent="0.4">
      <c r="A9284" s="2">
        <v>9282</v>
      </c>
      <c r="B9284" s="2">
        <f t="shared" si="437"/>
        <v>9.064453125</v>
      </c>
      <c r="C9284" s="2">
        <f t="shared" si="438"/>
        <v>8642.5514507206226</v>
      </c>
      <c r="D9284" s="2">
        <f t="shared" si="439"/>
        <v>8849973</v>
      </c>
    </row>
    <row r="9285" spans="1:4" x14ac:dyDescent="0.4">
      <c r="A9285" s="2">
        <v>9283</v>
      </c>
      <c r="B9285" s="2">
        <f t="shared" si="437"/>
        <v>9.0654296875</v>
      </c>
      <c r="C9285" s="2">
        <f t="shared" si="438"/>
        <v>8650.9955648032192</v>
      </c>
      <c r="D9285" s="2">
        <f t="shared" si="439"/>
        <v>8858619</v>
      </c>
    </row>
    <row r="9286" spans="1:4" x14ac:dyDescent="0.4">
      <c r="A9286" s="2">
        <v>9284</v>
      </c>
      <c r="B9286" s="2">
        <f t="shared" si="437"/>
        <v>9.06640625</v>
      </c>
      <c r="C9286" s="2">
        <f t="shared" si="438"/>
        <v>8659.4479291187527</v>
      </c>
      <c r="D9286" s="2">
        <f t="shared" si="439"/>
        <v>8867275</v>
      </c>
    </row>
    <row r="9287" spans="1:4" x14ac:dyDescent="0.4">
      <c r="A9287" s="2">
        <v>9285</v>
      </c>
      <c r="B9287" s="2">
        <f t="shared" si="437"/>
        <v>9.0673828125</v>
      </c>
      <c r="C9287" s="2">
        <f t="shared" si="438"/>
        <v>8667.9085517280255</v>
      </c>
      <c r="D9287" s="2">
        <f t="shared" si="439"/>
        <v>8875938</v>
      </c>
    </row>
    <row r="9288" spans="1:4" x14ac:dyDescent="0.4">
      <c r="A9288" s="2">
        <v>9286</v>
      </c>
      <c r="B9288" s="2">
        <f t="shared" si="437"/>
        <v>9.068359375</v>
      </c>
      <c r="C9288" s="2">
        <f t="shared" si="438"/>
        <v>8676.3774406997181</v>
      </c>
      <c r="D9288" s="2">
        <f t="shared" si="439"/>
        <v>8884610</v>
      </c>
    </row>
    <row r="9289" spans="1:4" x14ac:dyDescent="0.4">
      <c r="A9289" s="2">
        <v>9287</v>
      </c>
      <c r="B9289" s="2">
        <f t="shared" si="437"/>
        <v>9.0693359375</v>
      </c>
      <c r="C9289" s="2">
        <f t="shared" si="438"/>
        <v>8684.8546041103946</v>
      </c>
      <c r="D9289" s="2">
        <f t="shared" si="439"/>
        <v>8893291</v>
      </c>
    </row>
    <row r="9290" spans="1:4" x14ac:dyDescent="0.4">
      <c r="A9290" s="2">
        <v>9288</v>
      </c>
      <c r="B9290" s="2">
        <f t="shared" si="437"/>
        <v>9.0703125</v>
      </c>
      <c r="C9290" s="2">
        <f t="shared" si="438"/>
        <v>8693.3400500445059</v>
      </c>
      <c r="D9290" s="2">
        <f t="shared" si="439"/>
        <v>8901980</v>
      </c>
    </row>
    <row r="9291" spans="1:4" x14ac:dyDescent="0.4">
      <c r="A9291" s="2">
        <v>9289</v>
      </c>
      <c r="B9291" s="2">
        <f t="shared" si="437"/>
        <v>9.0712890625</v>
      </c>
      <c r="C9291" s="2">
        <f t="shared" si="438"/>
        <v>8701.833786594405</v>
      </c>
      <c r="D9291" s="2">
        <f t="shared" si="439"/>
        <v>8910678</v>
      </c>
    </row>
    <row r="9292" spans="1:4" x14ac:dyDescent="0.4">
      <c r="A9292" s="2">
        <v>9290</v>
      </c>
      <c r="B9292" s="2">
        <f t="shared" si="437"/>
        <v>9.072265625</v>
      </c>
      <c r="C9292" s="2">
        <f t="shared" si="438"/>
        <v>8710.3358218603535</v>
      </c>
      <c r="D9292" s="2">
        <f t="shared" si="439"/>
        <v>8919384</v>
      </c>
    </row>
    <row r="9293" spans="1:4" x14ac:dyDescent="0.4">
      <c r="A9293" s="2">
        <v>9291</v>
      </c>
      <c r="B9293" s="2">
        <f t="shared" si="437"/>
        <v>9.0732421875</v>
      </c>
      <c r="C9293" s="2">
        <f t="shared" si="438"/>
        <v>8718.8461639505203</v>
      </c>
      <c r="D9293" s="2">
        <f t="shared" si="439"/>
        <v>8928098</v>
      </c>
    </row>
    <row r="9294" spans="1:4" x14ac:dyDescent="0.4">
      <c r="A9294" s="2">
        <v>9292</v>
      </c>
      <c r="B9294" s="2">
        <f t="shared" si="437"/>
        <v>9.07421875</v>
      </c>
      <c r="C9294" s="2">
        <f t="shared" si="438"/>
        <v>8727.3648209810053</v>
      </c>
      <c r="D9294" s="2">
        <f t="shared" si="439"/>
        <v>8936822</v>
      </c>
    </row>
    <row r="9295" spans="1:4" x14ac:dyDescent="0.4">
      <c r="A9295" s="2">
        <v>9293</v>
      </c>
      <c r="B9295" s="2">
        <f t="shared" si="437"/>
        <v>9.0751953125</v>
      </c>
      <c r="C9295" s="2">
        <f t="shared" si="438"/>
        <v>8735.8918010758298</v>
      </c>
      <c r="D9295" s="2">
        <f t="shared" si="439"/>
        <v>8945553</v>
      </c>
    </row>
    <row r="9296" spans="1:4" x14ac:dyDescent="0.4">
      <c r="A9296" s="2">
        <v>9294</v>
      </c>
      <c r="B9296" s="2">
        <f t="shared" si="437"/>
        <v>9.076171875</v>
      </c>
      <c r="C9296" s="2">
        <f t="shared" si="438"/>
        <v>8744.4271123669587</v>
      </c>
      <c r="D9296" s="2">
        <f t="shared" si="439"/>
        <v>8954293</v>
      </c>
    </row>
    <row r="9297" spans="1:4" x14ac:dyDescent="0.4">
      <c r="A9297" s="2">
        <v>9295</v>
      </c>
      <c r="B9297" s="2">
        <f t="shared" si="437"/>
        <v>9.0771484375</v>
      </c>
      <c r="C9297" s="2">
        <f t="shared" si="438"/>
        <v>8752.9707629942986</v>
      </c>
      <c r="D9297" s="2">
        <f t="shared" si="439"/>
        <v>8963042</v>
      </c>
    </row>
    <row r="9298" spans="1:4" x14ac:dyDescent="0.4">
      <c r="A9298" s="2">
        <v>9296</v>
      </c>
      <c r="B9298" s="2">
        <f t="shared" si="437"/>
        <v>9.078125</v>
      </c>
      <c r="C9298" s="2">
        <f t="shared" si="438"/>
        <v>8761.5227611057126</v>
      </c>
      <c r="D9298" s="2">
        <f t="shared" si="439"/>
        <v>8971799</v>
      </c>
    </row>
    <row r="9299" spans="1:4" x14ac:dyDescent="0.4">
      <c r="A9299" s="2">
        <v>9297</v>
      </c>
      <c r="B9299" s="2">
        <f t="shared" si="437"/>
        <v>9.0791015625</v>
      </c>
      <c r="C9299" s="2">
        <f t="shared" si="438"/>
        <v>8770.0831148570196</v>
      </c>
      <c r="D9299" s="2">
        <f t="shared" si="439"/>
        <v>8980565</v>
      </c>
    </row>
    <row r="9300" spans="1:4" x14ac:dyDescent="0.4">
      <c r="A9300" s="2">
        <v>9298</v>
      </c>
      <c r="B9300" s="2">
        <f t="shared" si="437"/>
        <v>9.080078125</v>
      </c>
      <c r="C9300" s="2">
        <f t="shared" si="438"/>
        <v>8778.6518324120098</v>
      </c>
      <c r="D9300" s="2">
        <f t="shared" si="439"/>
        <v>8989339</v>
      </c>
    </row>
    <row r="9301" spans="1:4" x14ac:dyDescent="0.4">
      <c r="A9301" s="2">
        <v>9299</v>
      </c>
      <c r="B9301" s="2">
        <f t="shared" si="437"/>
        <v>9.0810546875</v>
      </c>
      <c r="C9301" s="2">
        <f t="shared" si="438"/>
        <v>8787.2289219424511</v>
      </c>
      <c r="D9301" s="2">
        <f t="shared" si="439"/>
        <v>8998122</v>
      </c>
    </row>
    <row r="9302" spans="1:4" x14ac:dyDescent="0.4">
      <c r="A9302" s="2">
        <v>9300</v>
      </c>
      <c r="B9302" s="2">
        <f t="shared" si="437"/>
        <v>9.08203125</v>
      </c>
      <c r="C9302" s="2">
        <f t="shared" si="438"/>
        <v>8795.8143916280933</v>
      </c>
      <c r="D9302" s="2">
        <f t="shared" si="439"/>
        <v>9006914</v>
      </c>
    </row>
    <row r="9303" spans="1:4" x14ac:dyDescent="0.4">
      <c r="A9303" s="2">
        <v>9301</v>
      </c>
      <c r="B9303" s="2">
        <f t="shared" si="437"/>
        <v>9.0830078125</v>
      </c>
      <c r="C9303" s="2">
        <f t="shared" si="438"/>
        <v>8804.4082496566789</v>
      </c>
      <c r="D9303" s="2">
        <f t="shared" si="439"/>
        <v>9015714</v>
      </c>
    </row>
    <row r="9304" spans="1:4" x14ac:dyDescent="0.4">
      <c r="A9304" s="2">
        <v>9302</v>
      </c>
      <c r="B9304" s="2">
        <f t="shared" si="437"/>
        <v>9.083984375</v>
      </c>
      <c r="C9304" s="2">
        <f t="shared" si="438"/>
        <v>8813.010504223952</v>
      </c>
      <c r="D9304" s="2">
        <f t="shared" si="439"/>
        <v>9024523</v>
      </c>
    </row>
    <row r="9305" spans="1:4" x14ac:dyDescent="0.4">
      <c r="A9305" s="2">
        <v>9303</v>
      </c>
      <c r="B9305" s="2">
        <f t="shared" si="437"/>
        <v>9.0849609375</v>
      </c>
      <c r="C9305" s="2">
        <f t="shared" si="438"/>
        <v>8821.6211635336604</v>
      </c>
      <c r="D9305" s="2">
        <f t="shared" si="439"/>
        <v>9033340</v>
      </c>
    </row>
    <row r="9306" spans="1:4" x14ac:dyDescent="0.4">
      <c r="A9306" s="2">
        <v>9304</v>
      </c>
      <c r="B9306" s="2">
        <f t="shared" si="437"/>
        <v>9.0859375</v>
      </c>
      <c r="C9306" s="2">
        <f t="shared" si="438"/>
        <v>8830.2402357975716</v>
      </c>
      <c r="D9306" s="2">
        <f t="shared" si="439"/>
        <v>9042166</v>
      </c>
    </row>
    <row r="9307" spans="1:4" x14ac:dyDescent="0.4">
      <c r="A9307" s="2">
        <v>9305</v>
      </c>
      <c r="B9307" s="2">
        <f t="shared" si="437"/>
        <v>9.0869140625</v>
      </c>
      <c r="C9307" s="2">
        <f t="shared" si="438"/>
        <v>8838.8677292354696</v>
      </c>
      <c r="D9307" s="2">
        <f t="shared" si="439"/>
        <v>9051001</v>
      </c>
    </row>
    <row r="9308" spans="1:4" x14ac:dyDescent="0.4">
      <c r="A9308" s="2">
        <v>9306</v>
      </c>
      <c r="B9308" s="2">
        <f t="shared" si="437"/>
        <v>9.087890625</v>
      </c>
      <c r="C9308" s="2">
        <f t="shared" si="438"/>
        <v>8847.5036520751801</v>
      </c>
      <c r="D9308" s="2">
        <f t="shared" si="439"/>
        <v>9059844</v>
      </c>
    </row>
    <row r="9309" spans="1:4" x14ac:dyDescent="0.4">
      <c r="A9309" s="2">
        <v>9307</v>
      </c>
      <c r="B9309" s="2">
        <f t="shared" si="437"/>
        <v>9.0888671875</v>
      </c>
      <c r="C9309" s="2">
        <f t="shared" si="438"/>
        <v>8856.1480125525559</v>
      </c>
      <c r="D9309" s="2">
        <f t="shared" si="439"/>
        <v>9068696</v>
      </c>
    </row>
    <row r="9310" spans="1:4" x14ac:dyDescent="0.4">
      <c r="A9310" s="2">
        <v>9308</v>
      </c>
      <c r="B9310" s="2">
        <f t="shared" si="437"/>
        <v>9.08984375</v>
      </c>
      <c r="C9310" s="2">
        <f t="shared" si="438"/>
        <v>8864.8008189115062</v>
      </c>
      <c r="D9310" s="2">
        <f t="shared" si="439"/>
        <v>9077556</v>
      </c>
    </row>
    <row r="9311" spans="1:4" x14ac:dyDescent="0.4">
      <c r="A9311" s="2">
        <v>9309</v>
      </c>
      <c r="B9311" s="2">
        <f t="shared" si="437"/>
        <v>9.0908203125</v>
      </c>
      <c r="C9311" s="2">
        <f t="shared" si="438"/>
        <v>8873.4620794039893</v>
      </c>
      <c r="D9311" s="2">
        <f t="shared" si="439"/>
        <v>9086425</v>
      </c>
    </row>
    <row r="9312" spans="1:4" x14ac:dyDescent="0.4">
      <c r="A9312" s="2">
        <v>9310</v>
      </c>
      <c r="B9312" s="2">
        <f t="shared" si="437"/>
        <v>9.091796875</v>
      </c>
      <c r="C9312" s="2">
        <f t="shared" si="438"/>
        <v>8882.1318022900286</v>
      </c>
      <c r="D9312" s="2">
        <f t="shared" si="439"/>
        <v>9095303</v>
      </c>
    </row>
    <row r="9313" spans="1:4" x14ac:dyDescent="0.4">
      <c r="A9313" s="2">
        <v>9311</v>
      </c>
      <c r="B9313" s="2">
        <f t="shared" si="437"/>
        <v>9.0927734375</v>
      </c>
      <c r="C9313" s="2">
        <f t="shared" si="438"/>
        <v>8890.8099958377134</v>
      </c>
      <c r="D9313" s="2">
        <f t="shared" si="439"/>
        <v>9104189</v>
      </c>
    </row>
    <row r="9314" spans="1:4" x14ac:dyDescent="0.4">
      <c r="A9314" s="2">
        <v>9312</v>
      </c>
      <c r="B9314" s="2">
        <f t="shared" si="437"/>
        <v>9.09375</v>
      </c>
      <c r="C9314" s="2">
        <f t="shared" si="438"/>
        <v>8899.4966683232196</v>
      </c>
      <c r="D9314" s="2">
        <f t="shared" si="439"/>
        <v>9113085</v>
      </c>
    </row>
    <row r="9315" spans="1:4" x14ac:dyDescent="0.4">
      <c r="A9315" s="2">
        <v>9313</v>
      </c>
      <c r="B9315" s="2">
        <f t="shared" si="437"/>
        <v>9.0947265625</v>
      </c>
      <c r="C9315" s="2">
        <f t="shared" si="438"/>
        <v>8908.1918280308</v>
      </c>
      <c r="D9315" s="2">
        <f t="shared" si="439"/>
        <v>9121988</v>
      </c>
    </row>
    <row r="9316" spans="1:4" x14ac:dyDescent="0.4">
      <c r="A9316" s="2">
        <v>9314</v>
      </c>
      <c r="B9316" s="2">
        <f t="shared" si="437"/>
        <v>9.095703125</v>
      </c>
      <c r="C9316" s="2">
        <f t="shared" si="438"/>
        <v>8916.8954832528088</v>
      </c>
      <c r="D9316" s="2">
        <f t="shared" si="439"/>
        <v>9130901</v>
      </c>
    </row>
    <row r="9317" spans="1:4" x14ac:dyDescent="0.4">
      <c r="A9317" s="2">
        <v>9315</v>
      </c>
      <c r="B9317" s="2">
        <f t="shared" si="437"/>
        <v>9.0966796875</v>
      </c>
      <c r="C9317" s="2">
        <f t="shared" si="438"/>
        <v>8925.6076422896967</v>
      </c>
      <c r="D9317" s="2">
        <f t="shared" si="439"/>
        <v>9139822</v>
      </c>
    </row>
    <row r="9318" spans="1:4" x14ac:dyDescent="0.4">
      <c r="A9318" s="2">
        <v>9316</v>
      </c>
      <c r="B9318" s="2">
        <f t="shared" si="437"/>
        <v>9.09765625</v>
      </c>
      <c r="C9318" s="2">
        <f t="shared" si="438"/>
        <v>8934.3283134500289</v>
      </c>
      <c r="D9318" s="2">
        <f t="shared" si="439"/>
        <v>9148752</v>
      </c>
    </row>
    <row r="9319" spans="1:4" x14ac:dyDescent="0.4">
      <c r="A9319" s="2">
        <v>9317</v>
      </c>
      <c r="B9319" s="2">
        <f t="shared" si="437"/>
        <v>9.0986328125</v>
      </c>
      <c r="C9319" s="2">
        <f t="shared" si="438"/>
        <v>8943.0575050504849</v>
      </c>
      <c r="D9319" s="2">
        <f t="shared" si="439"/>
        <v>9157691</v>
      </c>
    </row>
    <row r="9320" spans="1:4" x14ac:dyDescent="0.4">
      <c r="A9320" s="2">
        <v>9318</v>
      </c>
      <c r="B9320" s="2">
        <f t="shared" si="437"/>
        <v>9.099609375</v>
      </c>
      <c r="C9320" s="2">
        <f t="shared" si="438"/>
        <v>8951.7952254158718</v>
      </c>
      <c r="D9320" s="2">
        <f t="shared" si="439"/>
        <v>9166638</v>
      </c>
    </row>
    <row r="9321" spans="1:4" x14ac:dyDescent="0.4">
      <c r="A9321" s="2">
        <v>9319</v>
      </c>
      <c r="B9321" s="2">
        <f t="shared" si="437"/>
        <v>9.1005859375</v>
      </c>
      <c r="C9321" s="2">
        <f t="shared" si="438"/>
        <v>8960.541482879129</v>
      </c>
      <c r="D9321" s="2">
        <f t="shared" si="439"/>
        <v>9175594</v>
      </c>
    </row>
    <row r="9322" spans="1:4" x14ac:dyDescent="0.4">
      <c r="A9322" s="2">
        <v>9320</v>
      </c>
      <c r="B9322" s="2">
        <f t="shared" si="437"/>
        <v>9.1015625</v>
      </c>
      <c r="C9322" s="2">
        <f t="shared" si="438"/>
        <v>8969.2962857813382</v>
      </c>
      <c r="D9322" s="2">
        <f t="shared" si="439"/>
        <v>9184559</v>
      </c>
    </row>
    <row r="9323" spans="1:4" x14ac:dyDescent="0.4">
      <c r="A9323" s="2">
        <v>9321</v>
      </c>
      <c r="B9323" s="2">
        <f t="shared" si="437"/>
        <v>9.1025390625</v>
      </c>
      <c r="C9323" s="2">
        <f t="shared" si="438"/>
        <v>8978.0596424717314</v>
      </c>
      <c r="D9323" s="2">
        <f t="shared" si="439"/>
        <v>9193533</v>
      </c>
    </row>
    <row r="9324" spans="1:4" x14ac:dyDescent="0.4">
      <c r="A9324" s="2">
        <v>9322</v>
      </c>
      <c r="B9324" s="2">
        <f t="shared" si="437"/>
        <v>9.103515625</v>
      </c>
      <c r="C9324" s="2">
        <f t="shared" si="438"/>
        <v>8986.8315613076975</v>
      </c>
      <c r="D9324" s="2">
        <f t="shared" si="439"/>
        <v>9202516</v>
      </c>
    </row>
    <row r="9325" spans="1:4" x14ac:dyDescent="0.4">
      <c r="A9325" s="2">
        <v>9323</v>
      </c>
      <c r="B9325" s="2">
        <f t="shared" si="437"/>
        <v>9.1044921875</v>
      </c>
      <c r="C9325" s="2">
        <f t="shared" si="438"/>
        <v>8995.6120506547904</v>
      </c>
      <c r="D9325" s="2">
        <f t="shared" si="439"/>
        <v>9211507</v>
      </c>
    </row>
    <row r="9326" spans="1:4" x14ac:dyDescent="0.4">
      <c r="A9326" s="2">
        <v>9324</v>
      </c>
      <c r="B9326" s="2">
        <f t="shared" si="437"/>
        <v>9.10546875</v>
      </c>
      <c r="C9326" s="2">
        <f t="shared" si="438"/>
        <v>9004.4011188867389</v>
      </c>
      <c r="D9326" s="2">
        <f t="shared" si="439"/>
        <v>9220507</v>
      </c>
    </row>
    <row r="9327" spans="1:4" x14ac:dyDescent="0.4">
      <c r="A9327" s="2">
        <v>9325</v>
      </c>
      <c r="B9327" s="2">
        <f t="shared" si="437"/>
        <v>9.1064453125</v>
      </c>
      <c r="C9327" s="2">
        <f t="shared" si="438"/>
        <v>9013.1987743854497</v>
      </c>
      <c r="D9327" s="2">
        <f t="shared" si="439"/>
        <v>9229516</v>
      </c>
    </row>
    <row r="9328" spans="1:4" x14ac:dyDescent="0.4">
      <c r="A9328" s="2">
        <v>9326</v>
      </c>
      <c r="B9328" s="2">
        <f t="shared" si="437"/>
        <v>9.107421875</v>
      </c>
      <c r="C9328" s="2">
        <f t="shared" si="438"/>
        <v>9022.0050255410242</v>
      </c>
      <c r="D9328" s="2">
        <f t="shared" si="439"/>
        <v>9238533</v>
      </c>
    </row>
    <row r="9329" spans="1:4" x14ac:dyDescent="0.4">
      <c r="A9329" s="2">
        <v>9327</v>
      </c>
      <c r="B9329" s="2">
        <f t="shared" si="437"/>
        <v>9.1083984375</v>
      </c>
      <c r="C9329" s="2">
        <f t="shared" si="438"/>
        <v>9030.8198807517583</v>
      </c>
      <c r="D9329" s="2">
        <f t="shared" si="439"/>
        <v>9247560</v>
      </c>
    </row>
    <row r="9330" spans="1:4" x14ac:dyDescent="0.4">
      <c r="A9330" s="2">
        <v>9328</v>
      </c>
      <c r="B9330" s="2">
        <f t="shared" si="437"/>
        <v>9.109375</v>
      </c>
      <c r="C9330" s="2">
        <f t="shared" si="438"/>
        <v>9039.6433484241534</v>
      </c>
      <c r="D9330" s="2">
        <f t="shared" si="439"/>
        <v>9256595</v>
      </c>
    </row>
    <row r="9331" spans="1:4" x14ac:dyDescent="0.4">
      <c r="A9331" s="2">
        <v>9329</v>
      </c>
      <c r="B9331" s="2">
        <f t="shared" si="437"/>
        <v>9.1103515625</v>
      </c>
      <c r="C9331" s="2">
        <f t="shared" si="438"/>
        <v>9048.4754369729253</v>
      </c>
      <c r="D9331" s="2">
        <f t="shared" si="439"/>
        <v>9265639</v>
      </c>
    </row>
    <row r="9332" spans="1:4" x14ac:dyDescent="0.4">
      <c r="A9332" s="2">
        <v>9330</v>
      </c>
      <c r="B9332" s="2">
        <f t="shared" si="437"/>
        <v>9.111328125</v>
      </c>
      <c r="C9332" s="2">
        <f t="shared" si="438"/>
        <v>9057.3161548210082</v>
      </c>
      <c r="D9332" s="2">
        <f t="shared" si="439"/>
        <v>9274692</v>
      </c>
    </row>
    <row r="9333" spans="1:4" x14ac:dyDescent="0.4">
      <c r="A9333" s="2">
        <v>9331</v>
      </c>
      <c r="B9333" s="2">
        <f t="shared" si="437"/>
        <v>9.1123046875</v>
      </c>
      <c r="C9333" s="2">
        <f t="shared" si="438"/>
        <v>9066.1655103995708</v>
      </c>
      <c r="D9333" s="2">
        <f t="shared" si="439"/>
        <v>9283753</v>
      </c>
    </row>
    <row r="9334" spans="1:4" x14ac:dyDescent="0.4">
      <c r="A9334" s="2">
        <v>9332</v>
      </c>
      <c r="B9334" s="2">
        <f t="shared" si="437"/>
        <v>9.11328125</v>
      </c>
      <c r="C9334" s="2">
        <f t="shared" si="438"/>
        <v>9075.0235121480164</v>
      </c>
      <c r="D9334" s="2">
        <f t="shared" si="439"/>
        <v>9292824</v>
      </c>
    </row>
    <row r="9335" spans="1:4" x14ac:dyDescent="0.4">
      <c r="A9335" s="2">
        <v>9333</v>
      </c>
      <c r="B9335" s="2">
        <f t="shared" si="437"/>
        <v>9.1142578125</v>
      </c>
      <c r="C9335" s="2">
        <f t="shared" si="438"/>
        <v>9083.8901685139936</v>
      </c>
      <c r="D9335" s="2">
        <f t="shared" si="439"/>
        <v>9301904</v>
      </c>
    </row>
    <row r="9336" spans="1:4" x14ac:dyDescent="0.4">
      <c r="A9336" s="2">
        <v>9334</v>
      </c>
      <c r="B9336" s="2">
        <f t="shared" si="437"/>
        <v>9.115234375</v>
      </c>
      <c r="C9336" s="2">
        <f t="shared" si="438"/>
        <v>9092.7654879534057</v>
      </c>
      <c r="D9336" s="2">
        <f t="shared" si="439"/>
        <v>9310992</v>
      </c>
    </row>
    <row r="9337" spans="1:4" x14ac:dyDescent="0.4">
      <c r="A9337" s="2">
        <v>9335</v>
      </c>
      <c r="B9337" s="2">
        <f t="shared" si="437"/>
        <v>9.1162109375</v>
      </c>
      <c r="C9337" s="2">
        <f t="shared" si="438"/>
        <v>9101.6494789304179</v>
      </c>
      <c r="D9337" s="2">
        <f t="shared" si="439"/>
        <v>9320089</v>
      </c>
    </row>
    <row r="9338" spans="1:4" x14ac:dyDescent="0.4">
      <c r="A9338" s="2">
        <v>9336</v>
      </c>
      <c r="B9338" s="2">
        <f t="shared" si="437"/>
        <v>9.1171875</v>
      </c>
      <c r="C9338" s="2">
        <f t="shared" si="438"/>
        <v>9110.5421499174663</v>
      </c>
      <c r="D9338" s="2">
        <f t="shared" si="439"/>
        <v>9329195</v>
      </c>
    </row>
    <row r="9339" spans="1:4" x14ac:dyDescent="0.4">
      <c r="A9339" s="2">
        <v>9337</v>
      </c>
      <c r="B9339" s="2">
        <f t="shared" si="437"/>
        <v>9.1181640625</v>
      </c>
      <c r="C9339" s="2">
        <f t="shared" si="438"/>
        <v>9119.4435093952598</v>
      </c>
      <c r="D9339" s="2">
        <f t="shared" si="439"/>
        <v>9338310</v>
      </c>
    </row>
    <row r="9340" spans="1:4" x14ac:dyDescent="0.4">
      <c r="A9340" s="2">
        <v>9338</v>
      </c>
      <c r="B9340" s="2">
        <f t="shared" si="437"/>
        <v>9.119140625</v>
      </c>
      <c r="C9340" s="2">
        <f t="shared" si="438"/>
        <v>9128.3535658528017</v>
      </c>
      <c r="D9340" s="2">
        <f t="shared" si="439"/>
        <v>9347434</v>
      </c>
    </row>
    <row r="9341" spans="1:4" x14ac:dyDescent="0.4">
      <c r="A9341" s="2">
        <v>9339</v>
      </c>
      <c r="B9341" s="2">
        <f t="shared" si="437"/>
        <v>9.1201171875</v>
      </c>
      <c r="C9341" s="2">
        <f t="shared" si="438"/>
        <v>9137.2723277873811</v>
      </c>
      <c r="D9341" s="2">
        <f t="shared" si="439"/>
        <v>9356567</v>
      </c>
    </row>
    <row r="9342" spans="1:4" x14ac:dyDescent="0.4">
      <c r="A9342" s="2">
        <v>9340</v>
      </c>
      <c r="B9342" s="2">
        <f t="shared" si="437"/>
        <v>9.12109375</v>
      </c>
      <c r="C9342" s="2">
        <f t="shared" si="438"/>
        <v>9146.1998037045942</v>
      </c>
      <c r="D9342" s="2">
        <f t="shared" si="439"/>
        <v>9365709</v>
      </c>
    </row>
    <row r="9343" spans="1:4" x14ac:dyDescent="0.4">
      <c r="A9343" s="2">
        <v>9341</v>
      </c>
      <c r="B9343" s="2">
        <f t="shared" si="437"/>
        <v>9.1220703125</v>
      </c>
      <c r="C9343" s="2">
        <f t="shared" si="438"/>
        <v>9155.1360021183445</v>
      </c>
      <c r="D9343" s="2">
        <f t="shared" si="439"/>
        <v>9374859</v>
      </c>
    </row>
    <row r="9344" spans="1:4" x14ac:dyDescent="0.4">
      <c r="A9344" s="2">
        <v>9342</v>
      </c>
      <c r="B9344" s="2">
        <f t="shared" si="437"/>
        <v>9.123046875</v>
      </c>
      <c r="C9344" s="2">
        <f t="shared" si="438"/>
        <v>9164.0809315508595</v>
      </c>
      <c r="D9344" s="2">
        <f t="shared" si="439"/>
        <v>9384019</v>
      </c>
    </row>
    <row r="9345" spans="1:4" x14ac:dyDescent="0.4">
      <c r="A9345" s="2">
        <v>9343</v>
      </c>
      <c r="B9345" s="2">
        <f t="shared" si="437"/>
        <v>9.1240234375</v>
      </c>
      <c r="C9345" s="2">
        <f t="shared" si="438"/>
        <v>9173.0346005326865</v>
      </c>
      <c r="D9345" s="2">
        <f t="shared" si="439"/>
        <v>9393187</v>
      </c>
    </row>
    <row r="9346" spans="1:4" x14ac:dyDescent="0.4">
      <c r="A9346" s="2">
        <v>9344</v>
      </c>
      <c r="B9346" s="2">
        <f t="shared" ref="B9346:B9409" si="440">A9346/POWER(2,$G$1)</f>
        <v>9.125</v>
      </c>
      <c r="C9346" s="2">
        <f t="shared" si="438"/>
        <v>9181.9970176027091</v>
      </c>
      <c r="D9346" s="2">
        <f t="shared" si="439"/>
        <v>9402365</v>
      </c>
    </row>
    <row r="9347" spans="1:4" x14ac:dyDescent="0.4">
      <c r="A9347" s="2">
        <v>9345</v>
      </c>
      <c r="B9347" s="2">
        <f t="shared" si="440"/>
        <v>9.1259765625</v>
      </c>
      <c r="C9347" s="2">
        <f t="shared" ref="C9347:C9410" si="441">EXP(B9347)</f>
        <v>9190.9681913081586</v>
      </c>
      <c r="D9347" s="2">
        <f t="shared" ref="D9347:D9410" si="442">ROUND(C9347*POWER(2,$G$2),0)</f>
        <v>9411551</v>
      </c>
    </row>
    <row r="9348" spans="1:4" x14ac:dyDescent="0.4">
      <c r="A9348" s="2">
        <v>9346</v>
      </c>
      <c r="B9348" s="2">
        <f t="shared" si="440"/>
        <v>9.126953125</v>
      </c>
      <c r="C9348" s="2">
        <f t="shared" si="441"/>
        <v>9199.9481302046115</v>
      </c>
      <c r="D9348" s="2">
        <f t="shared" si="442"/>
        <v>9420747</v>
      </c>
    </row>
    <row r="9349" spans="1:4" x14ac:dyDescent="0.4">
      <c r="A9349" s="2">
        <v>9347</v>
      </c>
      <c r="B9349" s="2">
        <f t="shared" si="440"/>
        <v>9.1279296875</v>
      </c>
      <c r="C9349" s="2">
        <f t="shared" si="441"/>
        <v>9208.9368428560047</v>
      </c>
      <c r="D9349" s="2">
        <f t="shared" si="442"/>
        <v>9429951</v>
      </c>
    </row>
    <row r="9350" spans="1:4" x14ac:dyDescent="0.4">
      <c r="A9350" s="2">
        <v>9348</v>
      </c>
      <c r="B9350" s="2">
        <f t="shared" si="440"/>
        <v>9.12890625</v>
      </c>
      <c r="C9350" s="2">
        <f t="shared" si="441"/>
        <v>9217.9343378346439</v>
      </c>
      <c r="D9350" s="2">
        <f t="shared" si="442"/>
        <v>9439165</v>
      </c>
    </row>
    <row r="9351" spans="1:4" x14ac:dyDescent="0.4">
      <c r="A9351" s="2">
        <v>9349</v>
      </c>
      <c r="B9351" s="2">
        <f t="shared" si="440"/>
        <v>9.1298828125</v>
      </c>
      <c r="C9351" s="2">
        <f t="shared" si="441"/>
        <v>9226.9406237212115</v>
      </c>
      <c r="D9351" s="2">
        <f t="shared" si="442"/>
        <v>9448387</v>
      </c>
    </row>
    <row r="9352" spans="1:4" x14ac:dyDescent="0.4">
      <c r="A9352" s="2">
        <v>9350</v>
      </c>
      <c r="B9352" s="2">
        <f t="shared" si="440"/>
        <v>9.130859375</v>
      </c>
      <c r="C9352" s="2">
        <f t="shared" si="441"/>
        <v>9235.95570910477</v>
      </c>
      <c r="D9352" s="2">
        <f t="shared" si="442"/>
        <v>9457619</v>
      </c>
    </row>
    <row r="9353" spans="1:4" x14ac:dyDescent="0.4">
      <c r="A9353" s="2">
        <v>9351</v>
      </c>
      <c r="B9353" s="2">
        <f t="shared" si="440"/>
        <v>9.1318359375</v>
      </c>
      <c r="C9353" s="2">
        <f t="shared" si="441"/>
        <v>9244.9796025827745</v>
      </c>
      <c r="D9353" s="2">
        <f t="shared" si="442"/>
        <v>9466859</v>
      </c>
    </row>
    <row r="9354" spans="1:4" x14ac:dyDescent="0.4">
      <c r="A9354" s="2">
        <v>9352</v>
      </c>
      <c r="B9354" s="2">
        <f t="shared" si="440"/>
        <v>9.1328125</v>
      </c>
      <c r="C9354" s="2">
        <f t="shared" si="441"/>
        <v>9254.0123127610823</v>
      </c>
      <c r="D9354" s="2">
        <f t="shared" si="442"/>
        <v>9476109</v>
      </c>
    </row>
    <row r="9355" spans="1:4" x14ac:dyDescent="0.4">
      <c r="A9355" s="2">
        <v>9353</v>
      </c>
      <c r="B9355" s="2">
        <f t="shared" si="440"/>
        <v>9.1337890625</v>
      </c>
      <c r="C9355" s="2">
        <f t="shared" si="441"/>
        <v>9263.0538482539596</v>
      </c>
      <c r="D9355" s="2">
        <f t="shared" si="442"/>
        <v>9485367</v>
      </c>
    </row>
    <row r="9356" spans="1:4" x14ac:dyDescent="0.4">
      <c r="A9356" s="2">
        <v>9354</v>
      </c>
      <c r="B9356" s="2">
        <f t="shared" si="440"/>
        <v>9.134765625</v>
      </c>
      <c r="C9356" s="2">
        <f t="shared" si="441"/>
        <v>9272.1042176840856</v>
      </c>
      <c r="D9356" s="2">
        <f t="shared" si="442"/>
        <v>9494635</v>
      </c>
    </row>
    <row r="9357" spans="1:4" x14ac:dyDescent="0.4">
      <c r="A9357" s="2">
        <v>9355</v>
      </c>
      <c r="B9357" s="2">
        <f t="shared" si="440"/>
        <v>9.1357421875</v>
      </c>
      <c r="C9357" s="2">
        <f t="shared" si="441"/>
        <v>9281.1634296825632</v>
      </c>
      <c r="D9357" s="2">
        <f t="shared" si="442"/>
        <v>9503911</v>
      </c>
    </row>
    <row r="9358" spans="1:4" x14ac:dyDescent="0.4">
      <c r="A9358" s="2">
        <v>9356</v>
      </c>
      <c r="B9358" s="2">
        <f t="shared" si="440"/>
        <v>9.13671875</v>
      </c>
      <c r="C9358" s="2">
        <f t="shared" si="441"/>
        <v>9290.2314928889355</v>
      </c>
      <c r="D9358" s="2">
        <f t="shared" si="442"/>
        <v>9513197</v>
      </c>
    </row>
    <row r="9359" spans="1:4" x14ac:dyDescent="0.4">
      <c r="A9359" s="2">
        <v>9357</v>
      </c>
      <c r="B9359" s="2">
        <f t="shared" si="440"/>
        <v>9.1376953125</v>
      </c>
      <c r="C9359" s="2">
        <f t="shared" si="441"/>
        <v>9299.30841595118</v>
      </c>
      <c r="D9359" s="2">
        <f t="shared" si="442"/>
        <v>9522492</v>
      </c>
    </row>
    <row r="9360" spans="1:4" x14ac:dyDescent="0.4">
      <c r="A9360" s="2">
        <v>9358</v>
      </c>
      <c r="B9360" s="2">
        <f t="shared" si="440"/>
        <v>9.138671875</v>
      </c>
      <c r="C9360" s="2">
        <f t="shared" si="441"/>
        <v>9308.3942075257255</v>
      </c>
      <c r="D9360" s="2">
        <f t="shared" si="442"/>
        <v>9531796</v>
      </c>
    </row>
    <row r="9361" spans="1:4" x14ac:dyDescent="0.4">
      <c r="A9361" s="2">
        <v>9359</v>
      </c>
      <c r="B9361" s="2">
        <f t="shared" si="440"/>
        <v>9.1396484375</v>
      </c>
      <c r="C9361" s="2">
        <f t="shared" si="441"/>
        <v>9317.4888762774608</v>
      </c>
      <c r="D9361" s="2">
        <f t="shared" si="442"/>
        <v>9541109</v>
      </c>
    </row>
    <row r="9362" spans="1:4" x14ac:dyDescent="0.4">
      <c r="A9362" s="2">
        <v>9360</v>
      </c>
      <c r="B9362" s="2">
        <f t="shared" si="440"/>
        <v>9.140625</v>
      </c>
      <c r="C9362" s="2">
        <f t="shared" si="441"/>
        <v>9326.5924308797348</v>
      </c>
      <c r="D9362" s="2">
        <f t="shared" si="442"/>
        <v>9550431</v>
      </c>
    </row>
    <row r="9363" spans="1:4" x14ac:dyDescent="0.4">
      <c r="A9363" s="2">
        <v>9361</v>
      </c>
      <c r="B9363" s="2">
        <f t="shared" si="440"/>
        <v>9.1416015625</v>
      </c>
      <c r="C9363" s="2">
        <f t="shared" si="441"/>
        <v>9335.7048800143766</v>
      </c>
      <c r="D9363" s="2">
        <f t="shared" si="442"/>
        <v>9559762</v>
      </c>
    </row>
    <row r="9364" spans="1:4" x14ac:dyDescent="0.4">
      <c r="A9364" s="2">
        <v>9362</v>
      </c>
      <c r="B9364" s="2">
        <f t="shared" si="440"/>
        <v>9.142578125</v>
      </c>
      <c r="C9364" s="2">
        <f t="shared" si="441"/>
        <v>9344.8262323716972</v>
      </c>
      <c r="D9364" s="2">
        <f t="shared" si="442"/>
        <v>9569102</v>
      </c>
    </row>
    <row r="9365" spans="1:4" x14ac:dyDescent="0.4">
      <c r="A9365" s="2">
        <v>9363</v>
      </c>
      <c r="B9365" s="2">
        <f t="shared" si="440"/>
        <v>9.1435546875</v>
      </c>
      <c r="C9365" s="2">
        <f t="shared" si="441"/>
        <v>9353.956496650495</v>
      </c>
      <c r="D9365" s="2">
        <f t="shared" si="442"/>
        <v>9578451</v>
      </c>
    </row>
    <row r="9366" spans="1:4" x14ac:dyDescent="0.4">
      <c r="A9366" s="2">
        <v>9364</v>
      </c>
      <c r="B9366" s="2">
        <f t="shared" si="440"/>
        <v>9.14453125</v>
      </c>
      <c r="C9366" s="2">
        <f t="shared" si="441"/>
        <v>9363.0956815580685</v>
      </c>
      <c r="D9366" s="2">
        <f t="shared" si="442"/>
        <v>9587810</v>
      </c>
    </row>
    <row r="9367" spans="1:4" x14ac:dyDescent="0.4">
      <c r="A9367" s="2">
        <v>9365</v>
      </c>
      <c r="B9367" s="2">
        <f t="shared" si="440"/>
        <v>9.1455078125</v>
      </c>
      <c r="C9367" s="2">
        <f t="shared" si="441"/>
        <v>9372.2437958102255</v>
      </c>
      <c r="D9367" s="2">
        <f t="shared" si="442"/>
        <v>9597178</v>
      </c>
    </row>
    <row r="9368" spans="1:4" x14ac:dyDescent="0.4">
      <c r="A9368" s="2">
        <v>9366</v>
      </c>
      <c r="B9368" s="2">
        <f t="shared" si="440"/>
        <v>9.146484375</v>
      </c>
      <c r="C9368" s="2">
        <f t="shared" si="441"/>
        <v>9381.4008481312867</v>
      </c>
      <c r="D9368" s="2">
        <f t="shared" si="442"/>
        <v>9606554</v>
      </c>
    </row>
    <row r="9369" spans="1:4" x14ac:dyDescent="0.4">
      <c r="A9369" s="2">
        <v>9367</v>
      </c>
      <c r="B9369" s="2">
        <f t="shared" si="440"/>
        <v>9.1474609375</v>
      </c>
      <c r="C9369" s="2">
        <f t="shared" si="441"/>
        <v>9390.566847254102</v>
      </c>
      <c r="D9369" s="2">
        <f t="shared" si="442"/>
        <v>9615940</v>
      </c>
    </row>
    <row r="9370" spans="1:4" x14ac:dyDescent="0.4">
      <c r="A9370" s="2">
        <v>9368</v>
      </c>
      <c r="B9370" s="2">
        <f t="shared" si="440"/>
        <v>9.1484375</v>
      </c>
      <c r="C9370" s="2">
        <f t="shared" si="441"/>
        <v>9399.7418019200468</v>
      </c>
      <c r="D9370" s="2">
        <f t="shared" si="442"/>
        <v>9625336</v>
      </c>
    </row>
    <row r="9371" spans="1:4" x14ac:dyDescent="0.4">
      <c r="A9371" s="2">
        <v>9369</v>
      </c>
      <c r="B9371" s="2">
        <f t="shared" si="440"/>
        <v>9.1494140625</v>
      </c>
      <c r="C9371" s="2">
        <f t="shared" si="441"/>
        <v>9408.9257208790405</v>
      </c>
      <c r="D9371" s="2">
        <f t="shared" si="442"/>
        <v>9634740</v>
      </c>
    </row>
    <row r="9372" spans="1:4" x14ac:dyDescent="0.4">
      <c r="A9372" s="2">
        <v>9370</v>
      </c>
      <c r="B9372" s="2">
        <f t="shared" si="440"/>
        <v>9.150390625</v>
      </c>
      <c r="C9372" s="2">
        <f t="shared" si="441"/>
        <v>9418.1186128895533</v>
      </c>
      <c r="D9372" s="2">
        <f t="shared" si="442"/>
        <v>9644153</v>
      </c>
    </row>
    <row r="9373" spans="1:4" x14ac:dyDescent="0.4">
      <c r="A9373" s="2">
        <v>9371</v>
      </c>
      <c r="B9373" s="2">
        <f t="shared" si="440"/>
        <v>9.1513671875</v>
      </c>
      <c r="C9373" s="2">
        <f t="shared" si="441"/>
        <v>9427.3204867186105</v>
      </c>
      <c r="D9373" s="2">
        <f t="shared" si="442"/>
        <v>9653576</v>
      </c>
    </row>
    <row r="9374" spans="1:4" x14ac:dyDescent="0.4">
      <c r="A9374" s="2">
        <v>9372</v>
      </c>
      <c r="B9374" s="2">
        <f t="shared" si="440"/>
        <v>9.15234375</v>
      </c>
      <c r="C9374" s="2">
        <f t="shared" si="441"/>
        <v>9436.5313511418008</v>
      </c>
      <c r="D9374" s="2">
        <f t="shared" si="442"/>
        <v>9663008</v>
      </c>
    </row>
    <row r="9375" spans="1:4" x14ac:dyDescent="0.4">
      <c r="A9375" s="2">
        <v>9373</v>
      </c>
      <c r="B9375" s="2">
        <f t="shared" si="440"/>
        <v>9.1533203125</v>
      </c>
      <c r="C9375" s="2">
        <f t="shared" si="441"/>
        <v>9445.7512149432932</v>
      </c>
      <c r="D9375" s="2">
        <f t="shared" si="442"/>
        <v>9672449</v>
      </c>
    </row>
    <row r="9376" spans="1:4" x14ac:dyDescent="0.4">
      <c r="A9376" s="2">
        <v>9374</v>
      </c>
      <c r="B9376" s="2">
        <f t="shared" si="440"/>
        <v>9.154296875</v>
      </c>
      <c r="C9376" s="2">
        <f t="shared" si="441"/>
        <v>9454.9800869158353</v>
      </c>
      <c r="D9376" s="2">
        <f t="shared" si="442"/>
        <v>9681900</v>
      </c>
    </row>
    <row r="9377" spans="1:4" x14ac:dyDescent="0.4">
      <c r="A9377" s="2">
        <v>9375</v>
      </c>
      <c r="B9377" s="2">
        <f t="shared" si="440"/>
        <v>9.1552734375</v>
      </c>
      <c r="C9377" s="2">
        <f t="shared" si="441"/>
        <v>9464.2179758607635</v>
      </c>
      <c r="D9377" s="2">
        <f t="shared" si="442"/>
        <v>9691359</v>
      </c>
    </row>
    <row r="9378" spans="1:4" x14ac:dyDescent="0.4">
      <c r="A9378" s="2">
        <v>9376</v>
      </c>
      <c r="B9378" s="2">
        <f t="shared" si="440"/>
        <v>9.15625</v>
      </c>
      <c r="C9378" s="2">
        <f t="shared" si="441"/>
        <v>9473.4648905880185</v>
      </c>
      <c r="D9378" s="2">
        <f t="shared" si="442"/>
        <v>9700828</v>
      </c>
    </row>
    <row r="9379" spans="1:4" x14ac:dyDescent="0.4">
      <c r="A9379" s="2">
        <v>9377</v>
      </c>
      <c r="B9379" s="2">
        <f t="shared" si="440"/>
        <v>9.1572265625</v>
      </c>
      <c r="C9379" s="2">
        <f t="shared" si="441"/>
        <v>9482.7208399161445</v>
      </c>
      <c r="D9379" s="2">
        <f t="shared" si="442"/>
        <v>9710306</v>
      </c>
    </row>
    <row r="9380" spans="1:4" x14ac:dyDescent="0.4">
      <c r="A9380" s="2">
        <v>9378</v>
      </c>
      <c r="B9380" s="2">
        <f t="shared" si="440"/>
        <v>9.158203125</v>
      </c>
      <c r="C9380" s="2">
        <f t="shared" si="441"/>
        <v>9491.9858326723024</v>
      </c>
      <c r="D9380" s="2">
        <f t="shared" si="442"/>
        <v>9719793</v>
      </c>
    </row>
    <row r="9381" spans="1:4" x14ac:dyDescent="0.4">
      <c r="A9381" s="2">
        <v>9379</v>
      </c>
      <c r="B9381" s="2">
        <f t="shared" si="440"/>
        <v>9.1591796875</v>
      </c>
      <c r="C9381" s="2">
        <f t="shared" si="441"/>
        <v>9501.2598776922823</v>
      </c>
      <c r="D9381" s="2">
        <f t="shared" si="442"/>
        <v>9729290</v>
      </c>
    </row>
    <row r="9382" spans="1:4" x14ac:dyDescent="0.4">
      <c r="A9382" s="2">
        <v>9380</v>
      </c>
      <c r="B9382" s="2">
        <f t="shared" si="440"/>
        <v>9.16015625</v>
      </c>
      <c r="C9382" s="2">
        <f t="shared" si="441"/>
        <v>9510.5429838205</v>
      </c>
      <c r="D9382" s="2">
        <f t="shared" si="442"/>
        <v>9738796</v>
      </c>
    </row>
    <row r="9383" spans="1:4" x14ac:dyDescent="0.4">
      <c r="A9383" s="2">
        <v>9381</v>
      </c>
      <c r="B9383" s="2">
        <f t="shared" si="440"/>
        <v>9.1611328125</v>
      </c>
      <c r="C9383" s="2">
        <f t="shared" si="441"/>
        <v>9519.8351599100188</v>
      </c>
      <c r="D9383" s="2">
        <f t="shared" si="442"/>
        <v>9748311</v>
      </c>
    </row>
    <row r="9384" spans="1:4" x14ac:dyDescent="0.4">
      <c r="A9384" s="2">
        <v>9382</v>
      </c>
      <c r="B9384" s="2">
        <f t="shared" si="440"/>
        <v>9.162109375</v>
      </c>
      <c r="C9384" s="2">
        <f t="shared" si="441"/>
        <v>9529.1364148225457</v>
      </c>
      <c r="D9384" s="2">
        <f t="shared" si="442"/>
        <v>9757836</v>
      </c>
    </row>
    <row r="9385" spans="1:4" x14ac:dyDescent="0.4">
      <c r="A9385" s="2">
        <v>9383</v>
      </c>
      <c r="B9385" s="2">
        <f t="shared" si="440"/>
        <v>9.1630859375</v>
      </c>
      <c r="C9385" s="2">
        <f t="shared" si="441"/>
        <v>9538.4467574284517</v>
      </c>
      <c r="D9385" s="2">
        <f t="shared" si="442"/>
        <v>9767369</v>
      </c>
    </row>
    <row r="9386" spans="1:4" x14ac:dyDescent="0.4">
      <c r="A9386" s="2">
        <v>9384</v>
      </c>
      <c r="B9386" s="2">
        <f t="shared" si="440"/>
        <v>9.1640625</v>
      </c>
      <c r="C9386" s="2">
        <f t="shared" si="441"/>
        <v>9547.7661966067717</v>
      </c>
      <c r="D9386" s="2">
        <f t="shared" si="442"/>
        <v>9776913</v>
      </c>
    </row>
    <row r="9387" spans="1:4" x14ac:dyDescent="0.4">
      <c r="A9387" s="2">
        <v>9385</v>
      </c>
      <c r="B9387" s="2">
        <f t="shared" si="440"/>
        <v>9.1650390625</v>
      </c>
      <c r="C9387" s="2">
        <f t="shared" si="441"/>
        <v>9557.0947412452169</v>
      </c>
      <c r="D9387" s="2">
        <f t="shared" si="442"/>
        <v>9786465</v>
      </c>
    </row>
    <row r="9388" spans="1:4" x14ac:dyDescent="0.4">
      <c r="A9388" s="2">
        <v>9386</v>
      </c>
      <c r="B9388" s="2">
        <f t="shared" si="440"/>
        <v>9.166015625</v>
      </c>
      <c r="C9388" s="2">
        <f t="shared" si="441"/>
        <v>9566.432400240179</v>
      </c>
      <c r="D9388" s="2">
        <f t="shared" si="442"/>
        <v>9796027</v>
      </c>
    </row>
    <row r="9389" spans="1:4" x14ac:dyDescent="0.4">
      <c r="A9389" s="2">
        <v>9387</v>
      </c>
      <c r="B9389" s="2">
        <f t="shared" si="440"/>
        <v>9.1669921875</v>
      </c>
      <c r="C9389" s="2">
        <f t="shared" si="441"/>
        <v>9575.7791824967462</v>
      </c>
      <c r="D9389" s="2">
        <f t="shared" si="442"/>
        <v>9805598</v>
      </c>
    </row>
    <row r="9390" spans="1:4" x14ac:dyDescent="0.4">
      <c r="A9390" s="2">
        <v>9388</v>
      </c>
      <c r="B9390" s="2">
        <f t="shared" si="440"/>
        <v>9.16796875</v>
      </c>
      <c r="C9390" s="2">
        <f t="shared" si="441"/>
        <v>9585.1350969287068</v>
      </c>
      <c r="D9390" s="2">
        <f t="shared" si="442"/>
        <v>9815178</v>
      </c>
    </row>
    <row r="9391" spans="1:4" x14ac:dyDescent="0.4">
      <c r="A9391" s="2">
        <v>9389</v>
      </c>
      <c r="B9391" s="2">
        <f t="shared" si="440"/>
        <v>9.1689453125</v>
      </c>
      <c r="C9391" s="2">
        <f t="shared" si="441"/>
        <v>9594.5001524585532</v>
      </c>
      <c r="D9391" s="2">
        <f t="shared" si="442"/>
        <v>9824768</v>
      </c>
    </row>
    <row r="9392" spans="1:4" x14ac:dyDescent="0.4">
      <c r="A9392" s="2">
        <v>9390</v>
      </c>
      <c r="B9392" s="2">
        <f t="shared" si="440"/>
        <v>9.169921875</v>
      </c>
      <c r="C9392" s="2">
        <f t="shared" si="441"/>
        <v>9603.8743580175014</v>
      </c>
      <c r="D9392" s="2">
        <f t="shared" si="442"/>
        <v>9834367</v>
      </c>
    </row>
    <row r="9393" spans="1:4" x14ac:dyDescent="0.4">
      <c r="A9393" s="2">
        <v>9391</v>
      </c>
      <c r="B9393" s="2">
        <f t="shared" si="440"/>
        <v>9.1708984375</v>
      </c>
      <c r="C9393" s="2">
        <f t="shared" si="441"/>
        <v>9613.2577225454916</v>
      </c>
      <c r="D9393" s="2">
        <f t="shared" si="442"/>
        <v>9843976</v>
      </c>
    </row>
    <row r="9394" spans="1:4" x14ac:dyDescent="0.4">
      <c r="A9394" s="2">
        <v>9392</v>
      </c>
      <c r="B9394" s="2">
        <f t="shared" si="440"/>
        <v>9.171875</v>
      </c>
      <c r="C9394" s="2">
        <f t="shared" si="441"/>
        <v>9622.6502549911966</v>
      </c>
      <c r="D9394" s="2">
        <f t="shared" si="442"/>
        <v>9853594</v>
      </c>
    </row>
    <row r="9395" spans="1:4" x14ac:dyDescent="0.4">
      <c r="A9395" s="2">
        <v>9393</v>
      </c>
      <c r="B9395" s="2">
        <f t="shared" si="440"/>
        <v>9.1728515625</v>
      </c>
      <c r="C9395" s="2">
        <f t="shared" si="441"/>
        <v>9632.0519643120351</v>
      </c>
      <c r="D9395" s="2">
        <f t="shared" si="442"/>
        <v>9863221</v>
      </c>
    </row>
    <row r="9396" spans="1:4" x14ac:dyDescent="0.4">
      <c r="A9396" s="2">
        <v>9394</v>
      </c>
      <c r="B9396" s="2">
        <f t="shared" si="440"/>
        <v>9.173828125</v>
      </c>
      <c r="C9396" s="2">
        <f t="shared" si="441"/>
        <v>9641.4628594741771</v>
      </c>
      <c r="D9396" s="2">
        <f t="shared" si="442"/>
        <v>9872858</v>
      </c>
    </row>
    <row r="9397" spans="1:4" x14ac:dyDescent="0.4">
      <c r="A9397" s="2">
        <v>9395</v>
      </c>
      <c r="B9397" s="2">
        <f t="shared" si="440"/>
        <v>9.1748046875</v>
      </c>
      <c r="C9397" s="2">
        <f t="shared" si="441"/>
        <v>9650.8829494525507</v>
      </c>
      <c r="D9397" s="2">
        <f t="shared" si="442"/>
        <v>9882504</v>
      </c>
    </row>
    <row r="9398" spans="1:4" x14ac:dyDescent="0.4">
      <c r="A9398" s="2">
        <v>9396</v>
      </c>
      <c r="B9398" s="2">
        <f t="shared" si="440"/>
        <v>9.17578125</v>
      </c>
      <c r="C9398" s="2">
        <f t="shared" si="441"/>
        <v>9660.3122432308537</v>
      </c>
      <c r="D9398" s="2">
        <f t="shared" si="442"/>
        <v>9892160</v>
      </c>
    </row>
    <row r="9399" spans="1:4" x14ac:dyDescent="0.4">
      <c r="A9399" s="2">
        <v>9397</v>
      </c>
      <c r="B9399" s="2">
        <f t="shared" si="440"/>
        <v>9.1767578125</v>
      </c>
      <c r="C9399" s="2">
        <f t="shared" si="441"/>
        <v>9669.7507498015657</v>
      </c>
      <c r="D9399" s="2">
        <f t="shared" si="442"/>
        <v>9901825</v>
      </c>
    </row>
    <row r="9400" spans="1:4" x14ac:dyDescent="0.4">
      <c r="A9400" s="2">
        <v>9398</v>
      </c>
      <c r="B9400" s="2">
        <f t="shared" si="440"/>
        <v>9.177734375</v>
      </c>
      <c r="C9400" s="2">
        <f t="shared" si="441"/>
        <v>9679.1984781659467</v>
      </c>
      <c r="D9400" s="2">
        <f t="shared" si="442"/>
        <v>9911499</v>
      </c>
    </row>
    <row r="9401" spans="1:4" x14ac:dyDescent="0.4">
      <c r="A9401" s="2">
        <v>9399</v>
      </c>
      <c r="B9401" s="2">
        <f t="shared" si="440"/>
        <v>9.1787109375</v>
      </c>
      <c r="C9401" s="2">
        <f t="shared" si="441"/>
        <v>9688.6554373340532</v>
      </c>
      <c r="D9401" s="2">
        <f t="shared" si="442"/>
        <v>9921183</v>
      </c>
    </row>
    <row r="9402" spans="1:4" x14ac:dyDescent="0.4">
      <c r="A9402" s="2">
        <v>9400</v>
      </c>
      <c r="B9402" s="2">
        <f t="shared" si="440"/>
        <v>9.1796875</v>
      </c>
      <c r="C9402" s="2">
        <f t="shared" si="441"/>
        <v>9698.121636324744</v>
      </c>
      <c r="D9402" s="2">
        <f t="shared" si="442"/>
        <v>9930877</v>
      </c>
    </row>
    <row r="9403" spans="1:4" x14ac:dyDescent="0.4">
      <c r="A9403" s="2">
        <v>9401</v>
      </c>
      <c r="B9403" s="2">
        <f t="shared" si="440"/>
        <v>9.1806640625</v>
      </c>
      <c r="C9403" s="2">
        <f t="shared" si="441"/>
        <v>9707.5970841656926</v>
      </c>
      <c r="D9403" s="2">
        <f t="shared" si="442"/>
        <v>9940579</v>
      </c>
    </row>
    <row r="9404" spans="1:4" x14ac:dyDescent="0.4">
      <c r="A9404" s="2">
        <v>9402</v>
      </c>
      <c r="B9404" s="2">
        <f t="shared" si="440"/>
        <v>9.181640625</v>
      </c>
      <c r="C9404" s="2">
        <f t="shared" si="441"/>
        <v>9717.081789893391</v>
      </c>
      <c r="D9404" s="2">
        <f t="shared" si="442"/>
        <v>9950292</v>
      </c>
    </row>
    <row r="9405" spans="1:4" x14ac:dyDescent="0.4">
      <c r="A9405" s="2">
        <v>9403</v>
      </c>
      <c r="B9405" s="2">
        <f t="shared" si="440"/>
        <v>9.1826171875</v>
      </c>
      <c r="C9405" s="2">
        <f t="shared" si="441"/>
        <v>9726.5757625531569</v>
      </c>
      <c r="D9405" s="2">
        <f t="shared" si="442"/>
        <v>9960014</v>
      </c>
    </row>
    <row r="9406" spans="1:4" x14ac:dyDescent="0.4">
      <c r="A9406" s="2">
        <v>9404</v>
      </c>
      <c r="B9406" s="2">
        <f t="shared" si="440"/>
        <v>9.18359375</v>
      </c>
      <c r="C9406" s="2">
        <f t="shared" si="441"/>
        <v>9736.0790111991537</v>
      </c>
      <c r="D9406" s="2">
        <f t="shared" si="442"/>
        <v>9969745</v>
      </c>
    </row>
    <row r="9407" spans="1:4" x14ac:dyDescent="0.4">
      <c r="A9407" s="2">
        <v>9405</v>
      </c>
      <c r="B9407" s="2">
        <f t="shared" si="440"/>
        <v>9.1845703125</v>
      </c>
      <c r="C9407" s="2">
        <f t="shared" si="441"/>
        <v>9745.5915448943833</v>
      </c>
      <c r="D9407" s="2">
        <f t="shared" si="442"/>
        <v>9979486</v>
      </c>
    </row>
    <row r="9408" spans="1:4" x14ac:dyDescent="0.4">
      <c r="A9408" s="2">
        <v>9406</v>
      </c>
      <c r="B9408" s="2">
        <f t="shared" si="440"/>
        <v>9.185546875</v>
      </c>
      <c r="C9408" s="2">
        <f t="shared" si="441"/>
        <v>9755.1133727107044</v>
      </c>
      <c r="D9408" s="2">
        <f t="shared" si="442"/>
        <v>9989236</v>
      </c>
    </row>
    <row r="9409" spans="1:4" x14ac:dyDescent="0.4">
      <c r="A9409" s="2">
        <v>9407</v>
      </c>
      <c r="B9409" s="2">
        <f t="shared" si="440"/>
        <v>9.1865234375</v>
      </c>
      <c r="C9409" s="2">
        <f t="shared" si="441"/>
        <v>9764.6445037288449</v>
      </c>
      <c r="D9409" s="2">
        <f t="shared" si="442"/>
        <v>9998996</v>
      </c>
    </row>
    <row r="9410" spans="1:4" x14ac:dyDescent="0.4">
      <c r="A9410" s="2">
        <v>9408</v>
      </c>
      <c r="B9410" s="2">
        <f t="shared" ref="B9410:B9473" si="443">A9410/POWER(2,$G$1)</f>
        <v>9.1875</v>
      </c>
      <c r="C9410" s="2">
        <f t="shared" si="441"/>
        <v>9774.184947038395</v>
      </c>
      <c r="D9410" s="2">
        <f t="shared" si="442"/>
        <v>10008765</v>
      </c>
    </row>
    <row r="9411" spans="1:4" x14ac:dyDescent="0.4">
      <c r="A9411" s="2">
        <v>9409</v>
      </c>
      <c r="B9411" s="2">
        <f t="shared" si="443"/>
        <v>9.1884765625</v>
      </c>
      <c r="C9411" s="2">
        <f t="shared" ref="C9411:C9474" si="444">EXP(B9411)</f>
        <v>9783.7347117378358</v>
      </c>
      <c r="D9411" s="2">
        <f t="shared" ref="D9411:D9474" si="445">ROUND(C9411*POWER(2,$G$2),0)</f>
        <v>10018544</v>
      </c>
    </row>
    <row r="9412" spans="1:4" x14ac:dyDescent="0.4">
      <c r="A9412" s="2">
        <v>9410</v>
      </c>
      <c r="B9412" s="2">
        <f t="shared" si="443"/>
        <v>9.189453125</v>
      </c>
      <c r="C9412" s="2">
        <f t="shared" si="444"/>
        <v>9793.2938069345291</v>
      </c>
      <c r="D9412" s="2">
        <f t="shared" si="445"/>
        <v>10028333</v>
      </c>
    </row>
    <row r="9413" spans="1:4" x14ac:dyDescent="0.4">
      <c r="A9413" s="2">
        <v>9411</v>
      </c>
      <c r="B9413" s="2">
        <f t="shared" si="443"/>
        <v>9.1904296875</v>
      </c>
      <c r="C9413" s="2">
        <f t="shared" si="444"/>
        <v>9802.8622417447423</v>
      </c>
      <c r="D9413" s="2">
        <f t="shared" si="445"/>
        <v>10038131</v>
      </c>
    </row>
    <row r="9414" spans="1:4" x14ac:dyDescent="0.4">
      <c r="A9414" s="2">
        <v>9412</v>
      </c>
      <c r="B9414" s="2">
        <f t="shared" si="443"/>
        <v>9.19140625</v>
      </c>
      <c r="C9414" s="2">
        <f t="shared" si="444"/>
        <v>9812.4400252936466</v>
      </c>
      <c r="D9414" s="2">
        <f t="shared" si="445"/>
        <v>10047939</v>
      </c>
    </row>
    <row r="9415" spans="1:4" x14ac:dyDescent="0.4">
      <c r="A9415" s="2">
        <v>9413</v>
      </c>
      <c r="B9415" s="2">
        <f t="shared" si="443"/>
        <v>9.1923828125</v>
      </c>
      <c r="C9415" s="2">
        <f t="shared" si="444"/>
        <v>9822.0271667153265</v>
      </c>
      <c r="D9415" s="2">
        <f t="shared" si="445"/>
        <v>10057756</v>
      </c>
    </row>
    <row r="9416" spans="1:4" x14ac:dyDescent="0.4">
      <c r="A9416" s="2">
        <v>9414</v>
      </c>
      <c r="B9416" s="2">
        <f t="shared" si="443"/>
        <v>9.193359375</v>
      </c>
      <c r="C9416" s="2">
        <f t="shared" si="444"/>
        <v>9831.6236751527958</v>
      </c>
      <c r="D9416" s="2">
        <f t="shared" si="445"/>
        <v>10067583</v>
      </c>
    </row>
    <row r="9417" spans="1:4" x14ac:dyDescent="0.4">
      <c r="A9417" s="2">
        <v>9415</v>
      </c>
      <c r="B9417" s="2">
        <f t="shared" si="443"/>
        <v>9.1943359375</v>
      </c>
      <c r="C9417" s="2">
        <f t="shared" si="444"/>
        <v>9841.2295597579978</v>
      </c>
      <c r="D9417" s="2">
        <f t="shared" si="445"/>
        <v>10077419</v>
      </c>
    </row>
    <row r="9418" spans="1:4" x14ac:dyDescent="0.4">
      <c r="A9418" s="2">
        <v>9416</v>
      </c>
      <c r="B9418" s="2">
        <f t="shared" si="443"/>
        <v>9.1953125</v>
      </c>
      <c r="C9418" s="2">
        <f t="shared" si="444"/>
        <v>9850.8448296918177</v>
      </c>
      <c r="D9418" s="2">
        <f t="shared" si="445"/>
        <v>10087265</v>
      </c>
    </row>
    <row r="9419" spans="1:4" x14ac:dyDescent="0.4">
      <c r="A9419" s="2">
        <v>9417</v>
      </c>
      <c r="B9419" s="2">
        <f t="shared" si="443"/>
        <v>9.1962890625</v>
      </c>
      <c r="C9419" s="2">
        <f t="shared" si="444"/>
        <v>9860.4694941240941</v>
      </c>
      <c r="D9419" s="2">
        <f t="shared" si="445"/>
        <v>10097121</v>
      </c>
    </row>
    <row r="9420" spans="1:4" x14ac:dyDescent="0.4">
      <c r="A9420" s="2">
        <v>9418</v>
      </c>
      <c r="B9420" s="2">
        <f t="shared" si="443"/>
        <v>9.197265625</v>
      </c>
      <c r="C9420" s="2">
        <f t="shared" si="444"/>
        <v>9870.1035622336221</v>
      </c>
      <c r="D9420" s="2">
        <f t="shared" si="445"/>
        <v>10106986</v>
      </c>
    </row>
    <row r="9421" spans="1:4" x14ac:dyDescent="0.4">
      <c r="A9421" s="2">
        <v>9419</v>
      </c>
      <c r="B9421" s="2">
        <f t="shared" si="443"/>
        <v>9.1982421875</v>
      </c>
      <c r="C9421" s="2">
        <f t="shared" si="444"/>
        <v>9879.7470432081645</v>
      </c>
      <c r="D9421" s="2">
        <f t="shared" si="445"/>
        <v>10116861</v>
      </c>
    </row>
    <row r="9422" spans="1:4" x14ac:dyDescent="0.4">
      <c r="A9422" s="2">
        <v>9420</v>
      </c>
      <c r="B9422" s="2">
        <f t="shared" si="443"/>
        <v>9.19921875</v>
      </c>
      <c r="C9422" s="2">
        <f t="shared" si="444"/>
        <v>9889.3999462444644</v>
      </c>
      <c r="D9422" s="2">
        <f t="shared" si="445"/>
        <v>10126746</v>
      </c>
    </row>
    <row r="9423" spans="1:4" x14ac:dyDescent="0.4">
      <c r="A9423" s="2">
        <v>9421</v>
      </c>
      <c r="B9423" s="2">
        <f t="shared" si="443"/>
        <v>9.2001953125</v>
      </c>
      <c r="C9423" s="2">
        <f t="shared" si="444"/>
        <v>9899.062280548249</v>
      </c>
      <c r="D9423" s="2">
        <f t="shared" si="445"/>
        <v>10136640</v>
      </c>
    </row>
    <row r="9424" spans="1:4" x14ac:dyDescent="0.4">
      <c r="A9424" s="2">
        <v>9422</v>
      </c>
      <c r="B9424" s="2">
        <f t="shared" si="443"/>
        <v>9.201171875</v>
      </c>
      <c r="C9424" s="2">
        <f t="shared" si="444"/>
        <v>9908.7340553342347</v>
      </c>
      <c r="D9424" s="2">
        <f t="shared" si="445"/>
        <v>10146544</v>
      </c>
    </row>
    <row r="9425" spans="1:4" x14ac:dyDescent="0.4">
      <c r="A9425" s="2">
        <v>9423</v>
      </c>
      <c r="B9425" s="2">
        <f t="shared" si="443"/>
        <v>9.2021484375</v>
      </c>
      <c r="C9425" s="2">
        <f t="shared" si="444"/>
        <v>9918.4152798261493</v>
      </c>
      <c r="D9425" s="2">
        <f t="shared" si="445"/>
        <v>10156457</v>
      </c>
    </row>
    <row r="9426" spans="1:4" x14ac:dyDescent="0.4">
      <c r="A9426" s="2">
        <v>9424</v>
      </c>
      <c r="B9426" s="2">
        <f t="shared" si="443"/>
        <v>9.203125</v>
      </c>
      <c r="C9426" s="2">
        <f t="shared" si="444"/>
        <v>9928.1059632567267</v>
      </c>
      <c r="D9426" s="2">
        <f t="shared" si="445"/>
        <v>10166381</v>
      </c>
    </row>
    <row r="9427" spans="1:4" x14ac:dyDescent="0.4">
      <c r="A9427" s="2">
        <v>9425</v>
      </c>
      <c r="B9427" s="2">
        <f t="shared" si="443"/>
        <v>9.2041015625</v>
      </c>
      <c r="C9427" s="2">
        <f t="shared" si="444"/>
        <v>9937.8061148677243</v>
      </c>
      <c r="D9427" s="2">
        <f t="shared" si="445"/>
        <v>10176313</v>
      </c>
    </row>
    <row r="9428" spans="1:4" x14ac:dyDescent="0.4">
      <c r="A9428" s="2">
        <v>9426</v>
      </c>
      <c r="B9428" s="2">
        <f t="shared" si="443"/>
        <v>9.205078125</v>
      </c>
      <c r="C9428" s="2">
        <f t="shared" si="444"/>
        <v>9947.5157439099294</v>
      </c>
      <c r="D9428" s="2">
        <f t="shared" si="445"/>
        <v>10186256</v>
      </c>
    </row>
    <row r="9429" spans="1:4" x14ac:dyDescent="0.4">
      <c r="A9429" s="2">
        <v>9427</v>
      </c>
      <c r="B9429" s="2">
        <f t="shared" si="443"/>
        <v>9.2060546875</v>
      </c>
      <c r="C9429" s="2">
        <f t="shared" si="444"/>
        <v>9957.2348596431639</v>
      </c>
      <c r="D9429" s="2">
        <f t="shared" si="445"/>
        <v>10196208</v>
      </c>
    </row>
    <row r="9430" spans="1:4" x14ac:dyDescent="0.4">
      <c r="A9430" s="2">
        <v>9428</v>
      </c>
      <c r="B9430" s="2">
        <f t="shared" si="443"/>
        <v>9.20703125</v>
      </c>
      <c r="C9430" s="2">
        <f t="shared" si="444"/>
        <v>9966.9634713363012</v>
      </c>
      <c r="D9430" s="2">
        <f t="shared" si="445"/>
        <v>10206171</v>
      </c>
    </row>
    <row r="9431" spans="1:4" x14ac:dyDescent="0.4">
      <c r="A9431" s="2">
        <v>9429</v>
      </c>
      <c r="B9431" s="2">
        <f t="shared" si="443"/>
        <v>9.2080078125</v>
      </c>
      <c r="C9431" s="2">
        <f t="shared" si="444"/>
        <v>9976.7015882672713</v>
      </c>
      <c r="D9431" s="2">
        <f t="shared" si="445"/>
        <v>10216142</v>
      </c>
    </row>
    <row r="9432" spans="1:4" x14ac:dyDescent="0.4">
      <c r="A9432" s="2">
        <v>9430</v>
      </c>
      <c r="B9432" s="2">
        <f t="shared" si="443"/>
        <v>9.208984375</v>
      </c>
      <c r="C9432" s="2">
        <f t="shared" si="444"/>
        <v>9986.4492197230629</v>
      </c>
      <c r="D9432" s="2">
        <f t="shared" si="445"/>
        <v>10226124</v>
      </c>
    </row>
    <row r="9433" spans="1:4" x14ac:dyDescent="0.4">
      <c r="A9433" s="2">
        <v>9431</v>
      </c>
      <c r="B9433" s="2">
        <f t="shared" si="443"/>
        <v>9.2099609375</v>
      </c>
      <c r="C9433" s="2">
        <f t="shared" si="444"/>
        <v>9996.2063749997451</v>
      </c>
      <c r="D9433" s="2">
        <f t="shared" si="445"/>
        <v>10236115</v>
      </c>
    </row>
    <row r="9434" spans="1:4" x14ac:dyDescent="0.4">
      <c r="A9434" s="2">
        <v>9432</v>
      </c>
      <c r="B9434" s="2">
        <f t="shared" si="443"/>
        <v>9.2109375</v>
      </c>
      <c r="C9434" s="2">
        <f t="shared" si="444"/>
        <v>10005.973063402465</v>
      </c>
      <c r="D9434" s="2">
        <f t="shared" si="445"/>
        <v>10246116</v>
      </c>
    </row>
    <row r="9435" spans="1:4" x14ac:dyDescent="0.4">
      <c r="A9435" s="2">
        <v>9433</v>
      </c>
      <c r="B9435" s="2">
        <f t="shared" si="443"/>
        <v>9.2119140625</v>
      </c>
      <c r="C9435" s="2">
        <f t="shared" si="444"/>
        <v>10015.749294245465</v>
      </c>
      <c r="D9435" s="2">
        <f t="shared" si="445"/>
        <v>10256127</v>
      </c>
    </row>
    <row r="9436" spans="1:4" x14ac:dyDescent="0.4">
      <c r="A9436" s="2">
        <v>9434</v>
      </c>
      <c r="B9436" s="2">
        <f t="shared" si="443"/>
        <v>9.212890625</v>
      </c>
      <c r="C9436" s="2">
        <f t="shared" si="444"/>
        <v>10025.535076852086</v>
      </c>
      <c r="D9436" s="2">
        <f t="shared" si="445"/>
        <v>10266148</v>
      </c>
    </row>
    <row r="9437" spans="1:4" x14ac:dyDescent="0.4">
      <c r="A9437" s="2">
        <v>9435</v>
      </c>
      <c r="B9437" s="2">
        <f t="shared" si="443"/>
        <v>9.2138671875</v>
      </c>
      <c r="C9437" s="2">
        <f t="shared" si="444"/>
        <v>10035.330420554777</v>
      </c>
      <c r="D9437" s="2">
        <f t="shared" si="445"/>
        <v>10276178</v>
      </c>
    </row>
    <row r="9438" spans="1:4" x14ac:dyDescent="0.4">
      <c r="A9438" s="2">
        <v>9436</v>
      </c>
      <c r="B9438" s="2">
        <f t="shared" si="443"/>
        <v>9.21484375</v>
      </c>
      <c r="C9438" s="2">
        <f t="shared" si="444"/>
        <v>10045.135334695109</v>
      </c>
      <c r="D9438" s="2">
        <f t="shared" si="445"/>
        <v>10286219</v>
      </c>
    </row>
    <row r="9439" spans="1:4" x14ac:dyDescent="0.4">
      <c r="A9439" s="2">
        <v>9437</v>
      </c>
      <c r="B9439" s="2">
        <f t="shared" si="443"/>
        <v>9.2158203125</v>
      </c>
      <c r="C9439" s="2">
        <f t="shared" si="444"/>
        <v>10054.949828623774</v>
      </c>
      <c r="D9439" s="2">
        <f t="shared" si="445"/>
        <v>10296269</v>
      </c>
    </row>
    <row r="9440" spans="1:4" x14ac:dyDescent="0.4">
      <c r="A9440" s="2">
        <v>9438</v>
      </c>
      <c r="B9440" s="2">
        <f t="shared" si="443"/>
        <v>9.216796875</v>
      </c>
      <c r="C9440" s="2">
        <f t="shared" si="444"/>
        <v>10064.773911700608</v>
      </c>
      <c r="D9440" s="2">
        <f t="shared" si="445"/>
        <v>10306328</v>
      </c>
    </row>
    <row r="9441" spans="1:4" x14ac:dyDescent="0.4">
      <c r="A9441" s="2">
        <v>9439</v>
      </c>
      <c r="B9441" s="2">
        <f t="shared" si="443"/>
        <v>9.2177734375</v>
      </c>
      <c r="C9441" s="2">
        <f t="shared" si="444"/>
        <v>10074.607593294582</v>
      </c>
      <c r="D9441" s="2">
        <f t="shared" si="445"/>
        <v>10316398</v>
      </c>
    </row>
    <row r="9442" spans="1:4" x14ac:dyDescent="0.4">
      <c r="A9442" s="2">
        <v>9440</v>
      </c>
      <c r="B9442" s="2">
        <f t="shared" si="443"/>
        <v>9.21875</v>
      </c>
      <c r="C9442" s="2">
        <f t="shared" si="444"/>
        <v>10084.450882783831</v>
      </c>
      <c r="D9442" s="2">
        <f t="shared" si="445"/>
        <v>10326478</v>
      </c>
    </row>
    <row r="9443" spans="1:4" x14ac:dyDescent="0.4">
      <c r="A9443" s="2">
        <v>9441</v>
      </c>
      <c r="B9443" s="2">
        <f t="shared" si="443"/>
        <v>9.2197265625</v>
      </c>
      <c r="C9443" s="2">
        <f t="shared" si="444"/>
        <v>10094.303789555644</v>
      </c>
      <c r="D9443" s="2">
        <f t="shared" si="445"/>
        <v>10336567</v>
      </c>
    </row>
    <row r="9444" spans="1:4" x14ac:dyDescent="0.4">
      <c r="A9444" s="2">
        <v>9442</v>
      </c>
      <c r="B9444" s="2">
        <f t="shared" si="443"/>
        <v>9.220703125</v>
      </c>
      <c r="C9444" s="2">
        <f t="shared" si="444"/>
        <v>10104.166323006491</v>
      </c>
      <c r="D9444" s="2">
        <f t="shared" si="445"/>
        <v>10346666</v>
      </c>
    </row>
    <row r="9445" spans="1:4" x14ac:dyDescent="0.4">
      <c r="A9445" s="2">
        <v>9443</v>
      </c>
      <c r="B9445" s="2">
        <f t="shared" si="443"/>
        <v>9.2216796875</v>
      </c>
      <c r="C9445" s="2">
        <f t="shared" si="444"/>
        <v>10114.038492542013</v>
      </c>
      <c r="D9445" s="2">
        <f t="shared" si="445"/>
        <v>10356775</v>
      </c>
    </row>
    <row r="9446" spans="1:4" x14ac:dyDescent="0.4">
      <c r="A9446" s="2">
        <v>9444</v>
      </c>
      <c r="B9446" s="2">
        <f t="shared" si="443"/>
        <v>9.22265625</v>
      </c>
      <c r="C9446" s="2">
        <f t="shared" si="444"/>
        <v>10123.920307577047</v>
      </c>
      <c r="D9446" s="2">
        <f t="shared" si="445"/>
        <v>10366894</v>
      </c>
    </row>
    <row r="9447" spans="1:4" x14ac:dyDescent="0.4">
      <c r="A9447" s="2">
        <v>9445</v>
      </c>
      <c r="B9447" s="2">
        <f t="shared" si="443"/>
        <v>9.2236328125</v>
      </c>
      <c r="C9447" s="2">
        <f t="shared" si="444"/>
        <v>10133.811777535628</v>
      </c>
      <c r="D9447" s="2">
        <f t="shared" si="445"/>
        <v>10377023</v>
      </c>
    </row>
    <row r="9448" spans="1:4" x14ac:dyDescent="0.4">
      <c r="A9448" s="2">
        <v>9446</v>
      </c>
      <c r="B9448" s="2">
        <f t="shared" si="443"/>
        <v>9.224609375</v>
      </c>
      <c r="C9448" s="2">
        <f t="shared" si="444"/>
        <v>10143.712911850997</v>
      </c>
      <c r="D9448" s="2">
        <f t="shared" si="445"/>
        <v>10387162</v>
      </c>
    </row>
    <row r="9449" spans="1:4" x14ac:dyDescent="0.4">
      <c r="A9449" s="2">
        <v>9447</v>
      </c>
      <c r="B9449" s="2">
        <f t="shared" si="443"/>
        <v>9.2255859375</v>
      </c>
      <c r="C9449" s="2">
        <f t="shared" si="444"/>
        <v>10153.62371996561</v>
      </c>
      <c r="D9449" s="2">
        <f t="shared" si="445"/>
        <v>10397311</v>
      </c>
    </row>
    <row r="9450" spans="1:4" x14ac:dyDescent="0.4">
      <c r="A9450" s="2">
        <v>9448</v>
      </c>
      <c r="B9450" s="2">
        <f t="shared" si="443"/>
        <v>9.2265625</v>
      </c>
      <c r="C9450" s="2">
        <f t="shared" si="444"/>
        <v>10163.544211331155</v>
      </c>
      <c r="D9450" s="2">
        <f t="shared" si="445"/>
        <v>10407469</v>
      </c>
    </row>
    <row r="9451" spans="1:4" x14ac:dyDescent="0.4">
      <c r="A9451" s="2">
        <v>9449</v>
      </c>
      <c r="B9451" s="2">
        <f t="shared" si="443"/>
        <v>9.2275390625</v>
      </c>
      <c r="C9451" s="2">
        <f t="shared" si="444"/>
        <v>10173.474395408546</v>
      </c>
      <c r="D9451" s="2">
        <f t="shared" si="445"/>
        <v>10417638</v>
      </c>
    </row>
    <row r="9452" spans="1:4" x14ac:dyDescent="0.4">
      <c r="A9452" s="2">
        <v>9450</v>
      </c>
      <c r="B9452" s="2">
        <f t="shared" si="443"/>
        <v>9.228515625</v>
      </c>
      <c r="C9452" s="2">
        <f t="shared" si="444"/>
        <v>10183.414281667949</v>
      </c>
      <c r="D9452" s="2">
        <f t="shared" si="445"/>
        <v>10427816</v>
      </c>
    </row>
    <row r="9453" spans="1:4" x14ac:dyDescent="0.4">
      <c r="A9453" s="2">
        <v>9451</v>
      </c>
      <c r="B9453" s="2">
        <f t="shared" si="443"/>
        <v>9.2294921875</v>
      </c>
      <c r="C9453" s="2">
        <f t="shared" si="444"/>
        <v>10193.363879588776</v>
      </c>
      <c r="D9453" s="2">
        <f t="shared" si="445"/>
        <v>10438005</v>
      </c>
    </row>
    <row r="9454" spans="1:4" x14ac:dyDescent="0.4">
      <c r="A9454" s="2">
        <v>9452</v>
      </c>
      <c r="B9454" s="2">
        <f t="shared" si="443"/>
        <v>9.23046875</v>
      </c>
      <c r="C9454" s="2">
        <f t="shared" si="444"/>
        <v>10203.323198659707</v>
      </c>
      <c r="D9454" s="2">
        <f t="shared" si="445"/>
        <v>10448203</v>
      </c>
    </row>
    <row r="9455" spans="1:4" x14ac:dyDescent="0.4">
      <c r="A9455" s="2">
        <v>9453</v>
      </c>
      <c r="B9455" s="2">
        <f t="shared" si="443"/>
        <v>9.2314453125</v>
      </c>
      <c r="C9455" s="2">
        <f t="shared" si="444"/>
        <v>10213.292248378688</v>
      </c>
      <c r="D9455" s="2">
        <f t="shared" si="445"/>
        <v>10458411</v>
      </c>
    </row>
    <row r="9456" spans="1:4" x14ac:dyDescent="0.4">
      <c r="A9456" s="2">
        <v>9454</v>
      </c>
      <c r="B9456" s="2">
        <f t="shared" si="443"/>
        <v>9.232421875</v>
      </c>
      <c r="C9456" s="2">
        <f t="shared" si="444"/>
        <v>10223.271038252946</v>
      </c>
      <c r="D9456" s="2">
        <f t="shared" si="445"/>
        <v>10468630</v>
      </c>
    </row>
    <row r="9457" spans="1:4" x14ac:dyDescent="0.4">
      <c r="A9457" s="2">
        <v>9455</v>
      </c>
      <c r="B9457" s="2">
        <f t="shared" si="443"/>
        <v>9.2333984375</v>
      </c>
      <c r="C9457" s="2">
        <f t="shared" si="444"/>
        <v>10233.259577798997</v>
      </c>
      <c r="D9457" s="2">
        <f t="shared" si="445"/>
        <v>10478858</v>
      </c>
    </row>
    <row r="9458" spans="1:4" x14ac:dyDescent="0.4">
      <c r="A9458" s="2">
        <v>9456</v>
      </c>
      <c r="B9458" s="2">
        <f t="shared" si="443"/>
        <v>9.234375</v>
      </c>
      <c r="C9458" s="2">
        <f t="shared" si="444"/>
        <v>10243.257876542657</v>
      </c>
      <c r="D9458" s="2">
        <f t="shared" si="445"/>
        <v>10489096</v>
      </c>
    </row>
    <row r="9459" spans="1:4" x14ac:dyDescent="0.4">
      <c r="A9459" s="2">
        <v>9457</v>
      </c>
      <c r="B9459" s="2">
        <f t="shared" si="443"/>
        <v>9.2353515625</v>
      </c>
      <c r="C9459" s="2">
        <f t="shared" si="444"/>
        <v>10253.265944019045</v>
      </c>
      <c r="D9459" s="2">
        <f t="shared" si="445"/>
        <v>10499344</v>
      </c>
    </row>
    <row r="9460" spans="1:4" x14ac:dyDescent="0.4">
      <c r="A9460" s="2">
        <v>9458</v>
      </c>
      <c r="B9460" s="2">
        <f t="shared" si="443"/>
        <v>9.236328125</v>
      </c>
      <c r="C9460" s="2">
        <f t="shared" si="444"/>
        <v>10263.2837897726</v>
      </c>
      <c r="D9460" s="2">
        <f t="shared" si="445"/>
        <v>10509603</v>
      </c>
    </row>
    <row r="9461" spans="1:4" x14ac:dyDescent="0.4">
      <c r="A9461" s="2">
        <v>9459</v>
      </c>
      <c r="B9461" s="2">
        <f t="shared" si="443"/>
        <v>9.2373046875</v>
      </c>
      <c r="C9461" s="2">
        <f t="shared" si="444"/>
        <v>10273.311423357087</v>
      </c>
      <c r="D9461" s="2">
        <f t="shared" si="445"/>
        <v>10519871</v>
      </c>
    </row>
    <row r="9462" spans="1:4" x14ac:dyDescent="0.4">
      <c r="A9462" s="2">
        <v>9460</v>
      </c>
      <c r="B9462" s="2">
        <f t="shared" si="443"/>
        <v>9.23828125</v>
      </c>
      <c r="C9462" s="2">
        <f t="shared" si="444"/>
        <v>10283.348854335602</v>
      </c>
      <c r="D9462" s="2">
        <f t="shared" si="445"/>
        <v>10530149</v>
      </c>
    </row>
    <row r="9463" spans="1:4" x14ac:dyDescent="0.4">
      <c r="A9463" s="2">
        <v>9461</v>
      </c>
      <c r="B9463" s="2">
        <f t="shared" si="443"/>
        <v>9.2392578125</v>
      </c>
      <c r="C9463" s="2">
        <f t="shared" si="444"/>
        <v>10293.396092280584</v>
      </c>
      <c r="D9463" s="2">
        <f t="shared" si="445"/>
        <v>10540438</v>
      </c>
    </row>
    <row r="9464" spans="1:4" x14ac:dyDescent="0.4">
      <c r="A9464" s="2">
        <v>9462</v>
      </c>
      <c r="B9464" s="2">
        <f t="shared" si="443"/>
        <v>9.240234375</v>
      </c>
      <c r="C9464" s="2">
        <f t="shared" si="444"/>
        <v>10303.453146773827</v>
      </c>
      <c r="D9464" s="2">
        <f t="shared" si="445"/>
        <v>10550736</v>
      </c>
    </row>
    <row r="9465" spans="1:4" x14ac:dyDescent="0.4">
      <c r="A9465" s="2">
        <v>9463</v>
      </c>
      <c r="B9465" s="2">
        <f t="shared" si="443"/>
        <v>9.2412109375</v>
      </c>
      <c r="C9465" s="2">
        <f t="shared" si="444"/>
        <v>10313.520027406488</v>
      </c>
      <c r="D9465" s="2">
        <f t="shared" si="445"/>
        <v>10561045</v>
      </c>
    </row>
    <row r="9466" spans="1:4" x14ac:dyDescent="0.4">
      <c r="A9466" s="2">
        <v>9464</v>
      </c>
      <c r="B9466" s="2">
        <f t="shared" si="443"/>
        <v>9.2421875</v>
      </c>
      <c r="C9466" s="2">
        <f t="shared" si="444"/>
        <v>10323.596743779093</v>
      </c>
      <c r="D9466" s="2">
        <f t="shared" si="445"/>
        <v>10571363</v>
      </c>
    </row>
    <row r="9467" spans="1:4" x14ac:dyDescent="0.4">
      <c r="A9467" s="2">
        <v>9465</v>
      </c>
      <c r="B9467" s="2">
        <f t="shared" si="443"/>
        <v>9.2431640625</v>
      </c>
      <c r="C9467" s="2">
        <f t="shared" si="444"/>
        <v>10333.683305501549</v>
      </c>
      <c r="D9467" s="2">
        <f t="shared" si="445"/>
        <v>10581692</v>
      </c>
    </row>
    <row r="9468" spans="1:4" x14ac:dyDescent="0.4">
      <c r="A9468" s="2">
        <v>9466</v>
      </c>
      <c r="B9468" s="2">
        <f t="shared" si="443"/>
        <v>9.244140625</v>
      </c>
      <c r="C9468" s="2">
        <f t="shared" si="444"/>
        <v>10343.779722193149</v>
      </c>
      <c r="D9468" s="2">
        <f t="shared" si="445"/>
        <v>10592030</v>
      </c>
    </row>
    <row r="9469" spans="1:4" x14ac:dyDescent="0.4">
      <c r="A9469" s="2">
        <v>9467</v>
      </c>
      <c r="B9469" s="2">
        <f t="shared" si="443"/>
        <v>9.2451171875</v>
      </c>
      <c r="C9469" s="2">
        <f t="shared" si="444"/>
        <v>10353.88600348259</v>
      </c>
      <c r="D9469" s="2">
        <f t="shared" si="445"/>
        <v>10602379</v>
      </c>
    </row>
    <row r="9470" spans="1:4" x14ac:dyDescent="0.4">
      <c r="A9470" s="2">
        <v>9468</v>
      </c>
      <c r="B9470" s="2">
        <f t="shared" si="443"/>
        <v>9.24609375</v>
      </c>
      <c r="C9470" s="2">
        <f t="shared" si="444"/>
        <v>10364.00215900797</v>
      </c>
      <c r="D9470" s="2">
        <f t="shared" si="445"/>
        <v>10612738</v>
      </c>
    </row>
    <row r="9471" spans="1:4" x14ac:dyDescent="0.4">
      <c r="A9471" s="2">
        <v>9469</v>
      </c>
      <c r="B9471" s="2">
        <f t="shared" si="443"/>
        <v>9.2470703125</v>
      </c>
      <c r="C9471" s="2">
        <f t="shared" si="444"/>
        <v>10374.128198416813</v>
      </c>
      <c r="D9471" s="2">
        <f t="shared" si="445"/>
        <v>10623107</v>
      </c>
    </row>
    <row r="9472" spans="1:4" x14ac:dyDescent="0.4">
      <c r="A9472" s="2">
        <v>9470</v>
      </c>
      <c r="B9472" s="2">
        <f t="shared" si="443"/>
        <v>9.248046875</v>
      </c>
      <c r="C9472" s="2">
        <f t="shared" si="444"/>
        <v>10384.264131366057</v>
      </c>
      <c r="D9472" s="2">
        <f t="shared" si="445"/>
        <v>10633486</v>
      </c>
    </row>
    <row r="9473" spans="1:4" x14ac:dyDescent="0.4">
      <c r="A9473" s="2">
        <v>9471</v>
      </c>
      <c r="B9473" s="2">
        <f t="shared" si="443"/>
        <v>9.2490234375</v>
      </c>
      <c r="C9473" s="2">
        <f t="shared" si="444"/>
        <v>10394.409967522086</v>
      </c>
      <c r="D9473" s="2">
        <f t="shared" si="445"/>
        <v>10643876</v>
      </c>
    </row>
    <row r="9474" spans="1:4" x14ac:dyDescent="0.4">
      <c r="A9474" s="2">
        <v>9472</v>
      </c>
      <c r="B9474" s="2">
        <f t="shared" ref="B9474:B9537" si="446">A9474/POWER(2,$G$1)</f>
        <v>9.25</v>
      </c>
      <c r="C9474" s="2">
        <f t="shared" si="444"/>
        <v>10404.565716560723</v>
      </c>
      <c r="D9474" s="2">
        <f t="shared" si="445"/>
        <v>10654275</v>
      </c>
    </row>
    <row r="9475" spans="1:4" x14ac:dyDescent="0.4">
      <c r="A9475" s="2">
        <v>9473</v>
      </c>
      <c r="B9475" s="2">
        <f t="shared" si="446"/>
        <v>9.2509765625</v>
      </c>
      <c r="C9475" s="2">
        <f t="shared" ref="C9475:C9538" si="447">EXP(B9475)</f>
        <v>10414.731388167247</v>
      </c>
      <c r="D9475" s="2">
        <f t="shared" ref="D9475:D9538" si="448">ROUND(C9475*POWER(2,$G$2),0)</f>
        <v>10664685</v>
      </c>
    </row>
    <row r="9476" spans="1:4" x14ac:dyDescent="0.4">
      <c r="A9476" s="2">
        <v>9474</v>
      </c>
      <c r="B9476" s="2">
        <f t="shared" si="446"/>
        <v>9.251953125</v>
      </c>
      <c r="C9476" s="2">
        <f t="shared" si="447"/>
        <v>10424.906992036396</v>
      </c>
      <c r="D9476" s="2">
        <f t="shared" si="448"/>
        <v>10675105</v>
      </c>
    </row>
    <row r="9477" spans="1:4" x14ac:dyDescent="0.4">
      <c r="A9477" s="2">
        <v>9475</v>
      </c>
      <c r="B9477" s="2">
        <f t="shared" si="446"/>
        <v>9.2529296875</v>
      </c>
      <c r="C9477" s="2">
        <f t="shared" si="447"/>
        <v>10435.092537872384</v>
      </c>
      <c r="D9477" s="2">
        <f t="shared" si="448"/>
        <v>10685535</v>
      </c>
    </row>
    <row r="9478" spans="1:4" x14ac:dyDescent="0.4">
      <c r="A9478" s="2">
        <v>9476</v>
      </c>
      <c r="B9478" s="2">
        <f t="shared" si="446"/>
        <v>9.25390625</v>
      </c>
      <c r="C9478" s="2">
        <f t="shared" si="447"/>
        <v>10445.288035388907</v>
      </c>
      <c r="D9478" s="2">
        <f t="shared" si="448"/>
        <v>10695975</v>
      </c>
    </row>
    <row r="9479" spans="1:4" x14ac:dyDescent="0.4">
      <c r="A9479" s="2">
        <v>9477</v>
      </c>
      <c r="B9479" s="2">
        <f t="shared" si="446"/>
        <v>9.2548828125</v>
      </c>
      <c r="C9479" s="2">
        <f t="shared" si="447"/>
        <v>10455.493494309148</v>
      </c>
      <c r="D9479" s="2">
        <f t="shared" si="448"/>
        <v>10706425</v>
      </c>
    </row>
    <row r="9480" spans="1:4" x14ac:dyDescent="0.4">
      <c r="A9480" s="2">
        <v>9478</v>
      </c>
      <c r="B9480" s="2">
        <f t="shared" si="446"/>
        <v>9.255859375</v>
      </c>
      <c r="C9480" s="2">
        <f t="shared" si="447"/>
        <v>10465.708924365792</v>
      </c>
      <c r="D9480" s="2">
        <f t="shared" si="448"/>
        <v>10716886</v>
      </c>
    </row>
    <row r="9481" spans="1:4" x14ac:dyDescent="0.4">
      <c r="A9481" s="2">
        <v>9479</v>
      </c>
      <c r="B9481" s="2">
        <f t="shared" si="446"/>
        <v>9.2568359375</v>
      </c>
      <c r="C9481" s="2">
        <f t="shared" si="447"/>
        <v>10475.934335301034</v>
      </c>
      <c r="D9481" s="2">
        <f t="shared" si="448"/>
        <v>10727357</v>
      </c>
    </row>
    <row r="9482" spans="1:4" x14ac:dyDescent="0.4">
      <c r="A9482" s="2">
        <v>9480</v>
      </c>
      <c r="B9482" s="2">
        <f t="shared" si="446"/>
        <v>9.2578125</v>
      </c>
      <c r="C9482" s="2">
        <f t="shared" si="447"/>
        <v>10486.169736866585</v>
      </c>
      <c r="D9482" s="2">
        <f t="shared" si="448"/>
        <v>10737838</v>
      </c>
    </row>
    <row r="9483" spans="1:4" x14ac:dyDescent="0.4">
      <c r="A9483" s="2">
        <v>9481</v>
      </c>
      <c r="B9483" s="2">
        <f t="shared" si="446"/>
        <v>9.2587890625</v>
      </c>
      <c r="C9483" s="2">
        <f t="shared" si="447"/>
        <v>10496.415138823686</v>
      </c>
      <c r="D9483" s="2">
        <f t="shared" si="448"/>
        <v>10748329</v>
      </c>
    </row>
    <row r="9484" spans="1:4" x14ac:dyDescent="0.4">
      <c r="A9484" s="2">
        <v>9482</v>
      </c>
      <c r="B9484" s="2">
        <f t="shared" si="446"/>
        <v>9.259765625</v>
      </c>
      <c r="C9484" s="2">
        <f t="shared" si="447"/>
        <v>10506.670550943116</v>
      </c>
      <c r="D9484" s="2">
        <f t="shared" si="448"/>
        <v>10758831</v>
      </c>
    </row>
    <row r="9485" spans="1:4" x14ac:dyDescent="0.4">
      <c r="A9485" s="2">
        <v>9483</v>
      </c>
      <c r="B9485" s="2">
        <f t="shared" si="446"/>
        <v>9.2607421875</v>
      </c>
      <c r="C9485" s="2">
        <f t="shared" si="447"/>
        <v>10516.935983005198</v>
      </c>
      <c r="D9485" s="2">
        <f t="shared" si="448"/>
        <v>10769342</v>
      </c>
    </row>
    <row r="9486" spans="1:4" x14ac:dyDescent="0.4">
      <c r="A9486" s="2">
        <v>9484</v>
      </c>
      <c r="B9486" s="2">
        <f t="shared" si="446"/>
        <v>9.26171875</v>
      </c>
      <c r="C9486" s="2">
        <f t="shared" si="447"/>
        <v>10527.21144479981</v>
      </c>
      <c r="D9486" s="2">
        <f t="shared" si="448"/>
        <v>10779865</v>
      </c>
    </row>
    <row r="9487" spans="1:4" x14ac:dyDescent="0.4">
      <c r="A9487" s="2">
        <v>9485</v>
      </c>
      <c r="B9487" s="2">
        <f t="shared" si="446"/>
        <v>9.2626953125</v>
      </c>
      <c r="C9487" s="2">
        <f t="shared" si="447"/>
        <v>10537.496946126399</v>
      </c>
      <c r="D9487" s="2">
        <f t="shared" si="448"/>
        <v>10790397</v>
      </c>
    </row>
    <row r="9488" spans="1:4" x14ac:dyDescent="0.4">
      <c r="A9488" s="2">
        <v>9486</v>
      </c>
      <c r="B9488" s="2">
        <f t="shared" si="446"/>
        <v>9.263671875</v>
      </c>
      <c r="C9488" s="2">
        <f t="shared" si="447"/>
        <v>10547.792496793983</v>
      </c>
      <c r="D9488" s="2">
        <f t="shared" si="448"/>
        <v>10800940</v>
      </c>
    </row>
    <row r="9489" spans="1:4" x14ac:dyDescent="0.4">
      <c r="A9489" s="2">
        <v>9487</v>
      </c>
      <c r="B9489" s="2">
        <f t="shared" si="446"/>
        <v>9.2646484375</v>
      </c>
      <c r="C9489" s="2">
        <f t="shared" si="447"/>
        <v>10558.098106621166</v>
      </c>
      <c r="D9489" s="2">
        <f t="shared" si="448"/>
        <v>10811492</v>
      </c>
    </row>
    <row r="9490" spans="1:4" x14ac:dyDescent="0.4">
      <c r="A9490" s="2">
        <v>9488</v>
      </c>
      <c r="B9490" s="2">
        <f t="shared" si="446"/>
        <v>9.265625</v>
      </c>
      <c r="C9490" s="2">
        <f t="shared" si="447"/>
        <v>10568.413785436143</v>
      </c>
      <c r="D9490" s="2">
        <f t="shared" si="448"/>
        <v>10822056</v>
      </c>
    </row>
    <row r="9491" spans="1:4" x14ac:dyDescent="0.4">
      <c r="A9491" s="2">
        <v>9489</v>
      </c>
      <c r="B9491" s="2">
        <f t="shared" si="446"/>
        <v>9.2666015625</v>
      </c>
      <c r="C9491" s="2">
        <f t="shared" si="447"/>
        <v>10578.739543076714</v>
      </c>
      <c r="D9491" s="2">
        <f t="shared" si="448"/>
        <v>10832629</v>
      </c>
    </row>
    <row r="9492" spans="1:4" x14ac:dyDescent="0.4">
      <c r="A9492" s="2">
        <v>9490</v>
      </c>
      <c r="B9492" s="2">
        <f t="shared" si="446"/>
        <v>9.267578125</v>
      </c>
      <c r="C9492" s="2">
        <f t="shared" si="447"/>
        <v>10589.075389390287</v>
      </c>
      <c r="D9492" s="2">
        <f t="shared" si="448"/>
        <v>10843213</v>
      </c>
    </row>
    <row r="9493" spans="1:4" x14ac:dyDescent="0.4">
      <c r="A9493" s="2">
        <v>9491</v>
      </c>
      <c r="B9493" s="2">
        <f t="shared" si="446"/>
        <v>9.2685546875</v>
      </c>
      <c r="C9493" s="2">
        <f t="shared" si="447"/>
        <v>10599.421334233897</v>
      </c>
      <c r="D9493" s="2">
        <f t="shared" si="448"/>
        <v>10853807</v>
      </c>
    </row>
    <row r="9494" spans="1:4" x14ac:dyDescent="0.4">
      <c r="A9494" s="2">
        <v>9492</v>
      </c>
      <c r="B9494" s="2">
        <f t="shared" si="446"/>
        <v>9.26953125</v>
      </c>
      <c r="C9494" s="2">
        <f t="shared" si="447"/>
        <v>10609.777387474207</v>
      </c>
      <c r="D9494" s="2">
        <f t="shared" si="448"/>
        <v>10864412</v>
      </c>
    </row>
    <row r="9495" spans="1:4" x14ac:dyDescent="0.4">
      <c r="A9495" s="2">
        <v>9493</v>
      </c>
      <c r="B9495" s="2">
        <f t="shared" si="446"/>
        <v>9.2705078125</v>
      </c>
      <c r="C9495" s="2">
        <f t="shared" si="447"/>
        <v>10620.143558987516</v>
      </c>
      <c r="D9495" s="2">
        <f t="shared" si="448"/>
        <v>10875027</v>
      </c>
    </row>
    <row r="9496" spans="1:4" x14ac:dyDescent="0.4">
      <c r="A9496" s="2">
        <v>9494</v>
      </c>
      <c r="B9496" s="2">
        <f t="shared" si="446"/>
        <v>9.271484375</v>
      </c>
      <c r="C9496" s="2">
        <f t="shared" si="447"/>
        <v>10630.519858659782</v>
      </c>
      <c r="D9496" s="2">
        <f t="shared" si="448"/>
        <v>10885652</v>
      </c>
    </row>
    <row r="9497" spans="1:4" x14ac:dyDescent="0.4">
      <c r="A9497" s="2">
        <v>9495</v>
      </c>
      <c r="B9497" s="2">
        <f t="shared" si="446"/>
        <v>9.2724609375</v>
      </c>
      <c r="C9497" s="2">
        <f t="shared" si="447"/>
        <v>10640.906296386609</v>
      </c>
      <c r="D9497" s="2">
        <f t="shared" si="448"/>
        <v>10896288</v>
      </c>
    </row>
    <row r="9498" spans="1:4" x14ac:dyDescent="0.4">
      <c r="A9498" s="2">
        <v>9496</v>
      </c>
      <c r="B9498" s="2">
        <f t="shared" si="446"/>
        <v>9.2734375</v>
      </c>
      <c r="C9498" s="2">
        <f t="shared" si="447"/>
        <v>10651.302882073283</v>
      </c>
      <c r="D9498" s="2">
        <f t="shared" si="448"/>
        <v>10906934</v>
      </c>
    </row>
    <row r="9499" spans="1:4" x14ac:dyDescent="0.4">
      <c r="A9499" s="2">
        <v>9497</v>
      </c>
      <c r="B9499" s="2">
        <f t="shared" si="446"/>
        <v>9.2744140625</v>
      </c>
      <c r="C9499" s="2">
        <f t="shared" si="447"/>
        <v>10661.70962563476</v>
      </c>
      <c r="D9499" s="2">
        <f t="shared" si="448"/>
        <v>10917591</v>
      </c>
    </row>
    <row r="9500" spans="1:4" x14ac:dyDescent="0.4">
      <c r="A9500" s="2">
        <v>9498</v>
      </c>
      <c r="B9500" s="2">
        <f t="shared" si="446"/>
        <v>9.275390625</v>
      </c>
      <c r="C9500" s="2">
        <f t="shared" si="447"/>
        <v>10672.126536995682</v>
      </c>
      <c r="D9500" s="2">
        <f t="shared" si="448"/>
        <v>10928258</v>
      </c>
    </row>
    <row r="9501" spans="1:4" x14ac:dyDescent="0.4">
      <c r="A9501" s="2">
        <v>9499</v>
      </c>
      <c r="B9501" s="2">
        <f t="shared" si="446"/>
        <v>9.2763671875</v>
      </c>
      <c r="C9501" s="2">
        <f t="shared" si="447"/>
        <v>10682.553626090394</v>
      </c>
      <c r="D9501" s="2">
        <f t="shared" si="448"/>
        <v>10938935</v>
      </c>
    </row>
    <row r="9502" spans="1:4" x14ac:dyDescent="0.4">
      <c r="A9502" s="2">
        <v>9500</v>
      </c>
      <c r="B9502" s="2">
        <f t="shared" si="446"/>
        <v>9.27734375</v>
      </c>
      <c r="C9502" s="2">
        <f t="shared" si="447"/>
        <v>10692.990902862941</v>
      </c>
      <c r="D9502" s="2">
        <f t="shared" si="448"/>
        <v>10949623</v>
      </c>
    </row>
    <row r="9503" spans="1:4" x14ac:dyDescent="0.4">
      <c r="A9503" s="2">
        <v>9501</v>
      </c>
      <c r="B9503" s="2">
        <f t="shared" si="446"/>
        <v>9.2783203125</v>
      </c>
      <c r="C9503" s="2">
        <f t="shared" si="447"/>
        <v>10703.438377267088</v>
      </c>
      <c r="D9503" s="2">
        <f t="shared" si="448"/>
        <v>10960321</v>
      </c>
    </row>
    <row r="9504" spans="1:4" x14ac:dyDescent="0.4">
      <c r="A9504" s="2">
        <v>9502</v>
      </c>
      <c r="B9504" s="2">
        <f t="shared" si="446"/>
        <v>9.279296875</v>
      </c>
      <c r="C9504" s="2">
        <f t="shared" si="447"/>
        <v>10713.896059266324</v>
      </c>
      <c r="D9504" s="2">
        <f t="shared" si="448"/>
        <v>10971030</v>
      </c>
    </row>
    <row r="9505" spans="1:4" x14ac:dyDescent="0.4">
      <c r="A9505" s="2">
        <v>9503</v>
      </c>
      <c r="B9505" s="2">
        <f t="shared" si="446"/>
        <v>9.2802734375</v>
      </c>
      <c r="C9505" s="2">
        <f t="shared" si="447"/>
        <v>10724.363958833874</v>
      </c>
      <c r="D9505" s="2">
        <f t="shared" si="448"/>
        <v>10981749</v>
      </c>
    </row>
    <row r="9506" spans="1:4" x14ac:dyDescent="0.4">
      <c r="A9506" s="2">
        <v>9504</v>
      </c>
      <c r="B9506" s="2">
        <f t="shared" si="446"/>
        <v>9.28125</v>
      </c>
      <c r="C9506" s="2">
        <f t="shared" si="447"/>
        <v>10734.842085952703</v>
      </c>
      <c r="D9506" s="2">
        <f t="shared" si="448"/>
        <v>10992478</v>
      </c>
    </row>
    <row r="9507" spans="1:4" x14ac:dyDescent="0.4">
      <c r="A9507" s="2">
        <v>9505</v>
      </c>
      <c r="B9507" s="2">
        <f t="shared" si="446"/>
        <v>9.2822265625</v>
      </c>
      <c r="C9507" s="2">
        <f t="shared" si="447"/>
        <v>10745.330450615535</v>
      </c>
      <c r="D9507" s="2">
        <f t="shared" si="448"/>
        <v>11003218</v>
      </c>
    </row>
    <row r="9508" spans="1:4" x14ac:dyDescent="0.4">
      <c r="A9508" s="2">
        <v>9506</v>
      </c>
      <c r="B9508" s="2">
        <f t="shared" si="446"/>
        <v>9.283203125</v>
      </c>
      <c r="C9508" s="2">
        <f t="shared" si="447"/>
        <v>10755.829062824852</v>
      </c>
      <c r="D9508" s="2">
        <f t="shared" si="448"/>
        <v>11013969</v>
      </c>
    </row>
    <row r="9509" spans="1:4" x14ac:dyDescent="0.4">
      <c r="A9509" s="2">
        <v>9507</v>
      </c>
      <c r="B9509" s="2">
        <f t="shared" si="446"/>
        <v>9.2841796875</v>
      </c>
      <c r="C9509" s="2">
        <f t="shared" si="447"/>
        <v>10766.337932592913</v>
      </c>
      <c r="D9509" s="2">
        <f t="shared" si="448"/>
        <v>11024730</v>
      </c>
    </row>
    <row r="9510" spans="1:4" x14ac:dyDescent="0.4">
      <c r="A9510" s="2">
        <v>9508</v>
      </c>
      <c r="B9510" s="2">
        <f t="shared" si="446"/>
        <v>9.28515625</v>
      </c>
      <c r="C9510" s="2">
        <f t="shared" si="447"/>
        <v>10776.857069941758</v>
      </c>
      <c r="D9510" s="2">
        <f t="shared" si="448"/>
        <v>11035502</v>
      </c>
    </row>
    <row r="9511" spans="1:4" x14ac:dyDescent="0.4">
      <c r="A9511" s="2">
        <v>9509</v>
      </c>
      <c r="B9511" s="2">
        <f t="shared" si="446"/>
        <v>9.2861328125</v>
      </c>
      <c r="C9511" s="2">
        <f t="shared" si="447"/>
        <v>10787.38648490322</v>
      </c>
      <c r="D9511" s="2">
        <f t="shared" si="448"/>
        <v>11046284</v>
      </c>
    </row>
    <row r="9512" spans="1:4" x14ac:dyDescent="0.4">
      <c r="A9512" s="2">
        <v>9510</v>
      </c>
      <c r="B9512" s="2">
        <f t="shared" si="446"/>
        <v>9.287109375</v>
      </c>
      <c r="C9512" s="2">
        <f t="shared" si="447"/>
        <v>10797.926187518931</v>
      </c>
      <c r="D9512" s="2">
        <f t="shared" si="448"/>
        <v>11057076</v>
      </c>
    </row>
    <row r="9513" spans="1:4" x14ac:dyDescent="0.4">
      <c r="A9513" s="2">
        <v>9511</v>
      </c>
      <c r="B9513" s="2">
        <f t="shared" si="446"/>
        <v>9.2880859375</v>
      </c>
      <c r="C9513" s="2">
        <f t="shared" si="447"/>
        <v>10808.476187840335</v>
      </c>
      <c r="D9513" s="2">
        <f t="shared" si="448"/>
        <v>11067880</v>
      </c>
    </row>
    <row r="9514" spans="1:4" x14ac:dyDescent="0.4">
      <c r="A9514" s="2">
        <v>9512</v>
      </c>
      <c r="B9514" s="2">
        <f t="shared" si="446"/>
        <v>9.2890625</v>
      </c>
      <c r="C9514" s="2">
        <f t="shared" si="447"/>
        <v>10819.0364959287</v>
      </c>
      <c r="D9514" s="2">
        <f t="shared" si="448"/>
        <v>11078693</v>
      </c>
    </row>
    <row r="9515" spans="1:4" x14ac:dyDescent="0.4">
      <c r="A9515" s="2">
        <v>9513</v>
      </c>
      <c r="B9515" s="2">
        <f t="shared" si="446"/>
        <v>9.2900390625</v>
      </c>
      <c r="C9515" s="2">
        <f t="shared" si="447"/>
        <v>10829.607121855117</v>
      </c>
      <c r="D9515" s="2">
        <f t="shared" si="448"/>
        <v>11089518</v>
      </c>
    </row>
    <row r="9516" spans="1:4" x14ac:dyDescent="0.4">
      <c r="A9516" s="2">
        <v>9514</v>
      </c>
      <c r="B9516" s="2">
        <f t="shared" si="446"/>
        <v>9.291015625</v>
      </c>
      <c r="C9516" s="2">
        <f t="shared" si="447"/>
        <v>10840.188075700526</v>
      </c>
      <c r="D9516" s="2">
        <f t="shared" si="448"/>
        <v>11100353</v>
      </c>
    </row>
    <row r="9517" spans="1:4" x14ac:dyDescent="0.4">
      <c r="A9517" s="2">
        <v>9515</v>
      </c>
      <c r="B9517" s="2">
        <f t="shared" si="446"/>
        <v>9.2919921875</v>
      </c>
      <c r="C9517" s="2">
        <f t="shared" si="447"/>
        <v>10850.779367555708</v>
      </c>
      <c r="D9517" s="2">
        <f t="shared" si="448"/>
        <v>11111198</v>
      </c>
    </row>
    <row r="9518" spans="1:4" x14ac:dyDescent="0.4">
      <c r="A9518" s="2">
        <v>9516</v>
      </c>
      <c r="B9518" s="2">
        <f t="shared" si="446"/>
        <v>9.29296875</v>
      </c>
      <c r="C9518" s="2">
        <f t="shared" si="447"/>
        <v>10861.381007521308</v>
      </c>
      <c r="D9518" s="2">
        <f t="shared" si="448"/>
        <v>11122054</v>
      </c>
    </row>
    <row r="9519" spans="1:4" x14ac:dyDescent="0.4">
      <c r="A9519" s="2">
        <v>9517</v>
      </c>
      <c r="B9519" s="2">
        <f t="shared" si="446"/>
        <v>9.2939453125</v>
      </c>
      <c r="C9519" s="2">
        <f t="shared" si="447"/>
        <v>10871.99300570784</v>
      </c>
      <c r="D9519" s="2">
        <f t="shared" si="448"/>
        <v>11132921</v>
      </c>
    </row>
    <row r="9520" spans="1:4" x14ac:dyDescent="0.4">
      <c r="A9520" s="2">
        <v>9518</v>
      </c>
      <c r="B9520" s="2">
        <f t="shared" si="446"/>
        <v>9.294921875</v>
      </c>
      <c r="C9520" s="2">
        <f t="shared" si="447"/>
        <v>10882.615372235692</v>
      </c>
      <c r="D9520" s="2">
        <f t="shared" si="448"/>
        <v>11143798</v>
      </c>
    </row>
    <row r="9521" spans="1:4" x14ac:dyDescent="0.4">
      <c r="A9521" s="2">
        <v>9519</v>
      </c>
      <c r="B9521" s="2">
        <f t="shared" si="446"/>
        <v>9.2958984375</v>
      </c>
      <c r="C9521" s="2">
        <f t="shared" si="447"/>
        <v>10893.248117235145</v>
      </c>
      <c r="D9521" s="2">
        <f t="shared" si="448"/>
        <v>11154686</v>
      </c>
    </row>
    <row r="9522" spans="1:4" x14ac:dyDescent="0.4">
      <c r="A9522" s="2">
        <v>9520</v>
      </c>
      <c r="B9522" s="2">
        <f t="shared" si="446"/>
        <v>9.296875</v>
      </c>
      <c r="C9522" s="2">
        <f t="shared" si="447"/>
        <v>10903.891250846376</v>
      </c>
      <c r="D9522" s="2">
        <f t="shared" si="448"/>
        <v>11165585</v>
      </c>
    </row>
    <row r="9523" spans="1:4" x14ac:dyDescent="0.4">
      <c r="A9523" s="2">
        <v>9521</v>
      </c>
      <c r="B9523" s="2">
        <f t="shared" si="446"/>
        <v>9.2978515625</v>
      </c>
      <c r="C9523" s="2">
        <f t="shared" si="447"/>
        <v>10914.544783219468</v>
      </c>
      <c r="D9523" s="2">
        <f t="shared" si="448"/>
        <v>11176494</v>
      </c>
    </row>
    <row r="9524" spans="1:4" x14ac:dyDescent="0.4">
      <c r="A9524" s="2">
        <v>9522</v>
      </c>
      <c r="B9524" s="2">
        <f t="shared" si="446"/>
        <v>9.298828125</v>
      </c>
      <c r="C9524" s="2">
        <f t="shared" si="447"/>
        <v>10925.208724514423</v>
      </c>
      <c r="D9524" s="2">
        <f t="shared" si="448"/>
        <v>11187414</v>
      </c>
    </row>
    <row r="9525" spans="1:4" x14ac:dyDescent="0.4">
      <c r="A9525" s="2">
        <v>9523</v>
      </c>
      <c r="B9525" s="2">
        <f t="shared" si="446"/>
        <v>9.2998046875</v>
      </c>
      <c r="C9525" s="2">
        <f t="shared" si="447"/>
        <v>10935.883084901167</v>
      </c>
      <c r="D9525" s="2">
        <f t="shared" si="448"/>
        <v>11198344</v>
      </c>
    </row>
    <row r="9526" spans="1:4" x14ac:dyDescent="0.4">
      <c r="A9526" s="2">
        <v>9524</v>
      </c>
      <c r="B9526" s="2">
        <f t="shared" si="446"/>
        <v>9.30078125</v>
      </c>
      <c r="C9526" s="2">
        <f t="shared" si="447"/>
        <v>10946.567874559565</v>
      </c>
      <c r="D9526" s="2">
        <f t="shared" si="448"/>
        <v>11209286</v>
      </c>
    </row>
    <row r="9527" spans="1:4" x14ac:dyDescent="0.4">
      <c r="A9527" s="2">
        <v>9525</v>
      </c>
      <c r="B9527" s="2">
        <f t="shared" si="446"/>
        <v>9.3017578125</v>
      </c>
      <c r="C9527" s="2">
        <f t="shared" si="447"/>
        <v>10957.263103679428</v>
      </c>
      <c r="D9527" s="2">
        <f t="shared" si="448"/>
        <v>11220237</v>
      </c>
    </row>
    <row r="9528" spans="1:4" x14ac:dyDescent="0.4">
      <c r="A9528" s="2">
        <v>9526</v>
      </c>
      <c r="B9528" s="2">
        <f t="shared" si="446"/>
        <v>9.302734375</v>
      </c>
      <c r="C9528" s="2">
        <f t="shared" si="447"/>
        <v>10967.968782460523</v>
      </c>
      <c r="D9528" s="2">
        <f t="shared" si="448"/>
        <v>11231200</v>
      </c>
    </row>
    <row r="9529" spans="1:4" x14ac:dyDescent="0.4">
      <c r="A9529" s="2">
        <v>9527</v>
      </c>
      <c r="B9529" s="2">
        <f t="shared" si="446"/>
        <v>9.3037109375</v>
      </c>
      <c r="C9529" s="2">
        <f t="shared" si="447"/>
        <v>10978.684921112577</v>
      </c>
      <c r="D9529" s="2">
        <f t="shared" si="448"/>
        <v>11242173</v>
      </c>
    </row>
    <row r="9530" spans="1:4" x14ac:dyDescent="0.4">
      <c r="A9530" s="2">
        <v>9528</v>
      </c>
      <c r="B9530" s="2">
        <f t="shared" si="446"/>
        <v>9.3046875</v>
      </c>
      <c r="C9530" s="2">
        <f t="shared" si="447"/>
        <v>10989.411529855302</v>
      </c>
      <c r="D9530" s="2">
        <f t="shared" si="448"/>
        <v>11253157</v>
      </c>
    </row>
    <row r="9531" spans="1:4" x14ac:dyDescent="0.4">
      <c r="A9531" s="2">
        <v>9529</v>
      </c>
      <c r="B9531" s="2">
        <f t="shared" si="446"/>
        <v>9.3056640625</v>
      </c>
      <c r="C9531" s="2">
        <f t="shared" si="447"/>
        <v>11000.148618918389</v>
      </c>
      <c r="D9531" s="2">
        <f t="shared" si="448"/>
        <v>11264152</v>
      </c>
    </row>
    <row r="9532" spans="1:4" x14ac:dyDescent="0.4">
      <c r="A9532" s="2">
        <v>9530</v>
      </c>
      <c r="B9532" s="2">
        <f t="shared" si="446"/>
        <v>9.306640625</v>
      </c>
      <c r="C9532" s="2">
        <f t="shared" si="447"/>
        <v>11010.896198541523</v>
      </c>
      <c r="D9532" s="2">
        <f t="shared" si="448"/>
        <v>11275158</v>
      </c>
    </row>
    <row r="9533" spans="1:4" x14ac:dyDescent="0.4">
      <c r="A9533" s="2">
        <v>9531</v>
      </c>
      <c r="B9533" s="2">
        <f t="shared" si="446"/>
        <v>9.3076171875</v>
      </c>
      <c r="C9533" s="2">
        <f t="shared" si="447"/>
        <v>11021.654278974396</v>
      </c>
      <c r="D9533" s="2">
        <f t="shared" si="448"/>
        <v>11286174</v>
      </c>
    </row>
    <row r="9534" spans="1:4" x14ac:dyDescent="0.4">
      <c r="A9534" s="2">
        <v>9532</v>
      </c>
      <c r="B9534" s="2">
        <f t="shared" si="446"/>
        <v>9.30859375</v>
      </c>
      <c r="C9534" s="2">
        <f t="shared" si="447"/>
        <v>11032.422870476717</v>
      </c>
      <c r="D9534" s="2">
        <f t="shared" si="448"/>
        <v>11297201</v>
      </c>
    </row>
    <row r="9535" spans="1:4" x14ac:dyDescent="0.4">
      <c r="A9535" s="2">
        <v>9533</v>
      </c>
      <c r="B9535" s="2">
        <f t="shared" si="446"/>
        <v>9.3095703125</v>
      </c>
      <c r="C9535" s="2">
        <f t="shared" si="447"/>
        <v>11043.201983318211</v>
      </c>
      <c r="D9535" s="2">
        <f t="shared" si="448"/>
        <v>11308239</v>
      </c>
    </row>
    <row r="9536" spans="1:4" x14ac:dyDescent="0.4">
      <c r="A9536" s="2">
        <v>9534</v>
      </c>
      <c r="B9536" s="2">
        <f t="shared" si="446"/>
        <v>9.310546875</v>
      </c>
      <c r="C9536" s="2">
        <f t="shared" si="447"/>
        <v>11053.991627778647</v>
      </c>
      <c r="D9536" s="2">
        <f t="shared" si="448"/>
        <v>11319287</v>
      </c>
    </row>
    <row r="9537" spans="1:4" x14ac:dyDescent="0.4">
      <c r="A9537" s="2">
        <v>9535</v>
      </c>
      <c r="B9537" s="2">
        <f t="shared" si="446"/>
        <v>9.3115234375</v>
      </c>
      <c r="C9537" s="2">
        <f t="shared" si="447"/>
        <v>11064.791814147828</v>
      </c>
      <c r="D9537" s="2">
        <f t="shared" si="448"/>
        <v>11330347</v>
      </c>
    </row>
    <row r="9538" spans="1:4" x14ac:dyDescent="0.4">
      <c r="A9538" s="2">
        <v>9536</v>
      </c>
      <c r="B9538" s="2">
        <f t="shared" ref="B9538:B9601" si="449">A9538/POWER(2,$G$1)</f>
        <v>9.3125</v>
      </c>
      <c r="C9538" s="2">
        <f t="shared" si="447"/>
        <v>11075.602552725617</v>
      </c>
      <c r="D9538" s="2">
        <f t="shared" si="448"/>
        <v>11341417</v>
      </c>
    </row>
    <row r="9539" spans="1:4" x14ac:dyDescent="0.4">
      <c r="A9539" s="2">
        <v>9537</v>
      </c>
      <c r="B9539" s="2">
        <f t="shared" si="449"/>
        <v>9.3134765625</v>
      </c>
      <c r="C9539" s="2">
        <f t="shared" ref="C9539:C9602" si="450">EXP(B9539)</f>
        <v>11086.42385382194</v>
      </c>
      <c r="D9539" s="2">
        <f t="shared" ref="D9539:D9602" si="451">ROUND(C9539*POWER(2,$G$2),0)</f>
        <v>11352498</v>
      </c>
    </row>
    <row r="9540" spans="1:4" x14ac:dyDescent="0.4">
      <c r="A9540" s="2">
        <v>9538</v>
      </c>
      <c r="B9540" s="2">
        <f t="shared" si="449"/>
        <v>9.314453125</v>
      </c>
      <c r="C9540" s="2">
        <f t="shared" si="450"/>
        <v>11097.255727756792</v>
      </c>
      <c r="D9540" s="2">
        <f t="shared" si="451"/>
        <v>11363590</v>
      </c>
    </row>
    <row r="9541" spans="1:4" x14ac:dyDescent="0.4">
      <c r="A9541" s="2">
        <v>9539</v>
      </c>
      <c r="B9541" s="2">
        <f t="shared" si="449"/>
        <v>9.3154296875</v>
      </c>
      <c r="C9541" s="2">
        <f t="shared" si="450"/>
        <v>11108.098184860257</v>
      </c>
      <c r="D9541" s="2">
        <f t="shared" si="451"/>
        <v>11374693</v>
      </c>
    </row>
    <row r="9542" spans="1:4" x14ac:dyDescent="0.4">
      <c r="A9542" s="2">
        <v>9540</v>
      </c>
      <c r="B9542" s="2">
        <f t="shared" si="449"/>
        <v>9.31640625</v>
      </c>
      <c r="C9542" s="2">
        <f t="shared" si="450"/>
        <v>11118.951235472505</v>
      </c>
      <c r="D9542" s="2">
        <f t="shared" si="451"/>
        <v>11385806</v>
      </c>
    </row>
    <row r="9543" spans="1:4" x14ac:dyDescent="0.4">
      <c r="A9543" s="2">
        <v>9541</v>
      </c>
      <c r="B9543" s="2">
        <f t="shared" si="449"/>
        <v>9.3173828125</v>
      </c>
      <c r="C9543" s="2">
        <f t="shared" si="450"/>
        <v>11129.814889943817</v>
      </c>
      <c r="D9543" s="2">
        <f t="shared" si="451"/>
        <v>11396930</v>
      </c>
    </row>
    <row r="9544" spans="1:4" x14ac:dyDescent="0.4">
      <c r="A9544" s="2">
        <v>9542</v>
      </c>
      <c r="B9544" s="2">
        <f t="shared" si="449"/>
        <v>9.318359375</v>
      </c>
      <c r="C9544" s="2">
        <f t="shared" si="450"/>
        <v>11140.689158634577</v>
      </c>
      <c r="D9544" s="2">
        <f t="shared" si="451"/>
        <v>11408066</v>
      </c>
    </row>
    <row r="9545" spans="1:4" x14ac:dyDescent="0.4">
      <c r="A9545" s="2">
        <v>9543</v>
      </c>
      <c r="B9545" s="2">
        <f t="shared" si="449"/>
        <v>9.3193359375</v>
      </c>
      <c r="C9545" s="2">
        <f t="shared" si="450"/>
        <v>11151.574051915299</v>
      </c>
      <c r="D9545" s="2">
        <f t="shared" si="451"/>
        <v>11419212</v>
      </c>
    </row>
    <row r="9546" spans="1:4" x14ac:dyDescent="0.4">
      <c r="A9546" s="2">
        <v>9544</v>
      </c>
      <c r="B9546" s="2">
        <f t="shared" si="449"/>
        <v>9.3203125</v>
      </c>
      <c r="C9546" s="2">
        <f t="shared" si="450"/>
        <v>11162.469580166628</v>
      </c>
      <c r="D9546" s="2">
        <f t="shared" si="451"/>
        <v>11430369</v>
      </c>
    </row>
    <row r="9547" spans="1:4" x14ac:dyDescent="0.4">
      <c r="A9547" s="2">
        <v>9545</v>
      </c>
      <c r="B9547" s="2">
        <f t="shared" si="449"/>
        <v>9.3212890625</v>
      </c>
      <c r="C9547" s="2">
        <f t="shared" si="450"/>
        <v>11173.375753779348</v>
      </c>
      <c r="D9547" s="2">
        <f t="shared" si="451"/>
        <v>11441537</v>
      </c>
    </row>
    <row r="9548" spans="1:4" x14ac:dyDescent="0.4">
      <c r="A9548" s="2">
        <v>9546</v>
      </c>
      <c r="B9548" s="2">
        <f t="shared" si="449"/>
        <v>9.322265625</v>
      </c>
      <c r="C9548" s="2">
        <f t="shared" si="450"/>
        <v>11184.2925831544</v>
      </c>
      <c r="D9548" s="2">
        <f t="shared" si="451"/>
        <v>11452716</v>
      </c>
    </row>
    <row r="9549" spans="1:4" x14ac:dyDescent="0.4">
      <c r="A9549" s="2">
        <v>9547</v>
      </c>
      <c r="B9549" s="2">
        <f t="shared" si="449"/>
        <v>9.3232421875</v>
      </c>
      <c r="C9549" s="2">
        <f t="shared" si="450"/>
        <v>11195.220078702883</v>
      </c>
      <c r="D9549" s="2">
        <f t="shared" si="451"/>
        <v>11463905</v>
      </c>
    </row>
    <row r="9550" spans="1:4" x14ac:dyDescent="0.4">
      <c r="A9550" s="2">
        <v>9548</v>
      </c>
      <c r="B9550" s="2">
        <f t="shared" si="449"/>
        <v>9.32421875</v>
      </c>
      <c r="C9550" s="2">
        <f t="shared" si="450"/>
        <v>11206.158250846071</v>
      </c>
      <c r="D9550" s="2">
        <f t="shared" si="451"/>
        <v>11475106</v>
      </c>
    </row>
    <row r="9551" spans="1:4" x14ac:dyDescent="0.4">
      <c r="A9551" s="2">
        <v>9549</v>
      </c>
      <c r="B9551" s="2">
        <f t="shared" si="449"/>
        <v>9.3251953125</v>
      </c>
      <c r="C9551" s="2">
        <f t="shared" si="450"/>
        <v>11217.107110015417</v>
      </c>
      <c r="D9551" s="2">
        <f t="shared" si="451"/>
        <v>11486318</v>
      </c>
    </row>
    <row r="9552" spans="1:4" x14ac:dyDescent="0.4">
      <c r="A9552" s="2">
        <v>9550</v>
      </c>
      <c r="B9552" s="2">
        <f t="shared" si="449"/>
        <v>9.326171875</v>
      </c>
      <c r="C9552" s="2">
        <f t="shared" si="450"/>
        <v>11228.066666652569</v>
      </c>
      <c r="D9552" s="2">
        <f t="shared" si="451"/>
        <v>11497540</v>
      </c>
    </row>
    <row r="9553" spans="1:4" x14ac:dyDescent="0.4">
      <c r="A9553" s="2">
        <v>9551</v>
      </c>
      <c r="B9553" s="2">
        <f t="shared" si="449"/>
        <v>9.3271484375</v>
      </c>
      <c r="C9553" s="2">
        <f t="shared" si="450"/>
        <v>11239.036931209374</v>
      </c>
      <c r="D9553" s="2">
        <f t="shared" si="451"/>
        <v>11508774</v>
      </c>
    </row>
    <row r="9554" spans="1:4" x14ac:dyDescent="0.4">
      <c r="A9554" s="2">
        <v>9552</v>
      </c>
      <c r="B9554" s="2">
        <f t="shared" si="449"/>
        <v>9.328125</v>
      </c>
      <c r="C9554" s="2">
        <f t="shared" si="450"/>
        <v>11250.017914147893</v>
      </c>
      <c r="D9554" s="2">
        <f t="shared" si="451"/>
        <v>11520018</v>
      </c>
    </row>
    <row r="9555" spans="1:4" x14ac:dyDescent="0.4">
      <c r="A9555" s="2">
        <v>9553</v>
      </c>
      <c r="B9555" s="2">
        <f t="shared" si="449"/>
        <v>9.3291015625</v>
      </c>
      <c r="C9555" s="2">
        <f t="shared" si="450"/>
        <v>11261.009625940409</v>
      </c>
      <c r="D9555" s="2">
        <f t="shared" si="451"/>
        <v>11531274</v>
      </c>
    </row>
    <row r="9556" spans="1:4" x14ac:dyDescent="0.4">
      <c r="A9556" s="2">
        <v>9554</v>
      </c>
      <c r="B9556" s="2">
        <f t="shared" si="449"/>
        <v>9.330078125</v>
      </c>
      <c r="C9556" s="2">
        <f t="shared" si="450"/>
        <v>11272.012077069436</v>
      </c>
      <c r="D9556" s="2">
        <f t="shared" si="451"/>
        <v>11542540</v>
      </c>
    </row>
    <row r="9557" spans="1:4" x14ac:dyDescent="0.4">
      <c r="A9557" s="2">
        <v>9555</v>
      </c>
      <c r="B9557" s="2">
        <f t="shared" si="449"/>
        <v>9.3310546875</v>
      </c>
      <c r="C9557" s="2">
        <f t="shared" si="450"/>
        <v>11283.02527802773</v>
      </c>
      <c r="D9557" s="2">
        <f t="shared" si="451"/>
        <v>11553818</v>
      </c>
    </row>
    <row r="9558" spans="1:4" x14ac:dyDescent="0.4">
      <c r="A9558" s="2">
        <v>9556</v>
      </c>
      <c r="B9558" s="2">
        <f t="shared" si="449"/>
        <v>9.33203125</v>
      </c>
      <c r="C9558" s="2">
        <f t="shared" si="450"/>
        <v>11294.049239318296</v>
      </c>
      <c r="D9558" s="2">
        <f t="shared" si="451"/>
        <v>11565106</v>
      </c>
    </row>
    <row r="9559" spans="1:4" x14ac:dyDescent="0.4">
      <c r="A9559" s="2">
        <v>9557</v>
      </c>
      <c r="B9559" s="2">
        <f t="shared" si="449"/>
        <v>9.3330078125</v>
      </c>
      <c r="C9559" s="2">
        <f t="shared" si="450"/>
        <v>11305.083971454407</v>
      </c>
      <c r="D9559" s="2">
        <f t="shared" si="451"/>
        <v>11576406</v>
      </c>
    </row>
    <row r="9560" spans="1:4" x14ac:dyDescent="0.4">
      <c r="A9560" s="2">
        <v>9558</v>
      </c>
      <c r="B9560" s="2">
        <f t="shared" si="449"/>
        <v>9.333984375</v>
      </c>
      <c r="C9560" s="2">
        <f t="shared" si="450"/>
        <v>11316.129484959603</v>
      </c>
      <c r="D9560" s="2">
        <f t="shared" si="451"/>
        <v>11587717</v>
      </c>
    </row>
    <row r="9561" spans="1:4" x14ac:dyDescent="0.4">
      <c r="A9561" s="2">
        <v>9559</v>
      </c>
      <c r="B9561" s="2">
        <f t="shared" si="449"/>
        <v>9.3349609375</v>
      </c>
      <c r="C9561" s="2">
        <f t="shared" si="450"/>
        <v>11327.185790367708</v>
      </c>
      <c r="D9561" s="2">
        <f t="shared" si="451"/>
        <v>11599038</v>
      </c>
    </row>
    <row r="9562" spans="1:4" x14ac:dyDescent="0.4">
      <c r="A9562" s="2">
        <v>9560</v>
      </c>
      <c r="B9562" s="2">
        <f t="shared" si="449"/>
        <v>9.3359375</v>
      </c>
      <c r="C9562" s="2">
        <f t="shared" si="450"/>
        <v>11338.252898222836</v>
      </c>
      <c r="D9562" s="2">
        <f t="shared" si="451"/>
        <v>11610371</v>
      </c>
    </row>
    <row r="9563" spans="1:4" x14ac:dyDescent="0.4">
      <c r="A9563" s="2">
        <v>9561</v>
      </c>
      <c r="B9563" s="2">
        <f t="shared" si="449"/>
        <v>9.3369140625</v>
      </c>
      <c r="C9563" s="2">
        <f t="shared" si="450"/>
        <v>11349.330819079407</v>
      </c>
      <c r="D9563" s="2">
        <f t="shared" si="451"/>
        <v>11621715</v>
      </c>
    </row>
    <row r="9564" spans="1:4" x14ac:dyDescent="0.4">
      <c r="A9564" s="2">
        <v>9562</v>
      </c>
      <c r="B9564" s="2">
        <f t="shared" si="449"/>
        <v>9.337890625</v>
      </c>
      <c r="C9564" s="2">
        <f t="shared" si="450"/>
        <v>11360.419563502148</v>
      </c>
      <c r="D9564" s="2">
        <f t="shared" si="451"/>
        <v>11633070</v>
      </c>
    </row>
    <row r="9565" spans="1:4" x14ac:dyDescent="0.4">
      <c r="A9565" s="2">
        <v>9563</v>
      </c>
      <c r="B9565" s="2">
        <f t="shared" si="449"/>
        <v>9.3388671875</v>
      </c>
      <c r="C9565" s="2">
        <f t="shared" si="450"/>
        <v>11371.51914206611</v>
      </c>
      <c r="D9565" s="2">
        <f t="shared" si="451"/>
        <v>11644436</v>
      </c>
    </row>
    <row r="9566" spans="1:4" x14ac:dyDescent="0.4">
      <c r="A9566" s="2">
        <v>9564</v>
      </c>
      <c r="B9566" s="2">
        <f t="shared" si="449"/>
        <v>9.33984375</v>
      </c>
      <c r="C9566" s="2">
        <f t="shared" si="450"/>
        <v>11382.629565356679</v>
      </c>
      <c r="D9566" s="2">
        <f t="shared" si="451"/>
        <v>11655813</v>
      </c>
    </row>
    <row r="9567" spans="1:4" x14ac:dyDescent="0.4">
      <c r="A9567" s="2">
        <v>9565</v>
      </c>
      <c r="B9567" s="2">
        <f t="shared" si="449"/>
        <v>9.3408203125</v>
      </c>
      <c r="C9567" s="2">
        <f t="shared" si="450"/>
        <v>11393.750843969581</v>
      </c>
      <c r="D9567" s="2">
        <f t="shared" si="451"/>
        <v>11667201</v>
      </c>
    </row>
    <row r="9568" spans="1:4" x14ac:dyDescent="0.4">
      <c r="A9568" s="2">
        <v>9566</v>
      </c>
      <c r="B9568" s="2">
        <f t="shared" si="449"/>
        <v>9.341796875</v>
      </c>
      <c r="C9568" s="2">
        <f t="shared" si="450"/>
        <v>11404.882988510893</v>
      </c>
      <c r="D9568" s="2">
        <f t="shared" si="451"/>
        <v>11678600</v>
      </c>
    </row>
    <row r="9569" spans="1:4" x14ac:dyDescent="0.4">
      <c r="A9569" s="2">
        <v>9567</v>
      </c>
      <c r="B9569" s="2">
        <f t="shared" si="449"/>
        <v>9.3427734375</v>
      </c>
      <c r="C9569" s="2">
        <f t="shared" si="450"/>
        <v>11416.026009597057</v>
      </c>
      <c r="D9569" s="2">
        <f t="shared" si="451"/>
        <v>11690011</v>
      </c>
    </row>
    <row r="9570" spans="1:4" x14ac:dyDescent="0.4">
      <c r="A9570" s="2">
        <v>9568</v>
      </c>
      <c r="B9570" s="2">
        <f t="shared" si="449"/>
        <v>9.34375</v>
      </c>
      <c r="C9570" s="2">
        <f t="shared" si="450"/>
        <v>11427.179917854888</v>
      </c>
      <c r="D9570" s="2">
        <f t="shared" si="451"/>
        <v>11701432</v>
      </c>
    </row>
    <row r="9571" spans="1:4" x14ac:dyDescent="0.4">
      <c r="A9571" s="2">
        <v>9569</v>
      </c>
      <c r="B9571" s="2">
        <f t="shared" si="449"/>
        <v>9.3447265625</v>
      </c>
      <c r="C9571" s="2">
        <f t="shared" si="450"/>
        <v>11438.344723921582</v>
      </c>
      <c r="D9571" s="2">
        <f t="shared" si="451"/>
        <v>11712865</v>
      </c>
    </row>
    <row r="9572" spans="1:4" x14ac:dyDescent="0.4">
      <c r="A9572" s="2">
        <v>9570</v>
      </c>
      <c r="B9572" s="2">
        <f t="shared" si="449"/>
        <v>9.345703125</v>
      </c>
      <c r="C9572" s="2">
        <f t="shared" si="450"/>
        <v>11449.520438444728</v>
      </c>
      <c r="D9572" s="2">
        <f t="shared" si="451"/>
        <v>11724309</v>
      </c>
    </row>
    <row r="9573" spans="1:4" x14ac:dyDescent="0.4">
      <c r="A9573" s="2">
        <v>9571</v>
      </c>
      <c r="B9573" s="2">
        <f t="shared" si="449"/>
        <v>9.3466796875</v>
      </c>
      <c r="C9573" s="2">
        <f t="shared" si="450"/>
        <v>11460.707072082318</v>
      </c>
      <c r="D9573" s="2">
        <f t="shared" si="451"/>
        <v>11735764</v>
      </c>
    </row>
    <row r="9574" spans="1:4" x14ac:dyDescent="0.4">
      <c r="A9574" s="2">
        <v>9572</v>
      </c>
      <c r="B9574" s="2">
        <f t="shared" si="449"/>
        <v>9.34765625</v>
      </c>
      <c r="C9574" s="2">
        <f t="shared" si="450"/>
        <v>11471.90463550276</v>
      </c>
      <c r="D9574" s="2">
        <f t="shared" si="451"/>
        <v>11747230</v>
      </c>
    </row>
    <row r="9575" spans="1:4" x14ac:dyDescent="0.4">
      <c r="A9575" s="2">
        <v>9573</v>
      </c>
      <c r="B9575" s="2">
        <f t="shared" si="449"/>
        <v>9.3486328125</v>
      </c>
      <c r="C9575" s="2">
        <f t="shared" si="450"/>
        <v>11483.113139384883</v>
      </c>
      <c r="D9575" s="2">
        <f t="shared" si="451"/>
        <v>11758708</v>
      </c>
    </row>
    <row r="9576" spans="1:4" x14ac:dyDescent="0.4">
      <c r="A9576" s="2">
        <v>9574</v>
      </c>
      <c r="B9576" s="2">
        <f t="shared" si="449"/>
        <v>9.349609375</v>
      </c>
      <c r="C9576" s="2">
        <f t="shared" si="450"/>
        <v>11494.332594417949</v>
      </c>
      <c r="D9576" s="2">
        <f t="shared" si="451"/>
        <v>11770197</v>
      </c>
    </row>
    <row r="9577" spans="1:4" x14ac:dyDescent="0.4">
      <c r="A9577" s="2">
        <v>9575</v>
      </c>
      <c r="B9577" s="2">
        <f t="shared" si="449"/>
        <v>9.3505859375</v>
      </c>
      <c r="C9577" s="2">
        <f t="shared" si="450"/>
        <v>11505.563011301667</v>
      </c>
      <c r="D9577" s="2">
        <f t="shared" si="451"/>
        <v>11781697</v>
      </c>
    </row>
    <row r="9578" spans="1:4" x14ac:dyDescent="0.4">
      <c r="A9578" s="2">
        <v>9576</v>
      </c>
      <c r="B9578" s="2">
        <f t="shared" si="449"/>
        <v>9.3515625</v>
      </c>
      <c r="C9578" s="2">
        <f t="shared" si="450"/>
        <v>11516.804400746194</v>
      </c>
      <c r="D9578" s="2">
        <f t="shared" si="451"/>
        <v>11793208</v>
      </c>
    </row>
    <row r="9579" spans="1:4" x14ac:dyDescent="0.4">
      <c r="A9579" s="2">
        <v>9577</v>
      </c>
      <c r="B9579" s="2">
        <f t="shared" si="449"/>
        <v>9.3525390625</v>
      </c>
      <c r="C9579" s="2">
        <f t="shared" si="450"/>
        <v>11528.056773472161</v>
      </c>
      <c r="D9579" s="2">
        <f t="shared" si="451"/>
        <v>11804730</v>
      </c>
    </row>
    <row r="9580" spans="1:4" x14ac:dyDescent="0.4">
      <c r="A9580" s="2">
        <v>9578</v>
      </c>
      <c r="B9580" s="2">
        <f t="shared" si="449"/>
        <v>9.353515625</v>
      </c>
      <c r="C9580" s="2">
        <f t="shared" si="450"/>
        <v>11539.320140210662</v>
      </c>
      <c r="D9580" s="2">
        <f t="shared" si="451"/>
        <v>11816264</v>
      </c>
    </row>
    <row r="9581" spans="1:4" x14ac:dyDescent="0.4">
      <c r="A9581" s="2">
        <v>9579</v>
      </c>
      <c r="B9581" s="2">
        <f t="shared" si="449"/>
        <v>9.3544921875</v>
      </c>
      <c r="C9581" s="2">
        <f t="shared" si="450"/>
        <v>11550.594511703286</v>
      </c>
      <c r="D9581" s="2">
        <f t="shared" si="451"/>
        <v>11827809</v>
      </c>
    </row>
    <row r="9582" spans="1:4" x14ac:dyDescent="0.4">
      <c r="A9582" s="2">
        <v>9580</v>
      </c>
      <c r="B9582" s="2">
        <f t="shared" si="449"/>
        <v>9.35546875</v>
      </c>
      <c r="C9582" s="2">
        <f t="shared" si="450"/>
        <v>11561.879898702109</v>
      </c>
      <c r="D9582" s="2">
        <f t="shared" si="451"/>
        <v>11839365</v>
      </c>
    </row>
    <row r="9583" spans="1:4" x14ac:dyDescent="0.4">
      <c r="A9583" s="2">
        <v>9581</v>
      </c>
      <c r="B9583" s="2">
        <f t="shared" si="449"/>
        <v>9.3564453125</v>
      </c>
      <c r="C9583" s="2">
        <f t="shared" si="450"/>
        <v>11573.176311969719</v>
      </c>
      <c r="D9583" s="2">
        <f t="shared" si="451"/>
        <v>11850933</v>
      </c>
    </row>
    <row r="9584" spans="1:4" x14ac:dyDescent="0.4">
      <c r="A9584" s="2">
        <v>9582</v>
      </c>
      <c r="B9584" s="2">
        <f t="shared" si="449"/>
        <v>9.357421875</v>
      </c>
      <c r="C9584" s="2">
        <f t="shared" si="450"/>
        <v>11584.483762279213</v>
      </c>
      <c r="D9584" s="2">
        <f t="shared" si="451"/>
        <v>11862511</v>
      </c>
    </row>
    <row r="9585" spans="1:4" x14ac:dyDescent="0.4">
      <c r="A9585" s="2">
        <v>9583</v>
      </c>
      <c r="B9585" s="2">
        <f t="shared" si="449"/>
        <v>9.3583984375</v>
      </c>
      <c r="C9585" s="2">
        <f t="shared" si="450"/>
        <v>11595.802260414217</v>
      </c>
      <c r="D9585" s="2">
        <f t="shared" si="451"/>
        <v>11874102</v>
      </c>
    </row>
    <row r="9586" spans="1:4" x14ac:dyDescent="0.4">
      <c r="A9586" s="2">
        <v>9584</v>
      </c>
      <c r="B9586" s="2">
        <f t="shared" si="449"/>
        <v>9.359375</v>
      </c>
      <c r="C9586" s="2">
        <f t="shared" si="450"/>
        <v>11607.131817168894</v>
      </c>
      <c r="D9586" s="2">
        <f t="shared" si="451"/>
        <v>11885703</v>
      </c>
    </row>
    <row r="9587" spans="1:4" x14ac:dyDescent="0.4">
      <c r="A9587" s="2">
        <v>9585</v>
      </c>
      <c r="B9587" s="2">
        <f t="shared" si="449"/>
        <v>9.3603515625</v>
      </c>
      <c r="C9587" s="2">
        <f t="shared" si="450"/>
        <v>11618.472443347953</v>
      </c>
      <c r="D9587" s="2">
        <f t="shared" si="451"/>
        <v>11897316</v>
      </c>
    </row>
    <row r="9588" spans="1:4" x14ac:dyDescent="0.4">
      <c r="A9588" s="2">
        <v>9586</v>
      </c>
      <c r="B9588" s="2">
        <f t="shared" si="449"/>
        <v>9.361328125</v>
      </c>
      <c r="C9588" s="2">
        <f t="shared" si="450"/>
        <v>11629.824149766657</v>
      </c>
      <c r="D9588" s="2">
        <f t="shared" si="451"/>
        <v>11908940</v>
      </c>
    </row>
    <row r="9589" spans="1:4" x14ac:dyDescent="0.4">
      <c r="A9589" s="2">
        <v>9587</v>
      </c>
      <c r="B9589" s="2">
        <f t="shared" si="449"/>
        <v>9.3623046875</v>
      </c>
      <c r="C9589" s="2">
        <f t="shared" si="450"/>
        <v>11641.186947250839</v>
      </c>
      <c r="D9589" s="2">
        <f t="shared" si="451"/>
        <v>11920575</v>
      </c>
    </row>
    <row r="9590" spans="1:4" x14ac:dyDescent="0.4">
      <c r="A9590" s="2">
        <v>9588</v>
      </c>
      <c r="B9590" s="2">
        <f t="shared" si="449"/>
        <v>9.36328125</v>
      </c>
      <c r="C9590" s="2">
        <f t="shared" si="450"/>
        <v>11652.560846636907</v>
      </c>
      <c r="D9590" s="2">
        <f t="shared" si="451"/>
        <v>11932222</v>
      </c>
    </row>
    <row r="9591" spans="1:4" x14ac:dyDescent="0.4">
      <c r="A9591" s="2">
        <v>9589</v>
      </c>
      <c r="B9591" s="2">
        <f t="shared" si="449"/>
        <v>9.3642578125</v>
      </c>
      <c r="C9591" s="2">
        <f t="shared" si="450"/>
        <v>11663.945858771858</v>
      </c>
      <c r="D9591" s="2">
        <f t="shared" si="451"/>
        <v>11943881</v>
      </c>
    </row>
    <row r="9592" spans="1:4" x14ac:dyDescent="0.4">
      <c r="A9592" s="2">
        <v>9590</v>
      </c>
      <c r="B9592" s="2">
        <f t="shared" si="449"/>
        <v>9.365234375</v>
      </c>
      <c r="C9592" s="2">
        <f t="shared" si="450"/>
        <v>11675.341994513286</v>
      </c>
      <c r="D9592" s="2">
        <f t="shared" si="451"/>
        <v>11955550</v>
      </c>
    </row>
    <row r="9593" spans="1:4" x14ac:dyDescent="0.4">
      <c r="A9593" s="2">
        <v>9591</v>
      </c>
      <c r="B9593" s="2">
        <f t="shared" si="449"/>
        <v>9.3662109375</v>
      </c>
      <c r="C9593" s="2">
        <f t="shared" si="450"/>
        <v>11686.749264729395</v>
      </c>
      <c r="D9593" s="2">
        <f t="shared" si="451"/>
        <v>11967231</v>
      </c>
    </row>
    <row r="9594" spans="1:4" x14ac:dyDescent="0.4">
      <c r="A9594" s="2">
        <v>9592</v>
      </c>
      <c r="B9594" s="2">
        <f t="shared" si="449"/>
        <v>9.3671875</v>
      </c>
      <c r="C9594" s="2">
        <f t="shared" si="450"/>
        <v>11698.167680299006</v>
      </c>
      <c r="D9594" s="2">
        <f t="shared" si="451"/>
        <v>11978924</v>
      </c>
    </row>
    <row r="9595" spans="1:4" x14ac:dyDescent="0.4">
      <c r="A9595" s="2">
        <v>9593</v>
      </c>
      <c r="B9595" s="2">
        <f t="shared" si="449"/>
        <v>9.3681640625</v>
      </c>
      <c r="C9595" s="2">
        <f t="shared" si="450"/>
        <v>11709.597252111569</v>
      </c>
      <c r="D9595" s="2">
        <f t="shared" si="451"/>
        <v>11990628</v>
      </c>
    </row>
    <row r="9596" spans="1:4" x14ac:dyDescent="0.4">
      <c r="A9596" s="2">
        <v>9594</v>
      </c>
      <c r="B9596" s="2">
        <f t="shared" si="449"/>
        <v>9.369140625</v>
      </c>
      <c r="C9596" s="2">
        <f t="shared" si="450"/>
        <v>11721.037991067175</v>
      </c>
      <c r="D9596" s="2">
        <f t="shared" si="451"/>
        <v>12002343</v>
      </c>
    </row>
    <row r="9597" spans="1:4" x14ac:dyDescent="0.4">
      <c r="A9597" s="2">
        <v>9595</v>
      </c>
      <c r="B9597" s="2">
        <f t="shared" si="449"/>
        <v>9.3701171875</v>
      </c>
      <c r="C9597" s="2">
        <f t="shared" si="450"/>
        <v>11732.489908076561</v>
      </c>
      <c r="D9597" s="2">
        <f t="shared" si="451"/>
        <v>12014070</v>
      </c>
    </row>
    <row r="9598" spans="1:4" x14ac:dyDescent="0.4">
      <c r="A9598" s="2">
        <v>9596</v>
      </c>
      <c r="B9598" s="2">
        <f t="shared" si="449"/>
        <v>9.37109375</v>
      </c>
      <c r="C9598" s="2">
        <f t="shared" si="450"/>
        <v>11743.95301406113</v>
      </c>
      <c r="D9598" s="2">
        <f t="shared" si="451"/>
        <v>12025808</v>
      </c>
    </row>
    <row r="9599" spans="1:4" x14ac:dyDescent="0.4">
      <c r="A9599" s="2">
        <v>9597</v>
      </c>
      <c r="B9599" s="2">
        <f t="shared" si="449"/>
        <v>9.3720703125</v>
      </c>
      <c r="C9599" s="2">
        <f t="shared" si="450"/>
        <v>11755.427319952953</v>
      </c>
      <c r="D9599" s="2">
        <f t="shared" si="451"/>
        <v>12037558</v>
      </c>
    </row>
    <row r="9600" spans="1:4" x14ac:dyDescent="0.4">
      <c r="A9600" s="2">
        <v>9598</v>
      </c>
      <c r="B9600" s="2">
        <f t="shared" si="449"/>
        <v>9.373046875</v>
      </c>
      <c r="C9600" s="2">
        <f t="shared" si="450"/>
        <v>11766.912836694779</v>
      </c>
      <c r="D9600" s="2">
        <f t="shared" si="451"/>
        <v>12049319</v>
      </c>
    </row>
    <row r="9601" spans="1:4" x14ac:dyDescent="0.4">
      <c r="A9601" s="2">
        <v>9599</v>
      </c>
      <c r="B9601" s="2">
        <f t="shared" si="449"/>
        <v>9.3740234375</v>
      </c>
      <c r="C9601" s="2">
        <f t="shared" si="450"/>
        <v>11778.409575240052</v>
      </c>
      <c r="D9601" s="2">
        <f t="shared" si="451"/>
        <v>12061091</v>
      </c>
    </row>
    <row r="9602" spans="1:4" x14ac:dyDescent="0.4">
      <c r="A9602" s="2">
        <v>9600</v>
      </c>
      <c r="B9602" s="2">
        <f t="shared" ref="B9602:B9665" si="452">A9602/POWER(2,$G$1)</f>
        <v>9.375</v>
      </c>
      <c r="C9602" s="2">
        <f t="shared" si="450"/>
        <v>11789.917546552919</v>
      </c>
      <c r="D9602" s="2">
        <f t="shared" si="451"/>
        <v>12072876</v>
      </c>
    </row>
    <row r="9603" spans="1:4" x14ac:dyDescent="0.4">
      <c r="A9603" s="2">
        <v>9601</v>
      </c>
      <c r="B9603" s="2">
        <f t="shared" si="452"/>
        <v>9.3759765625</v>
      </c>
      <c r="C9603" s="2">
        <f t="shared" ref="C9603:C9666" si="453">EXP(B9603)</f>
        <v>11801.436761608236</v>
      </c>
      <c r="D9603" s="2">
        <f t="shared" ref="D9603:D9666" si="454">ROUND(C9603*POWER(2,$G$2),0)</f>
        <v>12084671</v>
      </c>
    </row>
    <row r="9604" spans="1:4" x14ac:dyDescent="0.4">
      <c r="A9604" s="2">
        <v>9602</v>
      </c>
      <c r="B9604" s="2">
        <f t="shared" si="452"/>
        <v>9.376953125</v>
      </c>
      <c r="C9604" s="2">
        <f t="shared" si="453"/>
        <v>11812.967231391583</v>
      </c>
      <c r="D9604" s="2">
        <f t="shared" si="454"/>
        <v>12096478</v>
      </c>
    </row>
    <row r="9605" spans="1:4" x14ac:dyDescent="0.4">
      <c r="A9605" s="2">
        <v>9603</v>
      </c>
      <c r="B9605" s="2">
        <f t="shared" si="452"/>
        <v>9.3779296875</v>
      </c>
      <c r="C9605" s="2">
        <f t="shared" si="453"/>
        <v>11824.508966899275</v>
      </c>
      <c r="D9605" s="2">
        <f t="shared" si="454"/>
        <v>12108297</v>
      </c>
    </row>
    <row r="9606" spans="1:4" x14ac:dyDescent="0.4">
      <c r="A9606" s="2">
        <v>9604</v>
      </c>
      <c r="B9606" s="2">
        <f t="shared" si="452"/>
        <v>9.37890625</v>
      </c>
      <c r="C9606" s="2">
        <f t="shared" si="453"/>
        <v>11836.061979138369</v>
      </c>
      <c r="D9606" s="2">
        <f t="shared" si="454"/>
        <v>12120127</v>
      </c>
    </row>
    <row r="9607" spans="1:4" x14ac:dyDescent="0.4">
      <c r="A9607" s="2">
        <v>9605</v>
      </c>
      <c r="B9607" s="2">
        <f t="shared" si="452"/>
        <v>9.3798828125</v>
      </c>
      <c r="C9607" s="2">
        <f t="shared" si="453"/>
        <v>11847.626279126678</v>
      </c>
      <c r="D9607" s="2">
        <f t="shared" si="454"/>
        <v>12131969</v>
      </c>
    </row>
    <row r="9608" spans="1:4" x14ac:dyDescent="0.4">
      <c r="A9608" s="2">
        <v>9606</v>
      </c>
      <c r="B9608" s="2">
        <f t="shared" si="452"/>
        <v>9.380859375</v>
      </c>
      <c r="C9608" s="2">
        <f t="shared" si="453"/>
        <v>11859.201877892776</v>
      </c>
      <c r="D9608" s="2">
        <f t="shared" si="454"/>
        <v>12143823</v>
      </c>
    </row>
    <row r="9609" spans="1:4" x14ac:dyDescent="0.4">
      <c r="A9609" s="2">
        <v>9607</v>
      </c>
      <c r="B9609" s="2">
        <f t="shared" si="452"/>
        <v>9.3818359375</v>
      </c>
      <c r="C9609" s="2">
        <f t="shared" si="453"/>
        <v>11870.788786476018</v>
      </c>
      <c r="D9609" s="2">
        <f t="shared" si="454"/>
        <v>12155688</v>
      </c>
    </row>
    <row r="9610" spans="1:4" x14ac:dyDescent="0.4">
      <c r="A9610" s="2">
        <v>9608</v>
      </c>
      <c r="B9610" s="2">
        <f t="shared" si="452"/>
        <v>9.3828125</v>
      </c>
      <c r="C9610" s="2">
        <f t="shared" si="453"/>
        <v>11882.387015926541</v>
      </c>
      <c r="D9610" s="2">
        <f t="shared" si="454"/>
        <v>12167564</v>
      </c>
    </row>
    <row r="9611" spans="1:4" x14ac:dyDescent="0.4">
      <c r="A9611" s="2">
        <v>9609</v>
      </c>
      <c r="B9611" s="2">
        <f t="shared" si="452"/>
        <v>9.3837890625</v>
      </c>
      <c r="C9611" s="2">
        <f t="shared" si="453"/>
        <v>11893.996577305277</v>
      </c>
      <c r="D9611" s="2">
        <f t="shared" si="454"/>
        <v>12179452</v>
      </c>
    </row>
    <row r="9612" spans="1:4" x14ac:dyDescent="0.4">
      <c r="A9612" s="2">
        <v>9610</v>
      </c>
      <c r="B9612" s="2">
        <f t="shared" si="452"/>
        <v>9.384765625</v>
      </c>
      <c r="C9612" s="2">
        <f t="shared" si="453"/>
        <v>11905.617481683972</v>
      </c>
      <c r="D9612" s="2">
        <f t="shared" si="454"/>
        <v>12191352</v>
      </c>
    </row>
    <row r="9613" spans="1:4" x14ac:dyDescent="0.4">
      <c r="A9613" s="2">
        <v>9611</v>
      </c>
      <c r="B9613" s="2">
        <f t="shared" si="452"/>
        <v>9.3857421875</v>
      </c>
      <c r="C9613" s="2">
        <f t="shared" si="453"/>
        <v>11917.249740145182</v>
      </c>
      <c r="D9613" s="2">
        <f t="shared" si="454"/>
        <v>12203264</v>
      </c>
    </row>
    <row r="9614" spans="1:4" x14ac:dyDescent="0.4">
      <c r="A9614" s="2">
        <v>9612</v>
      </c>
      <c r="B9614" s="2">
        <f t="shared" si="452"/>
        <v>9.38671875</v>
      </c>
      <c r="C9614" s="2">
        <f t="shared" si="453"/>
        <v>11928.893363782294</v>
      </c>
      <c r="D9614" s="2">
        <f t="shared" si="454"/>
        <v>12215187</v>
      </c>
    </row>
    <row r="9615" spans="1:4" x14ac:dyDescent="0.4">
      <c r="A9615" s="2">
        <v>9613</v>
      </c>
      <c r="B9615" s="2">
        <f t="shared" si="452"/>
        <v>9.3876953125</v>
      </c>
      <c r="C9615" s="2">
        <f t="shared" si="453"/>
        <v>11940.548363699536</v>
      </c>
      <c r="D9615" s="2">
        <f t="shared" si="454"/>
        <v>12227122</v>
      </c>
    </row>
    <row r="9616" spans="1:4" x14ac:dyDescent="0.4">
      <c r="A9616" s="2">
        <v>9614</v>
      </c>
      <c r="B9616" s="2">
        <f t="shared" si="452"/>
        <v>9.388671875</v>
      </c>
      <c r="C9616" s="2">
        <f t="shared" si="453"/>
        <v>11952.214751011979</v>
      </c>
      <c r="D9616" s="2">
        <f t="shared" si="454"/>
        <v>12239068</v>
      </c>
    </row>
    <row r="9617" spans="1:4" x14ac:dyDescent="0.4">
      <c r="A9617" s="2">
        <v>9615</v>
      </c>
      <c r="B9617" s="2">
        <f t="shared" si="452"/>
        <v>9.3896484375</v>
      </c>
      <c r="C9617" s="2">
        <f t="shared" si="453"/>
        <v>11963.892536845562</v>
      </c>
      <c r="D9617" s="2">
        <f t="shared" si="454"/>
        <v>12251026</v>
      </c>
    </row>
    <row r="9618" spans="1:4" x14ac:dyDescent="0.4">
      <c r="A9618" s="2">
        <v>9616</v>
      </c>
      <c r="B9618" s="2">
        <f t="shared" si="452"/>
        <v>9.390625</v>
      </c>
      <c r="C9618" s="2">
        <f t="shared" si="453"/>
        <v>11975.581732337087</v>
      </c>
      <c r="D9618" s="2">
        <f t="shared" si="454"/>
        <v>12262996</v>
      </c>
    </row>
    <row r="9619" spans="1:4" x14ac:dyDescent="0.4">
      <c r="A9619" s="2">
        <v>9617</v>
      </c>
      <c r="B9619" s="2">
        <f t="shared" si="452"/>
        <v>9.3916015625</v>
      </c>
      <c r="C9619" s="2">
        <f t="shared" si="453"/>
        <v>11987.282348634242</v>
      </c>
      <c r="D9619" s="2">
        <f t="shared" si="454"/>
        <v>12274977</v>
      </c>
    </row>
    <row r="9620" spans="1:4" x14ac:dyDescent="0.4">
      <c r="A9620" s="2">
        <v>9618</v>
      </c>
      <c r="B9620" s="2">
        <f t="shared" si="452"/>
        <v>9.392578125</v>
      </c>
      <c r="C9620" s="2">
        <f t="shared" si="453"/>
        <v>11998.994396895607</v>
      </c>
      <c r="D9620" s="2">
        <f t="shared" si="454"/>
        <v>12286970</v>
      </c>
    </row>
    <row r="9621" spans="1:4" x14ac:dyDescent="0.4">
      <c r="A9621" s="2">
        <v>9619</v>
      </c>
      <c r="B9621" s="2">
        <f t="shared" si="452"/>
        <v>9.3935546875</v>
      </c>
      <c r="C9621" s="2">
        <f t="shared" si="453"/>
        <v>12010.717888290657</v>
      </c>
      <c r="D9621" s="2">
        <f t="shared" si="454"/>
        <v>12298975</v>
      </c>
    </row>
    <row r="9622" spans="1:4" x14ac:dyDescent="0.4">
      <c r="A9622" s="2">
        <v>9620</v>
      </c>
      <c r="B9622" s="2">
        <f t="shared" si="452"/>
        <v>9.39453125</v>
      </c>
      <c r="C9622" s="2">
        <f t="shared" si="453"/>
        <v>12022.452833999791</v>
      </c>
      <c r="D9622" s="2">
        <f t="shared" si="454"/>
        <v>12310992</v>
      </c>
    </row>
    <row r="9623" spans="1:4" x14ac:dyDescent="0.4">
      <c r="A9623" s="2">
        <v>9621</v>
      </c>
      <c r="B9623" s="2">
        <f t="shared" si="452"/>
        <v>9.3955078125</v>
      </c>
      <c r="C9623" s="2">
        <f t="shared" si="453"/>
        <v>12034.199245214324</v>
      </c>
      <c r="D9623" s="2">
        <f t="shared" si="454"/>
        <v>12323020</v>
      </c>
    </row>
    <row r="9624" spans="1:4" x14ac:dyDescent="0.4">
      <c r="A9624" s="2">
        <v>9622</v>
      </c>
      <c r="B9624" s="2">
        <f t="shared" si="452"/>
        <v>9.396484375</v>
      </c>
      <c r="C9624" s="2">
        <f t="shared" si="453"/>
        <v>12045.957133136508</v>
      </c>
      <c r="D9624" s="2">
        <f t="shared" si="454"/>
        <v>12335060</v>
      </c>
    </row>
    <row r="9625" spans="1:4" x14ac:dyDescent="0.4">
      <c r="A9625" s="2">
        <v>9623</v>
      </c>
      <c r="B9625" s="2">
        <f t="shared" si="452"/>
        <v>9.3974609375</v>
      </c>
      <c r="C9625" s="2">
        <f t="shared" si="453"/>
        <v>12057.726508979538</v>
      </c>
      <c r="D9625" s="2">
        <f t="shared" si="454"/>
        <v>12347112</v>
      </c>
    </row>
    <row r="9626" spans="1:4" x14ac:dyDescent="0.4">
      <c r="A9626" s="2">
        <v>9624</v>
      </c>
      <c r="B9626" s="2">
        <f t="shared" si="452"/>
        <v>9.3984375</v>
      </c>
      <c r="C9626" s="2">
        <f t="shared" si="453"/>
        <v>12069.50738396757</v>
      </c>
      <c r="D9626" s="2">
        <f t="shared" si="454"/>
        <v>12359176</v>
      </c>
    </row>
    <row r="9627" spans="1:4" x14ac:dyDescent="0.4">
      <c r="A9627" s="2">
        <v>9625</v>
      </c>
      <c r="B9627" s="2">
        <f t="shared" si="452"/>
        <v>9.3994140625</v>
      </c>
      <c r="C9627" s="2">
        <f t="shared" si="453"/>
        <v>12081.299769335719</v>
      </c>
      <c r="D9627" s="2">
        <f t="shared" si="454"/>
        <v>12371251</v>
      </c>
    </row>
    <row r="9628" spans="1:4" x14ac:dyDescent="0.4">
      <c r="A9628" s="2">
        <v>9626</v>
      </c>
      <c r="B9628" s="2">
        <f t="shared" si="452"/>
        <v>9.400390625</v>
      </c>
      <c r="C9628" s="2">
        <f t="shared" si="453"/>
        <v>12093.103676330084</v>
      </c>
      <c r="D9628" s="2">
        <f t="shared" si="454"/>
        <v>12383338</v>
      </c>
    </row>
    <row r="9629" spans="1:4" x14ac:dyDescent="0.4">
      <c r="A9629" s="2">
        <v>9627</v>
      </c>
      <c r="B9629" s="2">
        <f t="shared" si="452"/>
        <v>9.4013671875</v>
      </c>
      <c r="C9629" s="2">
        <f t="shared" si="453"/>
        <v>12104.919116207744</v>
      </c>
      <c r="D9629" s="2">
        <f t="shared" si="454"/>
        <v>12395437</v>
      </c>
    </row>
    <row r="9630" spans="1:4" x14ac:dyDescent="0.4">
      <c r="A9630" s="2">
        <v>9628</v>
      </c>
      <c r="B9630" s="2">
        <f t="shared" si="452"/>
        <v>9.40234375</v>
      </c>
      <c r="C9630" s="2">
        <f t="shared" si="453"/>
        <v>12116.746100236787</v>
      </c>
      <c r="D9630" s="2">
        <f t="shared" si="454"/>
        <v>12407548</v>
      </c>
    </row>
    <row r="9631" spans="1:4" x14ac:dyDescent="0.4">
      <c r="A9631" s="2">
        <v>9629</v>
      </c>
      <c r="B9631" s="2">
        <f t="shared" si="452"/>
        <v>9.4033203125</v>
      </c>
      <c r="C9631" s="2">
        <f t="shared" si="453"/>
        <v>12128.584639696302</v>
      </c>
      <c r="D9631" s="2">
        <f t="shared" si="454"/>
        <v>12419671</v>
      </c>
    </row>
    <row r="9632" spans="1:4" x14ac:dyDescent="0.4">
      <c r="A9632" s="2">
        <v>9630</v>
      </c>
      <c r="B9632" s="2">
        <f t="shared" si="452"/>
        <v>9.404296875</v>
      </c>
      <c r="C9632" s="2">
        <f t="shared" si="453"/>
        <v>12140.434745876402</v>
      </c>
      <c r="D9632" s="2">
        <f t="shared" si="454"/>
        <v>12431805</v>
      </c>
    </row>
    <row r="9633" spans="1:4" x14ac:dyDescent="0.4">
      <c r="A9633" s="2">
        <v>9631</v>
      </c>
      <c r="B9633" s="2">
        <f t="shared" si="452"/>
        <v>9.4052734375</v>
      </c>
      <c r="C9633" s="2">
        <f t="shared" si="453"/>
        <v>12152.29643007823</v>
      </c>
      <c r="D9633" s="2">
        <f t="shared" si="454"/>
        <v>12443952</v>
      </c>
    </row>
    <row r="9634" spans="1:4" x14ac:dyDescent="0.4">
      <c r="A9634" s="2">
        <v>9632</v>
      </c>
      <c r="B9634" s="2">
        <f t="shared" si="452"/>
        <v>9.40625</v>
      </c>
      <c r="C9634" s="2">
        <f t="shared" si="453"/>
        <v>12164.169703613969</v>
      </c>
      <c r="D9634" s="2">
        <f t="shared" si="454"/>
        <v>12456110</v>
      </c>
    </row>
    <row r="9635" spans="1:4" x14ac:dyDescent="0.4">
      <c r="A9635" s="2">
        <v>9633</v>
      </c>
      <c r="B9635" s="2">
        <f t="shared" si="452"/>
        <v>9.4072265625</v>
      </c>
      <c r="C9635" s="2">
        <f t="shared" si="453"/>
        <v>12176.054577806857</v>
      </c>
      <c r="D9635" s="2">
        <f t="shared" si="454"/>
        <v>12468280</v>
      </c>
    </row>
    <row r="9636" spans="1:4" x14ac:dyDescent="0.4">
      <c r="A9636" s="2">
        <v>9634</v>
      </c>
      <c r="B9636" s="2">
        <f t="shared" si="452"/>
        <v>9.408203125</v>
      </c>
      <c r="C9636" s="2">
        <f t="shared" si="453"/>
        <v>12187.951063991193</v>
      </c>
      <c r="D9636" s="2">
        <f t="shared" si="454"/>
        <v>12480462</v>
      </c>
    </row>
    <row r="9637" spans="1:4" x14ac:dyDescent="0.4">
      <c r="A9637" s="2">
        <v>9635</v>
      </c>
      <c r="B9637" s="2">
        <f t="shared" si="452"/>
        <v>9.4091796875</v>
      </c>
      <c r="C9637" s="2">
        <f t="shared" si="453"/>
        <v>12199.859173512352</v>
      </c>
      <c r="D9637" s="2">
        <f t="shared" si="454"/>
        <v>12492656</v>
      </c>
    </row>
    <row r="9638" spans="1:4" x14ac:dyDescent="0.4">
      <c r="A9638" s="2">
        <v>9636</v>
      </c>
      <c r="B9638" s="2">
        <f t="shared" si="452"/>
        <v>9.41015625</v>
      </c>
      <c r="C9638" s="2">
        <f t="shared" si="453"/>
        <v>12211.778917726795</v>
      </c>
      <c r="D9638" s="2">
        <f t="shared" si="454"/>
        <v>12504862</v>
      </c>
    </row>
    <row r="9639" spans="1:4" x14ac:dyDescent="0.4">
      <c r="A9639" s="2">
        <v>9637</v>
      </c>
      <c r="B9639" s="2">
        <f t="shared" si="452"/>
        <v>9.4111328125</v>
      </c>
      <c r="C9639" s="2">
        <f t="shared" si="453"/>
        <v>12223.710308002073</v>
      </c>
      <c r="D9639" s="2">
        <f t="shared" si="454"/>
        <v>12517079</v>
      </c>
    </row>
    <row r="9640" spans="1:4" x14ac:dyDescent="0.4">
      <c r="A9640" s="2">
        <v>9638</v>
      </c>
      <c r="B9640" s="2">
        <f t="shared" si="452"/>
        <v>9.412109375</v>
      </c>
      <c r="C9640" s="2">
        <f t="shared" si="453"/>
        <v>12235.65335571685</v>
      </c>
      <c r="D9640" s="2">
        <f t="shared" si="454"/>
        <v>12529309</v>
      </c>
    </row>
    <row r="9641" spans="1:4" x14ac:dyDescent="0.4">
      <c r="A9641" s="2">
        <v>9639</v>
      </c>
      <c r="B9641" s="2">
        <f t="shared" si="452"/>
        <v>9.4130859375</v>
      </c>
      <c r="C9641" s="2">
        <f t="shared" si="453"/>
        <v>12247.608072260904</v>
      </c>
      <c r="D9641" s="2">
        <f t="shared" si="454"/>
        <v>12541551</v>
      </c>
    </row>
    <row r="9642" spans="1:4" x14ac:dyDescent="0.4">
      <c r="A9642" s="2">
        <v>9640</v>
      </c>
      <c r="B9642" s="2">
        <f t="shared" si="452"/>
        <v>9.4140625</v>
      </c>
      <c r="C9642" s="2">
        <f t="shared" si="453"/>
        <v>12259.574469035142</v>
      </c>
      <c r="D9642" s="2">
        <f t="shared" si="454"/>
        <v>12553804</v>
      </c>
    </row>
    <row r="9643" spans="1:4" x14ac:dyDescent="0.4">
      <c r="A9643" s="2">
        <v>9641</v>
      </c>
      <c r="B9643" s="2">
        <f t="shared" si="452"/>
        <v>9.4150390625</v>
      </c>
      <c r="C9643" s="2">
        <f t="shared" si="453"/>
        <v>12271.552557451612</v>
      </c>
      <c r="D9643" s="2">
        <f t="shared" si="454"/>
        <v>12566070</v>
      </c>
    </row>
    <row r="9644" spans="1:4" x14ac:dyDescent="0.4">
      <c r="A9644" s="2">
        <v>9642</v>
      </c>
      <c r="B9644" s="2">
        <f t="shared" si="452"/>
        <v>9.416015625</v>
      </c>
      <c r="C9644" s="2">
        <f t="shared" si="453"/>
        <v>12283.542348933506</v>
      </c>
      <c r="D9644" s="2">
        <f t="shared" si="454"/>
        <v>12578347</v>
      </c>
    </row>
    <row r="9645" spans="1:4" x14ac:dyDescent="0.4">
      <c r="A9645" s="2">
        <v>9643</v>
      </c>
      <c r="B9645" s="2">
        <f t="shared" si="452"/>
        <v>9.4169921875</v>
      </c>
      <c r="C9645" s="2">
        <f t="shared" si="453"/>
        <v>12295.543854915186</v>
      </c>
      <c r="D9645" s="2">
        <f t="shared" si="454"/>
        <v>12590637</v>
      </c>
    </row>
    <row r="9646" spans="1:4" x14ac:dyDescent="0.4">
      <c r="A9646" s="2">
        <v>9644</v>
      </c>
      <c r="B9646" s="2">
        <f t="shared" si="452"/>
        <v>9.41796875</v>
      </c>
      <c r="C9646" s="2">
        <f t="shared" si="453"/>
        <v>12307.557086842178</v>
      </c>
      <c r="D9646" s="2">
        <f t="shared" si="454"/>
        <v>12602938</v>
      </c>
    </row>
    <row r="9647" spans="1:4" x14ac:dyDescent="0.4">
      <c r="A9647" s="2">
        <v>9645</v>
      </c>
      <c r="B9647" s="2">
        <f t="shared" si="452"/>
        <v>9.4189453125</v>
      </c>
      <c r="C9647" s="2">
        <f t="shared" si="453"/>
        <v>12319.582056171193</v>
      </c>
      <c r="D9647" s="2">
        <f t="shared" si="454"/>
        <v>12615252</v>
      </c>
    </row>
    <row r="9648" spans="1:4" x14ac:dyDescent="0.4">
      <c r="A9648" s="2">
        <v>9646</v>
      </c>
      <c r="B9648" s="2">
        <f t="shared" si="452"/>
        <v>9.419921875</v>
      </c>
      <c r="C9648" s="2">
        <f t="shared" si="453"/>
        <v>12331.618774370139</v>
      </c>
      <c r="D9648" s="2">
        <f t="shared" si="454"/>
        <v>12627578</v>
      </c>
    </row>
    <row r="9649" spans="1:4" x14ac:dyDescent="0.4">
      <c r="A9649" s="2">
        <v>9647</v>
      </c>
      <c r="B9649" s="2">
        <f t="shared" si="452"/>
        <v>9.4208984375</v>
      </c>
      <c r="C9649" s="2">
        <f t="shared" si="453"/>
        <v>12343.667252918123</v>
      </c>
      <c r="D9649" s="2">
        <f t="shared" si="454"/>
        <v>12639915</v>
      </c>
    </row>
    <row r="9650" spans="1:4" x14ac:dyDescent="0.4">
      <c r="A9650" s="2">
        <v>9648</v>
      </c>
      <c r="B9650" s="2">
        <f t="shared" si="452"/>
        <v>9.421875</v>
      </c>
      <c r="C9650" s="2">
        <f t="shared" si="453"/>
        <v>12355.727503305474</v>
      </c>
      <c r="D9650" s="2">
        <f t="shared" si="454"/>
        <v>12652265</v>
      </c>
    </row>
    <row r="9651" spans="1:4" x14ac:dyDescent="0.4">
      <c r="A9651" s="2">
        <v>9649</v>
      </c>
      <c r="B9651" s="2">
        <f t="shared" si="452"/>
        <v>9.4228515625</v>
      </c>
      <c r="C9651" s="2">
        <f t="shared" si="453"/>
        <v>12367.799537033739</v>
      </c>
      <c r="D9651" s="2">
        <f t="shared" si="454"/>
        <v>12664627</v>
      </c>
    </row>
    <row r="9652" spans="1:4" x14ac:dyDescent="0.4">
      <c r="A9652" s="2">
        <v>9650</v>
      </c>
      <c r="B9652" s="2">
        <f t="shared" si="452"/>
        <v>9.423828125</v>
      </c>
      <c r="C9652" s="2">
        <f t="shared" si="453"/>
        <v>12379.883365615713</v>
      </c>
      <c r="D9652" s="2">
        <f t="shared" si="454"/>
        <v>12677001</v>
      </c>
    </row>
    <row r="9653" spans="1:4" x14ac:dyDescent="0.4">
      <c r="A9653" s="2">
        <v>9651</v>
      </c>
      <c r="B9653" s="2">
        <f t="shared" si="452"/>
        <v>9.4248046875</v>
      </c>
      <c r="C9653" s="2">
        <f t="shared" si="453"/>
        <v>12391.979000575429</v>
      </c>
      <c r="D9653" s="2">
        <f t="shared" si="454"/>
        <v>12689386</v>
      </c>
    </row>
    <row r="9654" spans="1:4" x14ac:dyDescent="0.4">
      <c r="A9654" s="2">
        <v>9652</v>
      </c>
      <c r="B9654" s="2">
        <f t="shared" si="452"/>
        <v>9.42578125</v>
      </c>
      <c r="C9654" s="2">
        <f t="shared" si="453"/>
        <v>12404.086453448188</v>
      </c>
      <c r="D9654" s="2">
        <f t="shared" si="454"/>
        <v>12701785</v>
      </c>
    </row>
    <row r="9655" spans="1:4" x14ac:dyDescent="0.4">
      <c r="A9655" s="2">
        <v>9653</v>
      </c>
      <c r="B9655" s="2">
        <f t="shared" si="452"/>
        <v>9.4267578125</v>
      </c>
      <c r="C9655" s="2">
        <f t="shared" si="453"/>
        <v>12416.205735780557</v>
      </c>
      <c r="D9655" s="2">
        <f t="shared" si="454"/>
        <v>12714195</v>
      </c>
    </row>
    <row r="9656" spans="1:4" x14ac:dyDescent="0.4">
      <c r="A9656" s="2">
        <v>9654</v>
      </c>
      <c r="B9656" s="2">
        <f t="shared" si="452"/>
        <v>9.427734375</v>
      </c>
      <c r="C9656" s="2">
        <f t="shared" si="453"/>
        <v>12428.336859130382</v>
      </c>
      <c r="D9656" s="2">
        <f t="shared" si="454"/>
        <v>12726617</v>
      </c>
    </row>
    <row r="9657" spans="1:4" x14ac:dyDescent="0.4">
      <c r="A9657" s="2">
        <v>9655</v>
      </c>
      <c r="B9657" s="2">
        <f t="shared" si="452"/>
        <v>9.4287109375</v>
      </c>
      <c r="C9657" s="2">
        <f t="shared" si="453"/>
        <v>12440.47983506681</v>
      </c>
      <c r="D9657" s="2">
        <f t="shared" si="454"/>
        <v>12739051</v>
      </c>
    </row>
    <row r="9658" spans="1:4" x14ac:dyDescent="0.4">
      <c r="A9658" s="2">
        <v>9656</v>
      </c>
      <c r="B9658" s="2">
        <f t="shared" si="452"/>
        <v>9.4296875</v>
      </c>
      <c r="C9658" s="2">
        <f t="shared" si="453"/>
        <v>12452.63467517028</v>
      </c>
      <c r="D9658" s="2">
        <f t="shared" si="454"/>
        <v>12751498</v>
      </c>
    </row>
    <row r="9659" spans="1:4" x14ac:dyDescent="0.4">
      <c r="A9659" s="2">
        <v>9657</v>
      </c>
      <c r="B9659" s="2">
        <f t="shared" si="452"/>
        <v>9.4306640625</v>
      </c>
      <c r="C9659" s="2">
        <f t="shared" si="453"/>
        <v>12464.801391032557</v>
      </c>
      <c r="D9659" s="2">
        <f t="shared" si="454"/>
        <v>12763957</v>
      </c>
    </row>
    <row r="9660" spans="1:4" x14ac:dyDescent="0.4">
      <c r="A9660" s="2">
        <v>9658</v>
      </c>
      <c r="B9660" s="2">
        <f t="shared" si="452"/>
        <v>9.431640625</v>
      </c>
      <c r="C9660" s="2">
        <f t="shared" si="453"/>
        <v>12476.979994256726</v>
      </c>
      <c r="D9660" s="2">
        <f t="shared" si="454"/>
        <v>12776428</v>
      </c>
    </row>
    <row r="9661" spans="1:4" x14ac:dyDescent="0.4">
      <c r="A9661" s="2">
        <v>9659</v>
      </c>
      <c r="B9661" s="2">
        <f t="shared" si="452"/>
        <v>9.4326171875</v>
      </c>
      <c r="C9661" s="2">
        <f t="shared" si="453"/>
        <v>12489.170496457205</v>
      </c>
      <c r="D9661" s="2">
        <f t="shared" si="454"/>
        <v>12788911</v>
      </c>
    </row>
    <row r="9662" spans="1:4" x14ac:dyDescent="0.4">
      <c r="A9662" s="2">
        <v>9660</v>
      </c>
      <c r="B9662" s="2">
        <f t="shared" si="452"/>
        <v>9.43359375</v>
      </c>
      <c r="C9662" s="2">
        <f t="shared" si="453"/>
        <v>12501.372909259768</v>
      </c>
      <c r="D9662" s="2">
        <f t="shared" si="454"/>
        <v>12801406</v>
      </c>
    </row>
    <row r="9663" spans="1:4" x14ac:dyDescent="0.4">
      <c r="A9663" s="2">
        <v>9661</v>
      </c>
      <c r="B9663" s="2">
        <f t="shared" si="452"/>
        <v>9.4345703125</v>
      </c>
      <c r="C9663" s="2">
        <f t="shared" si="453"/>
        <v>12513.58724430154</v>
      </c>
      <c r="D9663" s="2">
        <f t="shared" si="454"/>
        <v>12813913</v>
      </c>
    </row>
    <row r="9664" spans="1:4" x14ac:dyDescent="0.4">
      <c r="A9664" s="2">
        <v>9662</v>
      </c>
      <c r="B9664" s="2">
        <f t="shared" si="452"/>
        <v>9.435546875</v>
      </c>
      <c r="C9664" s="2">
        <f t="shared" si="453"/>
        <v>12525.813513231022</v>
      </c>
      <c r="D9664" s="2">
        <f t="shared" si="454"/>
        <v>12826433</v>
      </c>
    </row>
    <row r="9665" spans="1:4" x14ac:dyDescent="0.4">
      <c r="A9665" s="2">
        <v>9663</v>
      </c>
      <c r="B9665" s="2">
        <f t="shared" si="452"/>
        <v>9.4365234375</v>
      </c>
      <c r="C9665" s="2">
        <f t="shared" si="453"/>
        <v>12538.051727708094</v>
      </c>
      <c r="D9665" s="2">
        <f t="shared" si="454"/>
        <v>12838965</v>
      </c>
    </row>
    <row r="9666" spans="1:4" x14ac:dyDescent="0.4">
      <c r="A9666" s="2">
        <v>9664</v>
      </c>
      <c r="B9666" s="2">
        <f t="shared" ref="B9666:B9729" si="455">A9666/POWER(2,$G$1)</f>
        <v>9.4375</v>
      </c>
      <c r="C9666" s="2">
        <f t="shared" si="453"/>
        <v>12550.301899404027</v>
      </c>
      <c r="D9666" s="2">
        <f t="shared" si="454"/>
        <v>12851509</v>
      </c>
    </row>
    <row r="9667" spans="1:4" x14ac:dyDescent="0.4">
      <c r="A9667" s="2">
        <v>9665</v>
      </c>
      <c r="B9667" s="2">
        <f t="shared" si="455"/>
        <v>9.4384765625</v>
      </c>
      <c r="C9667" s="2">
        <f t="shared" ref="C9667:C9730" si="456">EXP(B9667)</f>
        <v>12562.564040001495</v>
      </c>
      <c r="D9667" s="2">
        <f t="shared" ref="D9667:D9730" si="457">ROUND(C9667*POWER(2,$G$2),0)</f>
        <v>12864066</v>
      </c>
    </row>
    <row r="9668" spans="1:4" x14ac:dyDescent="0.4">
      <c r="A9668" s="2">
        <v>9666</v>
      </c>
      <c r="B9668" s="2">
        <f t="shared" si="455"/>
        <v>9.439453125</v>
      </c>
      <c r="C9668" s="2">
        <f t="shared" si="456"/>
        <v>12574.838161194588</v>
      </c>
      <c r="D9668" s="2">
        <f t="shared" si="457"/>
        <v>12876634</v>
      </c>
    </row>
    <row r="9669" spans="1:4" x14ac:dyDescent="0.4">
      <c r="A9669" s="2">
        <v>9667</v>
      </c>
      <c r="B9669" s="2">
        <f t="shared" si="455"/>
        <v>9.4404296875</v>
      </c>
      <c r="C9669" s="2">
        <f t="shared" si="456"/>
        <v>12587.12427468882</v>
      </c>
      <c r="D9669" s="2">
        <f t="shared" si="457"/>
        <v>12889215</v>
      </c>
    </row>
    <row r="9670" spans="1:4" x14ac:dyDescent="0.4">
      <c r="A9670" s="2">
        <v>9668</v>
      </c>
      <c r="B9670" s="2">
        <f t="shared" si="455"/>
        <v>9.44140625</v>
      </c>
      <c r="C9670" s="2">
        <f t="shared" si="456"/>
        <v>12599.422392201146</v>
      </c>
      <c r="D9670" s="2">
        <f t="shared" si="457"/>
        <v>12901809</v>
      </c>
    </row>
    <row r="9671" spans="1:4" x14ac:dyDescent="0.4">
      <c r="A9671" s="2">
        <v>9669</v>
      </c>
      <c r="B9671" s="2">
        <f t="shared" si="455"/>
        <v>9.4423828125</v>
      </c>
      <c r="C9671" s="2">
        <f t="shared" si="456"/>
        <v>12611.732525459965</v>
      </c>
      <c r="D9671" s="2">
        <f t="shared" si="457"/>
        <v>12914414</v>
      </c>
    </row>
    <row r="9672" spans="1:4" x14ac:dyDescent="0.4">
      <c r="A9672" s="2">
        <v>9670</v>
      </c>
      <c r="B9672" s="2">
        <f t="shared" si="455"/>
        <v>9.443359375</v>
      </c>
      <c r="C9672" s="2">
        <f t="shared" si="456"/>
        <v>12624.054686205132</v>
      </c>
      <c r="D9672" s="2">
        <f t="shared" si="457"/>
        <v>12927032</v>
      </c>
    </row>
    <row r="9673" spans="1:4" x14ac:dyDescent="0.4">
      <c r="A9673" s="2">
        <v>9671</v>
      </c>
      <c r="B9673" s="2">
        <f t="shared" si="455"/>
        <v>9.4443359375</v>
      </c>
      <c r="C9673" s="2">
        <f t="shared" si="456"/>
        <v>12636.388886187982</v>
      </c>
      <c r="D9673" s="2">
        <f t="shared" si="457"/>
        <v>12939662</v>
      </c>
    </row>
    <row r="9674" spans="1:4" x14ac:dyDescent="0.4">
      <c r="A9674" s="2">
        <v>9672</v>
      </c>
      <c r="B9674" s="2">
        <f t="shared" si="455"/>
        <v>9.4453125</v>
      </c>
      <c r="C9674" s="2">
        <f t="shared" si="456"/>
        <v>12648.735137171321</v>
      </c>
      <c r="D9674" s="2">
        <f t="shared" si="457"/>
        <v>12952305</v>
      </c>
    </row>
    <row r="9675" spans="1:4" x14ac:dyDescent="0.4">
      <c r="A9675" s="2">
        <v>9673</v>
      </c>
      <c r="B9675" s="2">
        <f t="shared" si="455"/>
        <v>9.4462890625</v>
      </c>
      <c r="C9675" s="2">
        <f t="shared" si="456"/>
        <v>12661.093450929453</v>
      </c>
      <c r="D9675" s="2">
        <f t="shared" si="457"/>
        <v>12964960</v>
      </c>
    </row>
    <row r="9676" spans="1:4" x14ac:dyDescent="0.4">
      <c r="A9676" s="2">
        <v>9674</v>
      </c>
      <c r="B9676" s="2">
        <f t="shared" si="455"/>
        <v>9.447265625</v>
      </c>
      <c r="C9676" s="2">
        <f t="shared" si="456"/>
        <v>12673.463839248188</v>
      </c>
      <c r="D9676" s="2">
        <f t="shared" si="457"/>
        <v>12977627</v>
      </c>
    </row>
    <row r="9677" spans="1:4" x14ac:dyDescent="0.4">
      <c r="A9677" s="2">
        <v>9675</v>
      </c>
      <c r="B9677" s="2">
        <f t="shared" si="455"/>
        <v>9.4482421875</v>
      </c>
      <c r="C9677" s="2">
        <f t="shared" si="456"/>
        <v>12685.846313924847</v>
      </c>
      <c r="D9677" s="2">
        <f t="shared" si="457"/>
        <v>12990307</v>
      </c>
    </row>
    <row r="9678" spans="1:4" x14ac:dyDescent="0.4">
      <c r="A9678" s="2">
        <v>9676</v>
      </c>
      <c r="B9678" s="2">
        <f t="shared" si="455"/>
        <v>9.44921875</v>
      </c>
      <c r="C9678" s="2">
        <f t="shared" si="456"/>
        <v>12698.240886768277</v>
      </c>
      <c r="D9678" s="2">
        <f t="shared" si="457"/>
        <v>13002999</v>
      </c>
    </row>
    <row r="9679" spans="1:4" x14ac:dyDescent="0.4">
      <c r="A9679" s="2">
        <v>9677</v>
      </c>
      <c r="B9679" s="2">
        <f t="shared" si="455"/>
        <v>9.4501953125</v>
      </c>
      <c r="C9679" s="2">
        <f t="shared" si="456"/>
        <v>12710.647569598868</v>
      </c>
      <c r="D9679" s="2">
        <f t="shared" si="457"/>
        <v>13015703</v>
      </c>
    </row>
    <row r="9680" spans="1:4" x14ac:dyDescent="0.4">
      <c r="A9680" s="2">
        <v>9678</v>
      </c>
      <c r="B9680" s="2">
        <f t="shared" si="455"/>
        <v>9.451171875</v>
      </c>
      <c r="C9680" s="2">
        <f t="shared" si="456"/>
        <v>12723.066374248556</v>
      </c>
      <c r="D9680" s="2">
        <f t="shared" si="457"/>
        <v>13028420</v>
      </c>
    </row>
    <row r="9681" spans="1:4" x14ac:dyDescent="0.4">
      <c r="A9681" s="2">
        <v>9679</v>
      </c>
      <c r="B9681" s="2">
        <f t="shared" si="455"/>
        <v>9.4521484375</v>
      </c>
      <c r="C9681" s="2">
        <f t="shared" si="456"/>
        <v>12735.497312560832</v>
      </c>
      <c r="D9681" s="2">
        <f t="shared" si="457"/>
        <v>13041149</v>
      </c>
    </row>
    <row r="9682" spans="1:4" x14ac:dyDescent="0.4">
      <c r="A9682" s="2">
        <v>9680</v>
      </c>
      <c r="B9682" s="2">
        <f t="shared" si="455"/>
        <v>9.453125</v>
      </c>
      <c r="C9682" s="2">
        <f t="shared" si="456"/>
        <v>12747.94039639077</v>
      </c>
      <c r="D9682" s="2">
        <f t="shared" si="457"/>
        <v>13053891</v>
      </c>
    </row>
    <row r="9683" spans="1:4" x14ac:dyDescent="0.4">
      <c r="A9683" s="2">
        <v>9681</v>
      </c>
      <c r="B9683" s="2">
        <f t="shared" si="455"/>
        <v>9.4541015625</v>
      </c>
      <c r="C9683" s="2">
        <f t="shared" si="456"/>
        <v>12760.395637605016</v>
      </c>
      <c r="D9683" s="2">
        <f t="shared" si="457"/>
        <v>13066645</v>
      </c>
    </row>
    <row r="9684" spans="1:4" x14ac:dyDescent="0.4">
      <c r="A9684" s="2">
        <v>9682</v>
      </c>
      <c r="B9684" s="2">
        <f t="shared" si="455"/>
        <v>9.455078125</v>
      </c>
      <c r="C9684" s="2">
        <f t="shared" si="456"/>
        <v>12772.863048081816</v>
      </c>
      <c r="D9684" s="2">
        <f t="shared" si="457"/>
        <v>13079412</v>
      </c>
    </row>
    <row r="9685" spans="1:4" x14ac:dyDescent="0.4">
      <c r="A9685" s="2">
        <v>9683</v>
      </c>
      <c r="B9685" s="2">
        <f t="shared" si="455"/>
        <v>9.4560546875</v>
      </c>
      <c r="C9685" s="2">
        <f t="shared" si="456"/>
        <v>12785.342639711018</v>
      </c>
      <c r="D9685" s="2">
        <f t="shared" si="457"/>
        <v>13092191</v>
      </c>
    </row>
    <row r="9686" spans="1:4" x14ac:dyDescent="0.4">
      <c r="A9686" s="2">
        <v>9684</v>
      </c>
      <c r="B9686" s="2">
        <f t="shared" si="455"/>
        <v>9.45703125</v>
      </c>
      <c r="C9686" s="2">
        <f t="shared" si="456"/>
        <v>12797.834424394094</v>
      </c>
      <c r="D9686" s="2">
        <f t="shared" si="457"/>
        <v>13104982</v>
      </c>
    </row>
    <row r="9687" spans="1:4" x14ac:dyDescent="0.4">
      <c r="A9687" s="2">
        <v>9685</v>
      </c>
      <c r="B9687" s="2">
        <f t="shared" si="455"/>
        <v>9.4580078125</v>
      </c>
      <c r="C9687" s="2">
        <f t="shared" si="456"/>
        <v>12810.338414044134</v>
      </c>
      <c r="D9687" s="2">
        <f t="shared" si="457"/>
        <v>13117787</v>
      </c>
    </row>
    <row r="9688" spans="1:4" x14ac:dyDescent="0.4">
      <c r="A9688" s="2">
        <v>9686</v>
      </c>
      <c r="B9688" s="2">
        <f t="shared" si="455"/>
        <v>9.458984375</v>
      </c>
      <c r="C9688" s="2">
        <f t="shared" si="456"/>
        <v>12822.854620585877</v>
      </c>
      <c r="D9688" s="2">
        <f t="shared" si="457"/>
        <v>13130603</v>
      </c>
    </row>
    <row r="9689" spans="1:4" x14ac:dyDescent="0.4">
      <c r="A9689" s="2">
        <v>9687</v>
      </c>
      <c r="B9689" s="2">
        <f t="shared" si="455"/>
        <v>9.4599609375</v>
      </c>
      <c r="C9689" s="2">
        <f t="shared" si="456"/>
        <v>12835.383055955705</v>
      </c>
      <c r="D9689" s="2">
        <f t="shared" si="457"/>
        <v>13143432</v>
      </c>
    </row>
    <row r="9690" spans="1:4" x14ac:dyDescent="0.4">
      <c r="A9690" s="2">
        <v>9688</v>
      </c>
      <c r="B9690" s="2">
        <f t="shared" si="455"/>
        <v>9.4609375</v>
      </c>
      <c r="C9690" s="2">
        <f t="shared" si="456"/>
        <v>12847.923732101666</v>
      </c>
      <c r="D9690" s="2">
        <f t="shared" si="457"/>
        <v>13156274</v>
      </c>
    </row>
    <row r="9691" spans="1:4" x14ac:dyDescent="0.4">
      <c r="A9691" s="2">
        <v>9689</v>
      </c>
      <c r="B9691" s="2">
        <f t="shared" si="455"/>
        <v>9.4619140625</v>
      </c>
      <c r="C9691" s="2">
        <f t="shared" si="456"/>
        <v>12860.476660983486</v>
      </c>
      <c r="D9691" s="2">
        <f t="shared" si="457"/>
        <v>13169128</v>
      </c>
    </row>
    <row r="9692" spans="1:4" x14ac:dyDescent="0.4">
      <c r="A9692" s="2">
        <v>9690</v>
      </c>
      <c r="B9692" s="2">
        <f t="shared" si="455"/>
        <v>9.462890625</v>
      </c>
      <c r="C9692" s="2">
        <f t="shared" si="456"/>
        <v>12873.041854572568</v>
      </c>
      <c r="D9692" s="2">
        <f t="shared" si="457"/>
        <v>13181995</v>
      </c>
    </row>
    <row r="9693" spans="1:4" x14ac:dyDescent="0.4">
      <c r="A9693" s="2">
        <v>9691</v>
      </c>
      <c r="B9693" s="2">
        <f t="shared" si="455"/>
        <v>9.4638671875</v>
      </c>
      <c r="C9693" s="2">
        <f t="shared" si="456"/>
        <v>12885.619324852016</v>
      </c>
      <c r="D9693" s="2">
        <f t="shared" si="457"/>
        <v>13194874</v>
      </c>
    </row>
    <row r="9694" spans="1:4" x14ac:dyDescent="0.4">
      <c r="A9694" s="2">
        <v>9692</v>
      </c>
      <c r="B9694" s="2">
        <f t="shared" si="455"/>
        <v>9.46484375</v>
      </c>
      <c r="C9694" s="2">
        <f t="shared" si="456"/>
        <v>12898.209083816642</v>
      </c>
      <c r="D9694" s="2">
        <f t="shared" si="457"/>
        <v>13207766</v>
      </c>
    </row>
    <row r="9695" spans="1:4" x14ac:dyDescent="0.4">
      <c r="A9695" s="2">
        <v>9693</v>
      </c>
      <c r="B9695" s="2">
        <f t="shared" si="455"/>
        <v>9.4658203125</v>
      </c>
      <c r="C9695" s="2">
        <f t="shared" si="456"/>
        <v>12910.811143472978</v>
      </c>
      <c r="D9695" s="2">
        <f t="shared" si="457"/>
        <v>13220671</v>
      </c>
    </row>
    <row r="9696" spans="1:4" x14ac:dyDescent="0.4">
      <c r="A9696" s="2">
        <v>9694</v>
      </c>
      <c r="B9696" s="2">
        <f t="shared" si="455"/>
        <v>9.466796875</v>
      </c>
      <c r="C9696" s="2">
        <f t="shared" si="456"/>
        <v>12923.425515839283</v>
      </c>
      <c r="D9696" s="2">
        <f t="shared" si="457"/>
        <v>13233588</v>
      </c>
    </row>
    <row r="9697" spans="1:4" x14ac:dyDescent="0.4">
      <c r="A9697" s="2">
        <v>9695</v>
      </c>
      <c r="B9697" s="2">
        <f t="shared" si="455"/>
        <v>9.4677734375</v>
      </c>
      <c r="C9697" s="2">
        <f t="shared" si="456"/>
        <v>12936.05221294556</v>
      </c>
      <c r="D9697" s="2">
        <f t="shared" si="457"/>
        <v>13246517</v>
      </c>
    </row>
    <row r="9698" spans="1:4" x14ac:dyDescent="0.4">
      <c r="A9698" s="2">
        <v>9696</v>
      </c>
      <c r="B9698" s="2">
        <f t="shared" si="455"/>
        <v>9.46875</v>
      </c>
      <c r="C9698" s="2">
        <f t="shared" si="456"/>
        <v>12948.69124683357</v>
      </c>
      <c r="D9698" s="2">
        <f t="shared" si="457"/>
        <v>13259460</v>
      </c>
    </row>
    <row r="9699" spans="1:4" x14ac:dyDescent="0.4">
      <c r="A9699" s="2">
        <v>9697</v>
      </c>
      <c r="B9699" s="2">
        <f t="shared" si="455"/>
        <v>9.4697265625</v>
      </c>
      <c r="C9699" s="2">
        <f t="shared" si="456"/>
        <v>12961.342629556835</v>
      </c>
      <c r="D9699" s="2">
        <f t="shared" si="457"/>
        <v>13272415</v>
      </c>
    </row>
    <row r="9700" spans="1:4" x14ac:dyDescent="0.4">
      <c r="A9700" s="2">
        <v>9698</v>
      </c>
      <c r="B9700" s="2">
        <f t="shared" si="455"/>
        <v>9.470703125</v>
      </c>
      <c r="C9700" s="2">
        <f t="shared" si="456"/>
        <v>12974.006373180655</v>
      </c>
      <c r="D9700" s="2">
        <f t="shared" si="457"/>
        <v>13285383</v>
      </c>
    </row>
    <row r="9701" spans="1:4" x14ac:dyDescent="0.4">
      <c r="A9701" s="2">
        <v>9699</v>
      </c>
      <c r="B9701" s="2">
        <f t="shared" si="455"/>
        <v>9.4716796875</v>
      </c>
      <c r="C9701" s="2">
        <f t="shared" si="456"/>
        <v>12986.682489782115</v>
      </c>
      <c r="D9701" s="2">
        <f t="shared" si="457"/>
        <v>13298363</v>
      </c>
    </row>
    <row r="9702" spans="1:4" x14ac:dyDescent="0.4">
      <c r="A9702" s="2">
        <v>9700</v>
      </c>
      <c r="B9702" s="2">
        <f t="shared" si="455"/>
        <v>9.47265625</v>
      </c>
      <c r="C9702" s="2">
        <f t="shared" si="456"/>
        <v>12999.370991450107</v>
      </c>
      <c r="D9702" s="2">
        <f t="shared" si="457"/>
        <v>13311356</v>
      </c>
    </row>
    <row r="9703" spans="1:4" x14ac:dyDescent="0.4">
      <c r="A9703" s="2">
        <v>9701</v>
      </c>
      <c r="B9703" s="2">
        <f t="shared" si="455"/>
        <v>9.4736328125</v>
      </c>
      <c r="C9703" s="2">
        <f t="shared" si="456"/>
        <v>13012.071890285328</v>
      </c>
      <c r="D9703" s="2">
        <f t="shared" si="457"/>
        <v>13324362</v>
      </c>
    </row>
    <row r="9704" spans="1:4" x14ac:dyDescent="0.4">
      <c r="A9704" s="2">
        <v>9702</v>
      </c>
      <c r="B9704" s="2">
        <f t="shared" si="455"/>
        <v>9.474609375</v>
      </c>
      <c r="C9704" s="2">
        <f t="shared" si="456"/>
        <v>13024.785198400299</v>
      </c>
      <c r="D9704" s="2">
        <f t="shared" si="457"/>
        <v>13337380</v>
      </c>
    </row>
    <row r="9705" spans="1:4" x14ac:dyDescent="0.4">
      <c r="A9705" s="2">
        <v>9703</v>
      </c>
      <c r="B9705" s="2">
        <f t="shared" si="455"/>
        <v>9.4755859375</v>
      </c>
      <c r="C9705" s="2">
        <f t="shared" si="456"/>
        <v>13037.510927919378</v>
      </c>
      <c r="D9705" s="2">
        <f t="shared" si="457"/>
        <v>13350411</v>
      </c>
    </row>
    <row r="9706" spans="1:4" x14ac:dyDescent="0.4">
      <c r="A9706" s="2">
        <v>9704</v>
      </c>
      <c r="B9706" s="2">
        <f t="shared" si="455"/>
        <v>9.4765625</v>
      </c>
      <c r="C9706" s="2">
        <f t="shared" si="456"/>
        <v>13050.249090978768</v>
      </c>
      <c r="D9706" s="2">
        <f t="shared" si="457"/>
        <v>13363455</v>
      </c>
    </row>
    <row r="9707" spans="1:4" x14ac:dyDescent="0.4">
      <c r="A9707" s="2">
        <v>9705</v>
      </c>
      <c r="B9707" s="2">
        <f t="shared" si="455"/>
        <v>9.4775390625</v>
      </c>
      <c r="C9707" s="2">
        <f t="shared" si="456"/>
        <v>13062.999699726528</v>
      </c>
      <c r="D9707" s="2">
        <f t="shared" si="457"/>
        <v>13376512</v>
      </c>
    </row>
    <row r="9708" spans="1:4" x14ac:dyDescent="0.4">
      <c r="A9708" s="2">
        <v>9706</v>
      </c>
      <c r="B9708" s="2">
        <f t="shared" si="455"/>
        <v>9.478515625</v>
      </c>
      <c r="C9708" s="2">
        <f t="shared" si="456"/>
        <v>13075.762766322585</v>
      </c>
      <c r="D9708" s="2">
        <f t="shared" si="457"/>
        <v>13389581</v>
      </c>
    </row>
    <row r="9709" spans="1:4" x14ac:dyDescent="0.4">
      <c r="A9709" s="2">
        <v>9707</v>
      </c>
      <c r="B9709" s="2">
        <f t="shared" si="455"/>
        <v>9.4794921875</v>
      </c>
      <c r="C9709" s="2">
        <f t="shared" si="456"/>
        <v>13088.538302938752</v>
      </c>
      <c r="D9709" s="2">
        <f t="shared" si="457"/>
        <v>13402663</v>
      </c>
    </row>
    <row r="9710" spans="1:4" x14ac:dyDescent="0.4">
      <c r="A9710" s="2">
        <v>9708</v>
      </c>
      <c r="B9710" s="2">
        <f t="shared" si="455"/>
        <v>9.48046875</v>
      </c>
      <c r="C9710" s="2">
        <f t="shared" si="456"/>
        <v>13101.32632175873</v>
      </c>
      <c r="D9710" s="2">
        <f t="shared" si="457"/>
        <v>13415758</v>
      </c>
    </row>
    <row r="9711" spans="1:4" x14ac:dyDescent="0.4">
      <c r="A9711" s="2">
        <v>9709</v>
      </c>
      <c r="B9711" s="2">
        <f t="shared" si="455"/>
        <v>9.4814453125</v>
      </c>
      <c r="C9711" s="2">
        <f t="shared" si="456"/>
        <v>13114.126834978124</v>
      </c>
      <c r="D9711" s="2">
        <f t="shared" si="457"/>
        <v>13428866</v>
      </c>
    </row>
    <row r="9712" spans="1:4" x14ac:dyDescent="0.4">
      <c r="A9712" s="2">
        <v>9710</v>
      </c>
      <c r="B9712" s="2">
        <f t="shared" si="455"/>
        <v>9.482421875</v>
      </c>
      <c r="C9712" s="2">
        <f t="shared" si="456"/>
        <v>13126.939854804457</v>
      </c>
      <c r="D9712" s="2">
        <f t="shared" si="457"/>
        <v>13441986</v>
      </c>
    </row>
    <row r="9713" spans="1:4" x14ac:dyDescent="0.4">
      <c r="A9713" s="2">
        <v>9711</v>
      </c>
      <c r="B9713" s="2">
        <f t="shared" si="455"/>
        <v>9.4833984375</v>
      </c>
      <c r="C9713" s="2">
        <f t="shared" si="456"/>
        <v>13139.765393457179</v>
      </c>
      <c r="D9713" s="2">
        <f t="shared" si="457"/>
        <v>13455120</v>
      </c>
    </row>
    <row r="9714" spans="1:4" x14ac:dyDescent="0.4">
      <c r="A9714" s="2">
        <v>9712</v>
      </c>
      <c r="B9714" s="2">
        <f t="shared" si="455"/>
        <v>9.484375</v>
      </c>
      <c r="C9714" s="2">
        <f t="shared" si="456"/>
        <v>13152.603463167674</v>
      </c>
      <c r="D9714" s="2">
        <f t="shared" si="457"/>
        <v>13468266</v>
      </c>
    </row>
    <row r="9715" spans="1:4" x14ac:dyDescent="0.4">
      <c r="A9715" s="2">
        <v>9713</v>
      </c>
      <c r="B9715" s="2">
        <f t="shared" si="455"/>
        <v>9.4853515625</v>
      </c>
      <c r="C9715" s="2">
        <f t="shared" si="456"/>
        <v>13165.454076179283</v>
      </c>
      <c r="D9715" s="2">
        <f t="shared" si="457"/>
        <v>13481425</v>
      </c>
    </row>
    <row r="9716" spans="1:4" x14ac:dyDescent="0.4">
      <c r="A9716" s="2">
        <v>9714</v>
      </c>
      <c r="B9716" s="2">
        <f t="shared" si="455"/>
        <v>9.486328125</v>
      </c>
      <c r="C9716" s="2">
        <f t="shared" si="456"/>
        <v>13178.317244747306</v>
      </c>
      <c r="D9716" s="2">
        <f t="shared" si="457"/>
        <v>13494597</v>
      </c>
    </row>
    <row r="9717" spans="1:4" x14ac:dyDescent="0.4">
      <c r="A9717" s="2">
        <v>9715</v>
      </c>
      <c r="B9717" s="2">
        <f t="shared" si="455"/>
        <v>9.4873046875</v>
      </c>
      <c r="C9717" s="2">
        <f t="shared" si="456"/>
        <v>13191.192981139018</v>
      </c>
      <c r="D9717" s="2">
        <f t="shared" si="457"/>
        <v>13507782</v>
      </c>
    </row>
    <row r="9718" spans="1:4" x14ac:dyDescent="0.4">
      <c r="A9718" s="2">
        <v>9716</v>
      </c>
      <c r="B9718" s="2">
        <f t="shared" si="455"/>
        <v>9.48828125</v>
      </c>
      <c r="C9718" s="2">
        <f t="shared" si="456"/>
        <v>13204.08129763368</v>
      </c>
      <c r="D9718" s="2">
        <f t="shared" si="457"/>
        <v>13520979</v>
      </c>
    </row>
    <row r="9719" spans="1:4" x14ac:dyDescent="0.4">
      <c r="A9719" s="2">
        <v>9717</v>
      </c>
      <c r="B9719" s="2">
        <f t="shared" si="455"/>
        <v>9.4892578125</v>
      </c>
      <c r="C9719" s="2">
        <f t="shared" si="456"/>
        <v>13216.982206522545</v>
      </c>
      <c r="D9719" s="2">
        <f t="shared" si="457"/>
        <v>13534190</v>
      </c>
    </row>
    <row r="9720" spans="1:4" x14ac:dyDescent="0.4">
      <c r="A9720" s="2">
        <v>9718</v>
      </c>
      <c r="B9720" s="2">
        <f t="shared" si="455"/>
        <v>9.490234375</v>
      </c>
      <c r="C9720" s="2">
        <f t="shared" si="456"/>
        <v>13229.895720108885</v>
      </c>
      <c r="D9720" s="2">
        <f t="shared" si="457"/>
        <v>13547413</v>
      </c>
    </row>
    <row r="9721" spans="1:4" x14ac:dyDescent="0.4">
      <c r="A9721" s="2">
        <v>9719</v>
      </c>
      <c r="B9721" s="2">
        <f t="shared" si="455"/>
        <v>9.4912109375</v>
      </c>
      <c r="C9721" s="2">
        <f t="shared" si="456"/>
        <v>13242.821850707984</v>
      </c>
      <c r="D9721" s="2">
        <f t="shared" si="457"/>
        <v>13560650</v>
      </c>
    </row>
    <row r="9722" spans="1:4" x14ac:dyDescent="0.4">
      <c r="A9722" s="2">
        <v>9720</v>
      </c>
      <c r="B9722" s="2">
        <f t="shared" si="455"/>
        <v>9.4921875</v>
      </c>
      <c r="C9722" s="2">
        <f t="shared" si="456"/>
        <v>13255.760610647163</v>
      </c>
      <c r="D9722" s="2">
        <f t="shared" si="457"/>
        <v>13573899</v>
      </c>
    </row>
    <row r="9723" spans="1:4" x14ac:dyDescent="0.4">
      <c r="A9723" s="2">
        <v>9721</v>
      </c>
      <c r="B9723" s="2">
        <f t="shared" si="455"/>
        <v>9.4931640625</v>
      </c>
      <c r="C9723" s="2">
        <f t="shared" si="456"/>
        <v>13268.712012265783</v>
      </c>
      <c r="D9723" s="2">
        <f t="shared" si="457"/>
        <v>13587161</v>
      </c>
    </row>
    <row r="9724" spans="1:4" x14ac:dyDescent="0.4">
      <c r="A9724" s="2">
        <v>9722</v>
      </c>
      <c r="B9724" s="2">
        <f t="shared" si="455"/>
        <v>9.494140625</v>
      </c>
      <c r="C9724" s="2">
        <f t="shared" si="456"/>
        <v>13281.67606791527</v>
      </c>
      <c r="D9724" s="2">
        <f t="shared" si="457"/>
        <v>13600436</v>
      </c>
    </row>
    <row r="9725" spans="1:4" x14ac:dyDescent="0.4">
      <c r="A9725" s="2">
        <v>9723</v>
      </c>
      <c r="B9725" s="2">
        <f t="shared" si="455"/>
        <v>9.4951171875</v>
      </c>
      <c r="C9725" s="2">
        <f t="shared" si="456"/>
        <v>13294.652789959106</v>
      </c>
      <c r="D9725" s="2">
        <f t="shared" si="457"/>
        <v>13613724</v>
      </c>
    </row>
    <row r="9726" spans="1:4" x14ac:dyDescent="0.4">
      <c r="A9726" s="2">
        <v>9724</v>
      </c>
      <c r="B9726" s="2">
        <f t="shared" si="455"/>
        <v>9.49609375</v>
      </c>
      <c r="C9726" s="2">
        <f t="shared" si="456"/>
        <v>13307.642190772862</v>
      </c>
      <c r="D9726" s="2">
        <f t="shared" si="457"/>
        <v>13627026</v>
      </c>
    </row>
    <row r="9727" spans="1:4" x14ac:dyDescent="0.4">
      <c r="A9727" s="2">
        <v>9725</v>
      </c>
      <c r="B9727" s="2">
        <f t="shared" si="455"/>
        <v>9.4970703125</v>
      </c>
      <c r="C9727" s="2">
        <f t="shared" si="456"/>
        <v>13320.644282744195</v>
      </c>
      <c r="D9727" s="2">
        <f t="shared" si="457"/>
        <v>13640340</v>
      </c>
    </row>
    <row r="9728" spans="1:4" x14ac:dyDescent="0.4">
      <c r="A9728" s="2">
        <v>9726</v>
      </c>
      <c r="B9728" s="2">
        <f t="shared" si="455"/>
        <v>9.498046875</v>
      </c>
      <c r="C9728" s="2">
        <f t="shared" si="456"/>
        <v>13333.659078272869</v>
      </c>
      <c r="D9728" s="2">
        <f t="shared" si="457"/>
        <v>13653667</v>
      </c>
    </row>
    <row r="9729" spans="1:4" x14ac:dyDescent="0.4">
      <c r="A9729" s="2">
        <v>9727</v>
      </c>
      <c r="B9729" s="2">
        <f t="shared" si="455"/>
        <v>9.4990234375</v>
      </c>
      <c r="C9729" s="2">
        <f t="shared" si="456"/>
        <v>13346.686589770759</v>
      </c>
      <c r="D9729" s="2">
        <f t="shared" si="457"/>
        <v>13667007</v>
      </c>
    </row>
    <row r="9730" spans="1:4" x14ac:dyDescent="0.4">
      <c r="A9730" s="2">
        <v>9728</v>
      </c>
      <c r="B9730" s="2">
        <f t="shared" ref="B9730:B9793" si="458">A9730/POWER(2,$G$1)</f>
        <v>9.5</v>
      </c>
      <c r="C9730" s="2">
        <f t="shared" si="456"/>
        <v>13359.726829661873</v>
      </c>
      <c r="D9730" s="2">
        <f t="shared" si="457"/>
        <v>13680360</v>
      </c>
    </row>
    <row r="9731" spans="1:4" x14ac:dyDescent="0.4">
      <c r="A9731" s="2">
        <v>9729</v>
      </c>
      <c r="B9731" s="2">
        <f t="shared" si="458"/>
        <v>9.5009765625</v>
      </c>
      <c r="C9731" s="2">
        <f t="shared" ref="C9731:C9794" si="459">EXP(B9731)</f>
        <v>13372.779810382348</v>
      </c>
      <c r="D9731" s="2">
        <f t="shared" ref="D9731:D9794" si="460">ROUND(C9731*POWER(2,$G$2),0)</f>
        <v>13693727</v>
      </c>
    </row>
    <row r="9732" spans="1:4" x14ac:dyDescent="0.4">
      <c r="A9732" s="2">
        <v>9730</v>
      </c>
      <c r="B9732" s="2">
        <f t="shared" si="458"/>
        <v>9.501953125</v>
      </c>
      <c r="C9732" s="2">
        <f t="shared" si="459"/>
        <v>13385.845544380483</v>
      </c>
      <c r="D9732" s="2">
        <f t="shared" si="460"/>
        <v>13707106</v>
      </c>
    </row>
    <row r="9733" spans="1:4" x14ac:dyDescent="0.4">
      <c r="A9733" s="2">
        <v>9731</v>
      </c>
      <c r="B9733" s="2">
        <f t="shared" si="458"/>
        <v>9.5029296875</v>
      </c>
      <c r="C9733" s="2">
        <f t="shared" si="459"/>
        <v>13398.924044116731</v>
      </c>
      <c r="D9733" s="2">
        <f t="shared" si="460"/>
        <v>13720498</v>
      </c>
    </row>
    <row r="9734" spans="1:4" x14ac:dyDescent="0.4">
      <c r="A9734" s="2">
        <v>9732</v>
      </c>
      <c r="B9734" s="2">
        <f t="shared" si="458"/>
        <v>9.50390625</v>
      </c>
      <c r="C9734" s="2">
        <f t="shared" si="459"/>
        <v>13412.015322063722</v>
      </c>
      <c r="D9734" s="2">
        <f t="shared" si="460"/>
        <v>13733904</v>
      </c>
    </row>
    <row r="9735" spans="1:4" x14ac:dyDescent="0.4">
      <c r="A9735" s="2">
        <v>9733</v>
      </c>
      <c r="B9735" s="2">
        <f t="shared" si="458"/>
        <v>9.5048828125</v>
      </c>
      <c r="C9735" s="2">
        <f t="shared" si="459"/>
        <v>13425.119390706273</v>
      </c>
      <c r="D9735" s="2">
        <f t="shared" si="460"/>
        <v>13747322</v>
      </c>
    </row>
    <row r="9736" spans="1:4" x14ac:dyDescent="0.4">
      <c r="A9736" s="2">
        <v>9734</v>
      </c>
      <c r="B9736" s="2">
        <f t="shared" si="458"/>
        <v>9.505859375</v>
      </c>
      <c r="C9736" s="2">
        <f t="shared" si="459"/>
        <v>13438.236262541401</v>
      </c>
      <c r="D9736" s="2">
        <f t="shared" si="460"/>
        <v>13760754</v>
      </c>
    </row>
    <row r="9737" spans="1:4" x14ac:dyDescent="0.4">
      <c r="A9737" s="2">
        <v>9735</v>
      </c>
      <c r="B9737" s="2">
        <f t="shared" si="458"/>
        <v>9.5068359375</v>
      </c>
      <c r="C9737" s="2">
        <f t="shared" si="459"/>
        <v>13451.365950078327</v>
      </c>
      <c r="D9737" s="2">
        <f t="shared" si="460"/>
        <v>13774199</v>
      </c>
    </row>
    <row r="9738" spans="1:4" x14ac:dyDescent="0.4">
      <c r="A9738" s="2">
        <v>9736</v>
      </c>
      <c r="B9738" s="2">
        <f t="shared" si="458"/>
        <v>9.5078125</v>
      </c>
      <c r="C9738" s="2">
        <f t="shared" si="459"/>
        <v>13464.508465838502</v>
      </c>
      <c r="D9738" s="2">
        <f t="shared" si="460"/>
        <v>13787657</v>
      </c>
    </row>
    <row r="9739" spans="1:4" x14ac:dyDescent="0.4">
      <c r="A9739" s="2">
        <v>9737</v>
      </c>
      <c r="B9739" s="2">
        <f t="shared" si="458"/>
        <v>9.5087890625</v>
      </c>
      <c r="C9739" s="2">
        <f t="shared" si="459"/>
        <v>13477.663822355602</v>
      </c>
      <c r="D9739" s="2">
        <f t="shared" si="460"/>
        <v>13801128</v>
      </c>
    </row>
    <row r="9740" spans="1:4" x14ac:dyDescent="0.4">
      <c r="A9740" s="2">
        <v>9738</v>
      </c>
      <c r="B9740" s="2">
        <f t="shared" si="458"/>
        <v>9.509765625</v>
      </c>
      <c r="C9740" s="2">
        <f t="shared" si="459"/>
        <v>13490.832032175558</v>
      </c>
      <c r="D9740" s="2">
        <f t="shared" si="460"/>
        <v>13814612</v>
      </c>
    </row>
    <row r="9741" spans="1:4" x14ac:dyDescent="0.4">
      <c r="A9741" s="2">
        <v>9739</v>
      </c>
      <c r="B9741" s="2">
        <f t="shared" si="458"/>
        <v>9.5107421875</v>
      </c>
      <c r="C9741" s="2">
        <f t="shared" si="459"/>
        <v>13504.01310785655</v>
      </c>
      <c r="D9741" s="2">
        <f t="shared" si="460"/>
        <v>13828109</v>
      </c>
    </row>
    <row r="9742" spans="1:4" x14ac:dyDescent="0.4">
      <c r="A9742" s="2">
        <v>9740</v>
      </c>
      <c r="B9742" s="2">
        <f t="shared" si="458"/>
        <v>9.51171875</v>
      </c>
      <c r="C9742" s="2">
        <f t="shared" si="459"/>
        <v>13517.207061969037</v>
      </c>
      <c r="D9742" s="2">
        <f t="shared" si="460"/>
        <v>13841620</v>
      </c>
    </row>
    <row r="9743" spans="1:4" x14ac:dyDescent="0.4">
      <c r="A9743" s="2">
        <v>9741</v>
      </c>
      <c r="B9743" s="2">
        <f t="shared" si="458"/>
        <v>9.5126953125</v>
      </c>
      <c r="C9743" s="2">
        <f t="shared" si="459"/>
        <v>13530.413907095754</v>
      </c>
      <c r="D9743" s="2">
        <f t="shared" si="460"/>
        <v>13855144</v>
      </c>
    </row>
    <row r="9744" spans="1:4" x14ac:dyDescent="0.4">
      <c r="A9744" s="2">
        <v>9742</v>
      </c>
      <c r="B9744" s="2">
        <f t="shared" si="458"/>
        <v>9.513671875</v>
      </c>
      <c r="C9744" s="2">
        <f t="shared" si="459"/>
        <v>13543.633655831727</v>
      </c>
      <c r="D9744" s="2">
        <f t="shared" si="460"/>
        <v>13868681</v>
      </c>
    </row>
    <row r="9745" spans="1:4" x14ac:dyDescent="0.4">
      <c r="A9745" s="2">
        <v>9743</v>
      </c>
      <c r="B9745" s="2">
        <f t="shared" si="458"/>
        <v>9.5146484375</v>
      </c>
      <c r="C9745" s="2">
        <f t="shared" si="459"/>
        <v>13556.866320784296</v>
      </c>
      <c r="D9745" s="2">
        <f t="shared" si="460"/>
        <v>13882231</v>
      </c>
    </row>
    <row r="9746" spans="1:4" x14ac:dyDescent="0.4">
      <c r="A9746" s="2">
        <v>9744</v>
      </c>
      <c r="B9746" s="2">
        <f t="shared" si="458"/>
        <v>9.515625</v>
      </c>
      <c r="C9746" s="2">
        <f t="shared" si="459"/>
        <v>13570.111914573114</v>
      </c>
      <c r="D9746" s="2">
        <f t="shared" si="460"/>
        <v>13895795</v>
      </c>
    </row>
    <row r="9747" spans="1:4" x14ac:dyDescent="0.4">
      <c r="A9747" s="2">
        <v>9745</v>
      </c>
      <c r="B9747" s="2">
        <f t="shared" si="458"/>
        <v>9.5166015625</v>
      </c>
      <c r="C9747" s="2">
        <f t="shared" si="459"/>
        <v>13583.370449830165</v>
      </c>
      <c r="D9747" s="2">
        <f t="shared" si="460"/>
        <v>13909371</v>
      </c>
    </row>
    <row r="9748" spans="1:4" x14ac:dyDescent="0.4">
      <c r="A9748" s="2">
        <v>9746</v>
      </c>
      <c r="B9748" s="2">
        <f t="shared" si="458"/>
        <v>9.517578125</v>
      </c>
      <c r="C9748" s="2">
        <f t="shared" si="459"/>
        <v>13596.641939199773</v>
      </c>
      <c r="D9748" s="2">
        <f t="shared" si="460"/>
        <v>13922961</v>
      </c>
    </row>
    <row r="9749" spans="1:4" x14ac:dyDescent="0.4">
      <c r="A9749" s="2">
        <v>9747</v>
      </c>
      <c r="B9749" s="2">
        <f t="shared" si="458"/>
        <v>9.5185546875</v>
      </c>
      <c r="C9749" s="2">
        <f t="shared" si="459"/>
        <v>13609.926395338618</v>
      </c>
      <c r="D9749" s="2">
        <f t="shared" si="460"/>
        <v>13936565</v>
      </c>
    </row>
    <row r="9750" spans="1:4" x14ac:dyDescent="0.4">
      <c r="A9750" s="2">
        <v>9748</v>
      </c>
      <c r="B9750" s="2">
        <f t="shared" si="458"/>
        <v>9.51953125</v>
      </c>
      <c r="C9750" s="2">
        <f t="shared" si="459"/>
        <v>13623.223830915746</v>
      </c>
      <c r="D9750" s="2">
        <f t="shared" si="460"/>
        <v>13950181</v>
      </c>
    </row>
    <row r="9751" spans="1:4" x14ac:dyDescent="0.4">
      <c r="A9751" s="2">
        <v>9749</v>
      </c>
      <c r="B9751" s="2">
        <f t="shared" si="458"/>
        <v>9.5205078125</v>
      </c>
      <c r="C9751" s="2">
        <f t="shared" si="459"/>
        <v>13636.534258612581</v>
      </c>
      <c r="D9751" s="2">
        <f t="shared" si="460"/>
        <v>13963811</v>
      </c>
    </row>
    <row r="9752" spans="1:4" x14ac:dyDescent="0.4">
      <c r="A9752" s="2">
        <v>9750</v>
      </c>
      <c r="B9752" s="2">
        <f t="shared" si="458"/>
        <v>9.521484375</v>
      </c>
      <c r="C9752" s="2">
        <f t="shared" si="459"/>
        <v>13649.857691122936</v>
      </c>
      <c r="D9752" s="2">
        <f t="shared" si="460"/>
        <v>13977454</v>
      </c>
    </row>
    <row r="9753" spans="1:4" x14ac:dyDescent="0.4">
      <c r="A9753" s="2">
        <v>9751</v>
      </c>
      <c r="B9753" s="2">
        <f t="shared" si="458"/>
        <v>9.5224609375</v>
      </c>
      <c r="C9753" s="2">
        <f t="shared" si="459"/>
        <v>13663.194141153028</v>
      </c>
      <c r="D9753" s="2">
        <f t="shared" si="460"/>
        <v>13991111</v>
      </c>
    </row>
    <row r="9754" spans="1:4" x14ac:dyDescent="0.4">
      <c r="A9754" s="2">
        <v>9752</v>
      </c>
      <c r="B9754" s="2">
        <f t="shared" si="458"/>
        <v>9.5234375</v>
      </c>
      <c r="C9754" s="2">
        <f t="shared" si="459"/>
        <v>13676.54362142149</v>
      </c>
      <c r="D9754" s="2">
        <f t="shared" si="460"/>
        <v>14004781</v>
      </c>
    </row>
    <row r="9755" spans="1:4" x14ac:dyDescent="0.4">
      <c r="A9755" s="2">
        <v>9753</v>
      </c>
      <c r="B9755" s="2">
        <f t="shared" si="458"/>
        <v>9.5244140625</v>
      </c>
      <c r="C9755" s="2">
        <f t="shared" si="459"/>
        <v>13689.906144659375</v>
      </c>
      <c r="D9755" s="2">
        <f t="shared" si="460"/>
        <v>14018464</v>
      </c>
    </row>
    <row r="9756" spans="1:4" x14ac:dyDescent="0.4">
      <c r="A9756" s="2">
        <v>9754</v>
      </c>
      <c r="B9756" s="2">
        <f t="shared" si="458"/>
        <v>9.525390625</v>
      </c>
      <c r="C9756" s="2">
        <f t="shared" si="459"/>
        <v>13703.281723610184</v>
      </c>
      <c r="D9756" s="2">
        <f t="shared" si="460"/>
        <v>14032160</v>
      </c>
    </row>
    <row r="9757" spans="1:4" x14ac:dyDescent="0.4">
      <c r="A9757" s="2">
        <v>9755</v>
      </c>
      <c r="B9757" s="2">
        <f t="shared" si="458"/>
        <v>9.5263671875</v>
      </c>
      <c r="C9757" s="2">
        <f t="shared" si="459"/>
        <v>13716.670371029861</v>
      </c>
      <c r="D9757" s="2">
        <f t="shared" si="460"/>
        <v>14045870</v>
      </c>
    </row>
    <row r="9758" spans="1:4" x14ac:dyDescent="0.4">
      <c r="A9758" s="2">
        <v>9756</v>
      </c>
      <c r="B9758" s="2">
        <f t="shared" si="458"/>
        <v>9.52734375</v>
      </c>
      <c r="C9758" s="2">
        <f t="shared" si="459"/>
        <v>13730.072099686817</v>
      </c>
      <c r="D9758" s="2">
        <f t="shared" si="460"/>
        <v>14059594</v>
      </c>
    </row>
    <row r="9759" spans="1:4" x14ac:dyDescent="0.4">
      <c r="A9759" s="2">
        <v>9757</v>
      </c>
      <c r="B9759" s="2">
        <f t="shared" si="458"/>
        <v>9.5283203125</v>
      </c>
      <c r="C9759" s="2">
        <f t="shared" si="459"/>
        <v>13743.486922361937</v>
      </c>
      <c r="D9759" s="2">
        <f t="shared" si="460"/>
        <v>14073331</v>
      </c>
    </row>
    <row r="9760" spans="1:4" x14ac:dyDescent="0.4">
      <c r="A9760" s="2">
        <v>9758</v>
      </c>
      <c r="B9760" s="2">
        <f t="shared" si="458"/>
        <v>9.529296875</v>
      </c>
      <c r="C9760" s="2">
        <f t="shared" si="459"/>
        <v>13756.914851848594</v>
      </c>
      <c r="D9760" s="2">
        <f t="shared" si="460"/>
        <v>14087081</v>
      </c>
    </row>
    <row r="9761" spans="1:4" x14ac:dyDescent="0.4">
      <c r="A9761" s="2">
        <v>9759</v>
      </c>
      <c r="B9761" s="2">
        <f t="shared" si="458"/>
        <v>9.5302734375</v>
      </c>
      <c r="C9761" s="2">
        <f t="shared" si="459"/>
        <v>13770.355900952662</v>
      </c>
      <c r="D9761" s="2">
        <f t="shared" si="460"/>
        <v>14100844</v>
      </c>
    </row>
    <row r="9762" spans="1:4" x14ac:dyDescent="0.4">
      <c r="A9762" s="2">
        <v>9760</v>
      </c>
      <c r="B9762" s="2">
        <f t="shared" si="458"/>
        <v>9.53125</v>
      </c>
      <c r="C9762" s="2">
        <f t="shared" si="459"/>
        <v>13783.810082492524</v>
      </c>
      <c r="D9762" s="2">
        <f t="shared" si="460"/>
        <v>14114622</v>
      </c>
    </row>
    <row r="9763" spans="1:4" x14ac:dyDescent="0.4">
      <c r="A9763" s="2">
        <v>9761</v>
      </c>
      <c r="B9763" s="2">
        <f t="shared" si="458"/>
        <v>9.5322265625</v>
      </c>
      <c r="C9763" s="2">
        <f t="shared" si="459"/>
        <v>13797.277409299089</v>
      </c>
      <c r="D9763" s="2">
        <f t="shared" si="460"/>
        <v>14128412</v>
      </c>
    </row>
    <row r="9764" spans="1:4" x14ac:dyDescent="0.4">
      <c r="A9764" s="2">
        <v>9762</v>
      </c>
      <c r="B9764" s="2">
        <f t="shared" si="458"/>
        <v>9.533203125</v>
      </c>
      <c r="C9764" s="2">
        <f t="shared" si="459"/>
        <v>13810.7578942158</v>
      </c>
      <c r="D9764" s="2">
        <f t="shared" si="460"/>
        <v>14142216</v>
      </c>
    </row>
    <row r="9765" spans="1:4" x14ac:dyDescent="0.4">
      <c r="A9765" s="2">
        <v>9763</v>
      </c>
      <c r="B9765" s="2">
        <f t="shared" si="458"/>
        <v>9.5341796875</v>
      </c>
      <c r="C9765" s="2">
        <f t="shared" si="459"/>
        <v>13824.251550098652</v>
      </c>
      <c r="D9765" s="2">
        <f t="shared" si="460"/>
        <v>14156034</v>
      </c>
    </row>
    <row r="9766" spans="1:4" x14ac:dyDescent="0.4">
      <c r="A9766" s="2">
        <v>9764</v>
      </c>
      <c r="B9766" s="2">
        <f t="shared" si="458"/>
        <v>9.53515625</v>
      </c>
      <c r="C9766" s="2">
        <f t="shared" si="459"/>
        <v>13837.758389816199</v>
      </c>
      <c r="D9766" s="2">
        <f t="shared" si="460"/>
        <v>14169865</v>
      </c>
    </row>
    <row r="9767" spans="1:4" x14ac:dyDescent="0.4">
      <c r="A9767" s="2">
        <v>9765</v>
      </c>
      <c r="B9767" s="2">
        <f t="shared" si="458"/>
        <v>9.5361328125</v>
      </c>
      <c r="C9767" s="2">
        <f t="shared" si="459"/>
        <v>13851.278426249568</v>
      </c>
      <c r="D9767" s="2">
        <f t="shared" si="460"/>
        <v>14183709</v>
      </c>
    </row>
    <row r="9768" spans="1:4" x14ac:dyDescent="0.4">
      <c r="A9768" s="2">
        <v>9766</v>
      </c>
      <c r="B9768" s="2">
        <f t="shared" si="458"/>
        <v>9.537109375</v>
      </c>
      <c r="C9768" s="2">
        <f t="shared" si="459"/>
        <v>13864.811672292471</v>
      </c>
      <c r="D9768" s="2">
        <f t="shared" si="460"/>
        <v>14197567</v>
      </c>
    </row>
    <row r="9769" spans="1:4" x14ac:dyDescent="0.4">
      <c r="A9769" s="2">
        <v>9767</v>
      </c>
      <c r="B9769" s="2">
        <f t="shared" si="458"/>
        <v>9.5380859375</v>
      </c>
      <c r="C9769" s="2">
        <f t="shared" si="459"/>
        <v>13878.358140851218</v>
      </c>
      <c r="D9769" s="2">
        <f t="shared" si="460"/>
        <v>14211439</v>
      </c>
    </row>
    <row r="9770" spans="1:4" x14ac:dyDescent="0.4">
      <c r="A9770" s="2">
        <v>9768</v>
      </c>
      <c r="B9770" s="2">
        <f t="shared" si="458"/>
        <v>9.5390625</v>
      </c>
      <c r="C9770" s="2">
        <f t="shared" si="459"/>
        <v>13891.917844844731</v>
      </c>
      <c r="D9770" s="2">
        <f t="shared" si="460"/>
        <v>14225324</v>
      </c>
    </row>
    <row r="9771" spans="1:4" x14ac:dyDescent="0.4">
      <c r="A9771" s="2">
        <v>9769</v>
      </c>
      <c r="B9771" s="2">
        <f t="shared" si="458"/>
        <v>9.5400390625</v>
      </c>
      <c r="C9771" s="2">
        <f t="shared" si="459"/>
        <v>13905.490797204549</v>
      </c>
      <c r="D9771" s="2">
        <f t="shared" si="460"/>
        <v>14239223</v>
      </c>
    </row>
    <row r="9772" spans="1:4" x14ac:dyDescent="0.4">
      <c r="A9772" s="2">
        <v>9770</v>
      </c>
      <c r="B9772" s="2">
        <f t="shared" si="458"/>
        <v>9.541015625</v>
      </c>
      <c r="C9772" s="2">
        <f t="shared" si="459"/>
        <v>13919.077010874853</v>
      </c>
      <c r="D9772" s="2">
        <f t="shared" si="460"/>
        <v>14253135</v>
      </c>
    </row>
    <row r="9773" spans="1:4" x14ac:dyDescent="0.4">
      <c r="A9773" s="2">
        <v>9771</v>
      </c>
      <c r="B9773" s="2">
        <f t="shared" si="458"/>
        <v>9.5419921875</v>
      </c>
      <c r="C9773" s="2">
        <f t="shared" si="459"/>
        <v>13932.676498812465</v>
      </c>
      <c r="D9773" s="2">
        <f t="shared" si="460"/>
        <v>14267061</v>
      </c>
    </row>
    <row r="9774" spans="1:4" x14ac:dyDescent="0.4">
      <c r="A9774" s="2">
        <v>9772</v>
      </c>
      <c r="B9774" s="2">
        <f t="shared" si="458"/>
        <v>9.54296875</v>
      </c>
      <c r="C9774" s="2">
        <f t="shared" si="459"/>
        <v>13946.289273986869</v>
      </c>
      <c r="D9774" s="2">
        <f t="shared" si="460"/>
        <v>14281000</v>
      </c>
    </row>
    <row r="9775" spans="1:4" x14ac:dyDescent="0.4">
      <c r="A9775" s="2">
        <v>9773</v>
      </c>
      <c r="B9775" s="2">
        <f t="shared" si="458"/>
        <v>9.5439453125</v>
      </c>
      <c r="C9775" s="2">
        <f t="shared" si="459"/>
        <v>13959.915349380219</v>
      </c>
      <c r="D9775" s="2">
        <f t="shared" si="460"/>
        <v>14294953</v>
      </c>
    </row>
    <row r="9776" spans="1:4" x14ac:dyDescent="0.4">
      <c r="A9776" s="2">
        <v>9774</v>
      </c>
      <c r="B9776" s="2">
        <f t="shared" si="458"/>
        <v>9.544921875</v>
      </c>
      <c r="C9776" s="2">
        <f t="shared" si="459"/>
        <v>13973.554737987355</v>
      </c>
      <c r="D9776" s="2">
        <f t="shared" si="460"/>
        <v>14308920</v>
      </c>
    </row>
    <row r="9777" spans="1:4" x14ac:dyDescent="0.4">
      <c r="A9777" s="2">
        <v>9775</v>
      </c>
      <c r="B9777" s="2">
        <f t="shared" si="458"/>
        <v>9.5458984375</v>
      </c>
      <c r="C9777" s="2">
        <f t="shared" si="459"/>
        <v>13987.207452815814</v>
      </c>
      <c r="D9777" s="2">
        <f t="shared" si="460"/>
        <v>14322900</v>
      </c>
    </row>
    <row r="9778" spans="1:4" x14ac:dyDescent="0.4">
      <c r="A9778" s="2">
        <v>9776</v>
      </c>
      <c r="B9778" s="2">
        <f t="shared" si="458"/>
        <v>9.546875</v>
      </c>
      <c r="C9778" s="2">
        <f t="shared" si="459"/>
        <v>14000.873506885837</v>
      </c>
      <c r="D9778" s="2">
        <f t="shared" si="460"/>
        <v>14336894</v>
      </c>
    </row>
    <row r="9779" spans="1:4" x14ac:dyDescent="0.4">
      <c r="A9779" s="2">
        <v>9777</v>
      </c>
      <c r="B9779" s="2">
        <f t="shared" si="458"/>
        <v>9.5478515625</v>
      </c>
      <c r="C9779" s="2">
        <f t="shared" si="459"/>
        <v>14014.552913230393</v>
      </c>
      <c r="D9779" s="2">
        <f t="shared" si="460"/>
        <v>14350902</v>
      </c>
    </row>
    <row r="9780" spans="1:4" x14ac:dyDescent="0.4">
      <c r="A9780" s="2">
        <v>9778</v>
      </c>
      <c r="B9780" s="2">
        <f t="shared" si="458"/>
        <v>9.548828125</v>
      </c>
      <c r="C9780" s="2">
        <f t="shared" si="459"/>
        <v>14028.245684895181</v>
      </c>
      <c r="D9780" s="2">
        <f t="shared" si="460"/>
        <v>14364924</v>
      </c>
    </row>
    <row r="9781" spans="1:4" x14ac:dyDescent="0.4">
      <c r="A9781" s="2">
        <v>9779</v>
      </c>
      <c r="B9781" s="2">
        <f t="shared" si="458"/>
        <v>9.5498046875</v>
      </c>
      <c r="C9781" s="2">
        <f t="shared" si="459"/>
        <v>14041.951834938645</v>
      </c>
      <c r="D9781" s="2">
        <f t="shared" si="460"/>
        <v>14378959</v>
      </c>
    </row>
    <row r="9782" spans="1:4" x14ac:dyDescent="0.4">
      <c r="A9782" s="2">
        <v>9780</v>
      </c>
      <c r="B9782" s="2">
        <f t="shared" si="458"/>
        <v>9.55078125</v>
      </c>
      <c r="C9782" s="2">
        <f t="shared" si="459"/>
        <v>14055.67137643199</v>
      </c>
      <c r="D9782" s="2">
        <f t="shared" si="460"/>
        <v>14393007</v>
      </c>
    </row>
    <row r="9783" spans="1:4" x14ac:dyDescent="0.4">
      <c r="A9783" s="2">
        <v>9781</v>
      </c>
      <c r="B9783" s="2">
        <f t="shared" si="458"/>
        <v>9.5517578125</v>
      </c>
      <c r="C9783" s="2">
        <f t="shared" si="459"/>
        <v>14069.404322459193</v>
      </c>
      <c r="D9783" s="2">
        <f t="shared" si="460"/>
        <v>14407070</v>
      </c>
    </row>
    <row r="9784" spans="1:4" x14ac:dyDescent="0.4">
      <c r="A9784" s="2">
        <v>9782</v>
      </c>
      <c r="B9784" s="2">
        <f t="shared" si="458"/>
        <v>9.552734375</v>
      </c>
      <c r="C9784" s="2">
        <f t="shared" si="459"/>
        <v>14083.150686117013</v>
      </c>
      <c r="D9784" s="2">
        <f t="shared" si="460"/>
        <v>14421146</v>
      </c>
    </row>
    <row r="9785" spans="1:4" x14ac:dyDescent="0.4">
      <c r="A9785" s="2">
        <v>9783</v>
      </c>
      <c r="B9785" s="2">
        <f t="shared" si="458"/>
        <v>9.5537109375</v>
      </c>
      <c r="C9785" s="2">
        <f t="shared" si="459"/>
        <v>14096.910480515002</v>
      </c>
      <c r="D9785" s="2">
        <f t="shared" si="460"/>
        <v>14435236</v>
      </c>
    </row>
    <row r="9786" spans="1:4" x14ac:dyDescent="0.4">
      <c r="A9786" s="2">
        <v>9784</v>
      </c>
      <c r="B9786" s="2">
        <f t="shared" si="458"/>
        <v>9.5546875</v>
      </c>
      <c r="C9786" s="2">
        <f t="shared" si="459"/>
        <v>14110.683718775525</v>
      </c>
      <c r="D9786" s="2">
        <f t="shared" si="460"/>
        <v>14449340</v>
      </c>
    </row>
    <row r="9787" spans="1:4" x14ac:dyDescent="0.4">
      <c r="A9787" s="2">
        <v>9785</v>
      </c>
      <c r="B9787" s="2">
        <f t="shared" si="458"/>
        <v>9.5556640625</v>
      </c>
      <c r="C9787" s="2">
        <f t="shared" si="459"/>
        <v>14124.470414033767</v>
      </c>
      <c r="D9787" s="2">
        <f t="shared" si="460"/>
        <v>14463458</v>
      </c>
    </row>
    <row r="9788" spans="1:4" x14ac:dyDescent="0.4">
      <c r="A9788" s="2">
        <v>9786</v>
      </c>
      <c r="B9788" s="2">
        <f t="shared" si="458"/>
        <v>9.556640625</v>
      </c>
      <c r="C9788" s="2">
        <f t="shared" si="459"/>
        <v>14138.270579437747</v>
      </c>
      <c r="D9788" s="2">
        <f t="shared" si="460"/>
        <v>14477589</v>
      </c>
    </row>
    <row r="9789" spans="1:4" x14ac:dyDescent="0.4">
      <c r="A9789" s="2">
        <v>9787</v>
      </c>
      <c r="B9789" s="2">
        <f t="shared" si="458"/>
        <v>9.5576171875</v>
      </c>
      <c r="C9789" s="2">
        <f t="shared" si="459"/>
        <v>14152.084228148329</v>
      </c>
      <c r="D9789" s="2">
        <f t="shared" si="460"/>
        <v>14491734</v>
      </c>
    </row>
    <row r="9790" spans="1:4" x14ac:dyDescent="0.4">
      <c r="A9790" s="2">
        <v>9788</v>
      </c>
      <c r="B9790" s="2">
        <f t="shared" si="458"/>
        <v>9.55859375</v>
      </c>
      <c r="C9790" s="2">
        <f t="shared" si="459"/>
        <v>14165.911373339235</v>
      </c>
      <c r="D9790" s="2">
        <f t="shared" si="460"/>
        <v>14505893</v>
      </c>
    </row>
    <row r="9791" spans="1:4" x14ac:dyDescent="0.4">
      <c r="A9791" s="2">
        <v>9789</v>
      </c>
      <c r="B9791" s="2">
        <f t="shared" si="458"/>
        <v>9.5595703125</v>
      </c>
      <c r="C9791" s="2">
        <f t="shared" si="459"/>
        <v>14179.752028197061</v>
      </c>
      <c r="D9791" s="2">
        <f t="shared" si="460"/>
        <v>14520066</v>
      </c>
    </row>
    <row r="9792" spans="1:4" x14ac:dyDescent="0.4">
      <c r="A9792" s="2">
        <v>9790</v>
      </c>
      <c r="B9792" s="2">
        <f t="shared" si="458"/>
        <v>9.560546875</v>
      </c>
      <c r="C9792" s="2">
        <f t="shared" si="459"/>
        <v>14193.606205921282</v>
      </c>
      <c r="D9792" s="2">
        <f t="shared" si="460"/>
        <v>14534253</v>
      </c>
    </row>
    <row r="9793" spans="1:4" x14ac:dyDescent="0.4">
      <c r="A9793" s="2">
        <v>9791</v>
      </c>
      <c r="B9793" s="2">
        <f t="shared" si="458"/>
        <v>9.5615234375</v>
      </c>
      <c r="C9793" s="2">
        <f t="shared" si="459"/>
        <v>14207.473919724276</v>
      </c>
      <c r="D9793" s="2">
        <f t="shared" si="460"/>
        <v>14548453</v>
      </c>
    </row>
    <row r="9794" spans="1:4" x14ac:dyDescent="0.4">
      <c r="A9794" s="2">
        <v>9792</v>
      </c>
      <c r="B9794" s="2">
        <f t="shared" ref="B9794:B9857" si="461">A9794/POWER(2,$G$1)</f>
        <v>9.5625</v>
      </c>
      <c r="C9794" s="2">
        <f t="shared" si="459"/>
        <v>14221.355182831325</v>
      </c>
      <c r="D9794" s="2">
        <f t="shared" si="460"/>
        <v>14562668</v>
      </c>
    </row>
    <row r="9795" spans="1:4" x14ac:dyDescent="0.4">
      <c r="A9795" s="2">
        <v>9793</v>
      </c>
      <c r="B9795" s="2">
        <f t="shared" si="461"/>
        <v>9.5634765625</v>
      </c>
      <c r="C9795" s="2">
        <f t="shared" ref="C9795:C9858" si="462">EXP(B9795)</f>
        <v>14235.250008480632</v>
      </c>
      <c r="D9795" s="2">
        <f t="shared" ref="D9795:D9858" si="463">ROUND(C9795*POWER(2,$G$2),0)</f>
        <v>14576896</v>
      </c>
    </row>
    <row r="9796" spans="1:4" x14ac:dyDescent="0.4">
      <c r="A9796" s="2">
        <v>9794</v>
      </c>
      <c r="B9796" s="2">
        <f t="shared" si="461"/>
        <v>9.564453125</v>
      </c>
      <c r="C9796" s="2">
        <f t="shared" si="462"/>
        <v>14249.158409923342</v>
      </c>
      <c r="D9796" s="2">
        <f t="shared" si="463"/>
        <v>14591138</v>
      </c>
    </row>
    <row r="9797" spans="1:4" x14ac:dyDescent="0.4">
      <c r="A9797" s="2">
        <v>9795</v>
      </c>
      <c r="B9797" s="2">
        <f t="shared" si="461"/>
        <v>9.5654296875</v>
      </c>
      <c r="C9797" s="2">
        <f t="shared" si="462"/>
        <v>14263.080400423536</v>
      </c>
      <c r="D9797" s="2">
        <f t="shared" si="463"/>
        <v>14605394</v>
      </c>
    </row>
    <row r="9798" spans="1:4" x14ac:dyDescent="0.4">
      <c r="A9798" s="2">
        <v>9796</v>
      </c>
      <c r="B9798" s="2">
        <f t="shared" si="461"/>
        <v>9.56640625</v>
      </c>
      <c r="C9798" s="2">
        <f t="shared" si="462"/>
        <v>14277.015993258261</v>
      </c>
      <c r="D9798" s="2">
        <f t="shared" si="463"/>
        <v>14619664</v>
      </c>
    </row>
    <row r="9799" spans="1:4" x14ac:dyDescent="0.4">
      <c r="A9799" s="2">
        <v>9797</v>
      </c>
      <c r="B9799" s="2">
        <f t="shared" si="461"/>
        <v>9.5673828125</v>
      </c>
      <c r="C9799" s="2">
        <f t="shared" si="462"/>
        <v>14290.965201717538</v>
      </c>
      <c r="D9799" s="2">
        <f t="shared" si="463"/>
        <v>14633948</v>
      </c>
    </row>
    <row r="9800" spans="1:4" x14ac:dyDescent="0.4">
      <c r="A9800" s="2">
        <v>9798</v>
      </c>
      <c r="B9800" s="2">
        <f t="shared" si="461"/>
        <v>9.568359375</v>
      </c>
      <c r="C9800" s="2">
        <f t="shared" si="462"/>
        <v>14304.928039104367</v>
      </c>
      <c r="D9800" s="2">
        <f t="shared" si="463"/>
        <v>14648246</v>
      </c>
    </row>
    <row r="9801" spans="1:4" x14ac:dyDescent="0.4">
      <c r="A9801" s="2">
        <v>9799</v>
      </c>
      <c r="B9801" s="2">
        <f t="shared" si="461"/>
        <v>9.5693359375</v>
      </c>
      <c r="C9801" s="2">
        <f t="shared" si="462"/>
        <v>14318.904518734747</v>
      </c>
      <c r="D9801" s="2">
        <f t="shared" si="463"/>
        <v>14662558</v>
      </c>
    </row>
    <row r="9802" spans="1:4" x14ac:dyDescent="0.4">
      <c r="A9802" s="2">
        <v>9800</v>
      </c>
      <c r="B9802" s="2">
        <f t="shared" si="461"/>
        <v>9.5703125</v>
      </c>
      <c r="C9802" s="2">
        <f t="shared" si="462"/>
        <v>14332.894653937694</v>
      </c>
      <c r="D9802" s="2">
        <f t="shared" si="463"/>
        <v>14676884</v>
      </c>
    </row>
    <row r="9803" spans="1:4" x14ac:dyDescent="0.4">
      <c r="A9803" s="2">
        <v>9801</v>
      </c>
      <c r="B9803" s="2">
        <f t="shared" si="461"/>
        <v>9.5712890625</v>
      </c>
      <c r="C9803" s="2">
        <f t="shared" si="462"/>
        <v>14346.898458055237</v>
      </c>
      <c r="D9803" s="2">
        <f t="shared" si="463"/>
        <v>14691224</v>
      </c>
    </row>
    <row r="9804" spans="1:4" x14ac:dyDescent="0.4">
      <c r="A9804" s="2">
        <v>9802</v>
      </c>
      <c r="B9804" s="2">
        <f t="shared" si="461"/>
        <v>9.572265625</v>
      </c>
      <c r="C9804" s="2">
        <f t="shared" si="462"/>
        <v>14360.915944442446</v>
      </c>
      <c r="D9804" s="2">
        <f t="shared" si="463"/>
        <v>14705578</v>
      </c>
    </row>
    <row r="9805" spans="1:4" x14ac:dyDescent="0.4">
      <c r="A9805" s="2">
        <v>9803</v>
      </c>
      <c r="B9805" s="2">
        <f t="shared" si="461"/>
        <v>9.5732421875</v>
      </c>
      <c r="C9805" s="2">
        <f t="shared" si="462"/>
        <v>14374.947126467441</v>
      </c>
      <c r="D9805" s="2">
        <f t="shared" si="463"/>
        <v>14719946</v>
      </c>
    </row>
    <row r="9806" spans="1:4" x14ac:dyDescent="0.4">
      <c r="A9806" s="2">
        <v>9804</v>
      </c>
      <c r="B9806" s="2">
        <f t="shared" si="461"/>
        <v>9.57421875</v>
      </c>
      <c r="C9806" s="2">
        <f t="shared" si="462"/>
        <v>14388.992017511398</v>
      </c>
      <c r="D9806" s="2">
        <f t="shared" si="463"/>
        <v>14734328</v>
      </c>
    </row>
    <row r="9807" spans="1:4" x14ac:dyDescent="0.4">
      <c r="A9807" s="2">
        <v>9805</v>
      </c>
      <c r="B9807" s="2">
        <f t="shared" si="461"/>
        <v>9.5751953125</v>
      </c>
      <c r="C9807" s="2">
        <f t="shared" si="462"/>
        <v>14403.050630968573</v>
      </c>
      <c r="D9807" s="2">
        <f t="shared" si="463"/>
        <v>14748724</v>
      </c>
    </row>
    <row r="9808" spans="1:4" x14ac:dyDescent="0.4">
      <c r="A9808" s="2">
        <v>9806</v>
      </c>
      <c r="B9808" s="2">
        <f t="shared" si="461"/>
        <v>9.576171875</v>
      </c>
      <c r="C9808" s="2">
        <f t="shared" si="462"/>
        <v>14417.122980246306</v>
      </c>
      <c r="D9808" s="2">
        <f t="shared" si="463"/>
        <v>14763134</v>
      </c>
    </row>
    <row r="9809" spans="1:4" x14ac:dyDescent="0.4">
      <c r="A9809" s="2">
        <v>9807</v>
      </c>
      <c r="B9809" s="2">
        <f t="shared" si="461"/>
        <v>9.5771484375</v>
      </c>
      <c r="C9809" s="2">
        <f t="shared" si="462"/>
        <v>14431.209078765032</v>
      </c>
      <c r="D9809" s="2">
        <f t="shared" si="463"/>
        <v>14777558</v>
      </c>
    </row>
    <row r="9810" spans="1:4" x14ac:dyDescent="0.4">
      <c r="A9810" s="2">
        <v>9808</v>
      </c>
      <c r="B9810" s="2">
        <f t="shared" si="461"/>
        <v>9.578125</v>
      </c>
      <c r="C9810" s="2">
        <f t="shared" si="462"/>
        <v>14445.308939958304</v>
      </c>
      <c r="D9810" s="2">
        <f t="shared" si="463"/>
        <v>14791996</v>
      </c>
    </row>
    <row r="9811" spans="1:4" x14ac:dyDescent="0.4">
      <c r="A9811" s="2">
        <v>9809</v>
      </c>
      <c r="B9811" s="2">
        <f t="shared" si="461"/>
        <v>9.5791015625</v>
      </c>
      <c r="C9811" s="2">
        <f t="shared" si="462"/>
        <v>14459.422577272802</v>
      </c>
      <c r="D9811" s="2">
        <f t="shared" si="463"/>
        <v>14806449</v>
      </c>
    </row>
    <row r="9812" spans="1:4" x14ac:dyDescent="0.4">
      <c r="A9812" s="2">
        <v>9810</v>
      </c>
      <c r="B9812" s="2">
        <f t="shared" si="461"/>
        <v>9.580078125</v>
      </c>
      <c r="C9812" s="2">
        <f t="shared" si="462"/>
        <v>14473.550004168337</v>
      </c>
      <c r="D9812" s="2">
        <f t="shared" si="463"/>
        <v>14820915</v>
      </c>
    </row>
    <row r="9813" spans="1:4" x14ac:dyDescent="0.4">
      <c r="A9813" s="2">
        <v>9811</v>
      </c>
      <c r="B9813" s="2">
        <f t="shared" si="461"/>
        <v>9.5810546875</v>
      </c>
      <c r="C9813" s="2">
        <f t="shared" si="462"/>
        <v>14487.691234117874</v>
      </c>
      <c r="D9813" s="2">
        <f t="shared" si="463"/>
        <v>14835396</v>
      </c>
    </row>
    <row r="9814" spans="1:4" x14ac:dyDescent="0.4">
      <c r="A9814" s="2">
        <v>9812</v>
      </c>
      <c r="B9814" s="2">
        <f t="shared" si="461"/>
        <v>9.58203125</v>
      </c>
      <c r="C9814" s="2">
        <f t="shared" si="462"/>
        <v>14501.846280607544</v>
      </c>
      <c r="D9814" s="2">
        <f t="shared" si="463"/>
        <v>14849891</v>
      </c>
    </row>
    <row r="9815" spans="1:4" x14ac:dyDescent="0.4">
      <c r="A9815" s="2">
        <v>9813</v>
      </c>
      <c r="B9815" s="2">
        <f t="shared" si="461"/>
        <v>9.5830078125</v>
      </c>
      <c r="C9815" s="2">
        <f t="shared" si="462"/>
        <v>14516.015157136651</v>
      </c>
      <c r="D9815" s="2">
        <f t="shared" si="463"/>
        <v>14864400</v>
      </c>
    </row>
    <row r="9816" spans="1:4" x14ac:dyDescent="0.4">
      <c r="A9816" s="2">
        <v>9814</v>
      </c>
      <c r="B9816" s="2">
        <f t="shared" si="461"/>
        <v>9.583984375</v>
      </c>
      <c r="C9816" s="2">
        <f t="shared" si="462"/>
        <v>14530.197877217692</v>
      </c>
      <c r="D9816" s="2">
        <f t="shared" si="463"/>
        <v>14878923</v>
      </c>
    </row>
    <row r="9817" spans="1:4" x14ac:dyDescent="0.4">
      <c r="A9817" s="2">
        <v>9815</v>
      </c>
      <c r="B9817" s="2">
        <f t="shared" si="461"/>
        <v>9.5849609375</v>
      </c>
      <c r="C9817" s="2">
        <f t="shared" si="462"/>
        <v>14544.394454376361</v>
      </c>
      <c r="D9817" s="2">
        <f t="shared" si="463"/>
        <v>14893460</v>
      </c>
    </row>
    <row r="9818" spans="1:4" x14ac:dyDescent="0.4">
      <c r="A9818" s="2">
        <v>9816</v>
      </c>
      <c r="B9818" s="2">
        <f t="shared" si="461"/>
        <v>9.5859375</v>
      </c>
      <c r="C9818" s="2">
        <f t="shared" si="462"/>
        <v>14558.60490215157</v>
      </c>
      <c r="D9818" s="2">
        <f t="shared" si="463"/>
        <v>14908011</v>
      </c>
    </row>
    <row r="9819" spans="1:4" x14ac:dyDescent="0.4">
      <c r="A9819" s="2">
        <v>9817</v>
      </c>
      <c r="B9819" s="2">
        <f t="shared" si="461"/>
        <v>9.5869140625</v>
      </c>
      <c r="C9819" s="2">
        <f t="shared" si="462"/>
        <v>14572.829234095461</v>
      </c>
      <c r="D9819" s="2">
        <f t="shared" si="463"/>
        <v>14922577</v>
      </c>
    </row>
    <row r="9820" spans="1:4" x14ac:dyDescent="0.4">
      <c r="A9820" s="2">
        <v>9818</v>
      </c>
      <c r="B9820" s="2">
        <f t="shared" si="461"/>
        <v>9.587890625</v>
      </c>
      <c r="C9820" s="2">
        <f t="shared" si="462"/>
        <v>14587.067463773414</v>
      </c>
      <c r="D9820" s="2">
        <f t="shared" si="463"/>
        <v>14937157</v>
      </c>
    </row>
    <row r="9821" spans="1:4" x14ac:dyDescent="0.4">
      <c r="A9821" s="2">
        <v>9819</v>
      </c>
      <c r="B9821" s="2">
        <f t="shared" si="461"/>
        <v>9.5888671875</v>
      </c>
      <c r="C9821" s="2">
        <f t="shared" si="462"/>
        <v>14601.319604764065</v>
      </c>
      <c r="D9821" s="2">
        <f t="shared" si="463"/>
        <v>14951751</v>
      </c>
    </row>
    <row r="9822" spans="1:4" x14ac:dyDescent="0.4">
      <c r="A9822" s="2">
        <v>9820</v>
      </c>
      <c r="B9822" s="2">
        <f t="shared" si="461"/>
        <v>9.58984375</v>
      </c>
      <c r="C9822" s="2">
        <f t="shared" si="462"/>
        <v>14615.585670659315</v>
      </c>
      <c r="D9822" s="2">
        <f t="shared" si="463"/>
        <v>14966360</v>
      </c>
    </row>
    <row r="9823" spans="1:4" x14ac:dyDescent="0.4">
      <c r="A9823" s="2">
        <v>9821</v>
      </c>
      <c r="B9823" s="2">
        <f t="shared" si="461"/>
        <v>9.5908203125</v>
      </c>
      <c r="C9823" s="2">
        <f t="shared" si="462"/>
        <v>14629.865675064348</v>
      </c>
      <c r="D9823" s="2">
        <f t="shared" si="463"/>
        <v>14980982</v>
      </c>
    </row>
    <row r="9824" spans="1:4" x14ac:dyDescent="0.4">
      <c r="A9824" s="2">
        <v>9822</v>
      </c>
      <c r="B9824" s="2">
        <f t="shared" si="461"/>
        <v>9.591796875</v>
      </c>
      <c r="C9824" s="2">
        <f t="shared" si="462"/>
        <v>14644.159631597635</v>
      </c>
      <c r="D9824" s="2">
        <f t="shared" si="463"/>
        <v>14995619</v>
      </c>
    </row>
    <row r="9825" spans="1:4" x14ac:dyDescent="0.4">
      <c r="A9825" s="2">
        <v>9823</v>
      </c>
      <c r="B9825" s="2">
        <f t="shared" si="461"/>
        <v>9.5927734375</v>
      </c>
      <c r="C9825" s="2">
        <f t="shared" si="462"/>
        <v>14658.467553890958</v>
      </c>
      <c r="D9825" s="2">
        <f t="shared" si="463"/>
        <v>15010271</v>
      </c>
    </row>
    <row r="9826" spans="1:4" x14ac:dyDescent="0.4">
      <c r="A9826" s="2">
        <v>9824</v>
      </c>
      <c r="B9826" s="2">
        <f t="shared" si="461"/>
        <v>9.59375</v>
      </c>
      <c r="C9826" s="2">
        <f t="shared" si="462"/>
        <v>14672.789455589415</v>
      </c>
      <c r="D9826" s="2">
        <f t="shared" si="463"/>
        <v>15024936</v>
      </c>
    </row>
    <row r="9827" spans="1:4" x14ac:dyDescent="0.4">
      <c r="A9827" s="2">
        <v>9825</v>
      </c>
      <c r="B9827" s="2">
        <f t="shared" si="461"/>
        <v>9.5947265625</v>
      </c>
      <c r="C9827" s="2">
        <f t="shared" si="462"/>
        <v>14687.125350351438</v>
      </c>
      <c r="D9827" s="2">
        <f t="shared" si="463"/>
        <v>15039616</v>
      </c>
    </row>
    <row r="9828" spans="1:4" x14ac:dyDescent="0.4">
      <c r="A9828" s="2">
        <v>9826</v>
      </c>
      <c r="B9828" s="2">
        <f t="shared" si="461"/>
        <v>9.595703125</v>
      </c>
      <c r="C9828" s="2">
        <f t="shared" si="462"/>
        <v>14701.475251848804</v>
      </c>
      <c r="D9828" s="2">
        <f t="shared" si="463"/>
        <v>15054311</v>
      </c>
    </row>
    <row r="9829" spans="1:4" x14ac:dyDescent="0.4">
      <c r="A9829" s="2">
        <v>9827</v>
      </c>
      <c r="B9829" s="2">
        <f t="shared" si="461"/>
        <v>9.5966796875</v>
      </c>
      <c r="C9829" s="2">
        <f t="shared" si="462"/>
        <v>14715.839173766644</v>
      </c>
      <c r="D9829" s="2">
        <f t="shared" si="463"/>
        <v>15069019</v>
      </c>
    </row>
    <row r="9830" spans="1:4" x14ac:dyDescent="0.4">
      <c r="A9830" s="2">
        <v>9828</v>
      </c>
      <c r="B9830" s="2">
        <f t="shared" si="461"/>
        <v>9.59765625</v>
      </c>
      <c r="C9830" s="2">
        <f t="shared" si="462"/>
        <v>14730.217129803465</v>
      </c>
      <c r="D9830" s="2">
        <f t="shared" si="463"/>
        <v>15083742</v>
      </c>
    </row>
    <row r="9831" spans="1:4" x14ac:dyDescent="0.4">
      <c r="A9831" s="2">
        <v>9829</v>
      </c>
      <c r="B9831" s="2">
        <f t="shared" si="461"/>
        <v>9.5986328125</v>
      </c>
      <c r="C9831" s="2">
        <f t="shared" si="462"/>
        <v>14744.609133671154</v>
      </c>
      <c r="D9831" s="2">
        <f t="shared" si="463"/>
        <v>15098480</v>
      </c>
    </row>
    <row r="9832" spans="1:4" x14ac:dyDescent="0.4">
      <c r="A9832" s="2">
        <v>9830</v>
      </c>
      <c r="B9832" s="2">
        <f t="shared" si="461"/>
        <v>9.599609375</v>
      </c>
      <c r="C9832" s="2">
        <f t="shared" si="462"/>
        <v>14759.015199094996</v>
      </c>
      <c r="D9832" s="2">
        <f t="shared" si="463"/>
        <v>15113232</v>
      </c>
    </row>
    <row r="9833" spans="1:4" x14ac:dyDescent="0.4">
      <c r="A9833" s="2">
        <v>9831</v>
      </c>
      <c r="B9833" s="2">
        <f t="shared" si="461"/>
        <v>9.6005859375</v>
      </c>
      <c r="C9833" s="2">
        <f t="shared" si="462"/>
        <v>14773.435339813688</v>
      </c>
      <c r="D9833" s="2">
        <f t="shared" si="463"/>
        <v>15127998</v>
      </c>
    </row>
    <row r="9834" spans="1:4" x14ac:dyDescent="0.4">
      <c r="A9834" s="2">
        <v>9832</v>
      </c>
      <c r="B9834" s="2">
        <f t="shared" si="461"/>
        <v>9.6015625</v>
      </c>
      <c r="C9834" s="2">
        <f t="shared" si="462"/>
        <v>14787.869569579347</v>
      </c>
      <c r="D9834" s="2">
        <f t="shared" si="463"/>
        <v>15142778</v>
      </c>
    </row>
    <row r="9835" spans="1:4" x14ac:dyDescent="0.4">
      <c r="A9835" s="2">
        <v>9833</v>
      </c>
      <c r="B9835" s="2">
        <f t="shared" si="461"/>
        <v>9.6025390625</v>
      </c>
      <c r="C9835" s="2">
        <f t="shared" si="462"/>
        <v>14802.317902157531</v>
      </c>
      <c r="D9835" s="2">
        <f t="shared" si="463"/>
        <v>15157574</v>
      </c>
    </row>
    <row r="9836" spans="1:4" x14ac:dyDescent="0.4">
      <c r="A9836" s="2">
        <v>9834</v>
      </c>
      <c r="B9836" s="2">
        <f t="shared" si="461"/>
        <v>9.603515625</v>
      </c>
      <c r="C9836" s="2">
        <f t="shared" si="462"/>
        <v>14816.780351327243</v>
      </c>
      <c r="D9836" s="2">
        <f t="shared" si="463"/>
        <v>15172383</v>
      </c>
    </row>
    <row r="9837" spans="1:4" x14ac:dyDescent="0.4">
      <c r="A9837" s="2">
        <v>9835</v>
      </c>
      <c r="B9837" s="2">
        <f t="shared" si="461"/>
        <v>9.6044921875</v>
      </c>
      <c r="C9837" s="2">
        <f t="shared" si="462"/>
        <v>14831.256930880951</v>
      </c>
      <c r="D9837" s="2">
        <f t="shared" si="463"/>
        <v>15187207</v>
      </c>
    </row>
    <row r="9838" spans="1:4" x14ac:dyDescent="0.4">
      <c r="A9838" s="2">
        <v>9836</v>
      </c>
      <c r="B9838" s="2">
        <f t="shared" si="461"/>
        <v>9.60546875</v>
      </c>
      <c r="C9838" s="2">
        <f t="shared" si="462"/>
        <v>14845.747654624598</v>
      </c>
      <c r="D9838" s="2">
        <f t="shared" si="463"/>
        <v>15202046</v>
      </c>
    </row>
    <row r="9839" spans="1:4" x14ac:dyDescent="0.4">
      <c r="A9839" s="2">
        <v>9837</v>
      </c>
      <c r="B9839" s="2">
        <f t="shared" si="461"/>
        <v>9.6064453125</v>
      </c>
      <c r="C9839" s="2">
        <f t="shared" si="462"/>
        <v>14860.252536377617</v>
      </c>
      <c r="D9839" s="2">
        <f t="shared" si="463"/>
        <v>15216899</v>
      </c>
    </row>
    <row r="9840" spans="1:4" x14ac:dyDescent="0.4">
      <c r="A9840" s="2">
        <v>9838</v>
      </c>
      <c r="B9840" s="2">
        <f t="shared" si="461"/>
        <v>9.607421875</v>
      </c>
      <c r="C9840" s="2">
        <f t="shared" si="462"/>
        <v>14874.771589972941</v>
      </c>
      <c r="D9840" s="2">
        <f t="shared" si="463"/>
        <v>15231766</v>
      </c>
    </row>
    <row r="9841" spans="1:4" x14ac:dyDescent="0.4">
      <c r="A9841" s="2">
        <v>9839</v>
      </c>
      <c r="B9841" s="2">
        <f t="shared" si="461"/>
        <v>9.6083984375</v>
      </c>
      <c r="C9841" s="2">
        <f t="shared" si="462"/>
        <v>14889.30482925702</v>
      </c>
      <c r="D9841" s="2">
        <f t="shared" si="463"/>
        <v>15246648</v>
      </c>
    </row>
    <row r="9842" spans="1:4" x14ac:dyDescent="0.4">
      <c r="A9842" s="2">
        <v>9840</v>
      </c>
      <c r="B9842" s="2">
        <f t="shared" si="461"/>
        <v>9.609375</v>
      </c>
      <c r="C9842" s="2">
        <f t="shared" si="462"/>
        <v>14903.852268089833</v>
      </c>
      <c r="D9842" s="2">
        <f t="shared" si="463"/>
        <v>15261545</v>
      </c>
    </row>
    <row r="9843" spans="1:4" x14ac:dyDescent="0.4">
      <c r="A9843" s="2">
        <v>9841</v>
      </c>
      <c r="B9843" s="2">
        <f t="shared" si="461"/>
        <v>9.6103515625</v>
      </c>
      <c r="C9843" s="2">
        <f t="shared" si="462"/>
        <v>14918.413920344898</v>
      </c>
      <c r="D9843" s="2">
        <f t="shared" si="463"/>
        <v>15276456</v>
      </c>
    </row>
    <row r="9844" spans="1:4" x14ac:dyDescent="0.4">
      <c r="A9844" s="2">
        <v>9842</v>
      </c>
      <c r="B9844" s="2">
        <f t="shared" si="461"/>
        <v>9.611328125</v>
      </c>
      <c r="C9844" s="2">
        <f t="shared" si="462"/>
        <v>14932.989799909292</v>
      </c>
      <c r="D9844" s="2">
        <f t="shared" si="463"/>
        <v>15291382</v>
      </c>
    </row>
    <row r="9845" spans="1:4" x14ac:dyDescent="0.4">
      <c r="A9845" s="2">
        <v>9843</v>
      </c>
      <c r="B9845" s="2">
        <f t="shared" si="461"/>
        <v>9.6123046875</v>
      </c>
      <c r="C9845" s="2">
        <f t="shared" si="462"/>
        <v>14947.579920683656</v>
      </c>
      <c r="D9845" s="2">
        <f t="shared" si="463"/>
        <v>15306322</v>
      </c>
    </row>
    <row r="9846" spans="1:4" x14ac:dyDescent="0.4">
      <c r="A9846" s="2">
        <v>9844</v>
      </c>
      <c r="B9846" s="2">
        <f t="shared" si="461"/>
        <v>9.61328125</v>
      </c>
      <c r="C9846" s="2">
        <f t="shared" si="462"/>
        <v>14962.184296582216</v>
      </c>
      <c r="D9846" s="2">
        <f t="shared" si="463"/>
        <v>15321277</v>
      </c>
    </row>
    <row r="9847" spans="1:4" x14ac:dyDescent="0.4">
      <c r="A9847" s="2">
        <v>9845</v>
      </c>
      <c r="B9847" s="2">
        <f t="shared" si="461"/>
        <v>9.6142578125</v>
      </c>
      <c r="C9847" s="2">
        <f t="shared" si="462"/>
        <v>14976.802941532791</v>
      </c>
      <c r="D9847" s="2">
        <f t="shared" si="463"/>
        <v>15336246</v>
      </c>
    </row>
    <row r="9848" spans="1:4" x14ac:dyDescent="0.4">
      <c r="A9848" s="2">
        <v>9846</v>
      </c>
      <c r="B9848" s="2">
        <f t="shared" si="461"/>
        <v>9.615234375</v>
      </c>
      <c r="C9848" s="2">
        <f t="shared" si="462"/>
        <v>14991.435869476809</v>
      </c>
      <c r="D9848" s="2">
        <f t="shared" si="463"/>
        <v>15351230</v>
      </c>
    </row>
    <row r="9849" spans="1:4" x14ac:dyDescent="0.4">
      <c r="A9849" s="2">
        <v>9847</v>
      </c>
      <c r="B9849" s="2">
        <f t="shared" si="461"/>
        <v>9.6162109375</v>
      </c>
      <c r="C9849" s="2">
        <f t="shared" si="462"/>
        <v>15006.083094369318</v>
      </c>
      <c r="D9849" s="2">
        <f t="shared" si="463"/>
        <v>15366229</v>
      </c>
    </row>
    <row r="9850" spans="1:4" x14ac:dyDescent="0.4">
      <c r="A9850" s="2">
        <v>9848</v>
      </c>
      <c r="B9850" s="2">
        <f t="shared" si="461"/>
        <v>9.6171875</v>
      </c>
      <c r="C9850" s="2">
        <f t="shared" si="462"/>
        <v>15020.744630179001</v>
      </c>
      <c r="D9850" s="2">
        <f t="shared" si="463"/>
        <v>15381243</v>
      </c>
    </row>
    <row r="9851" spans="1:4" x14ac:dyDescent="0.4">
      <c r="A9851" s="2">
        <v>9849</v>
      </c>
      <c r="B9851" s="2">
        <f t="shared" si="461"/>
        <v>9.6181640625</v>
      </c>
      <c r="C9851" s="2">
        <f t="shared" si="462"/>
        <v>15035.420490888189</v>
      </c>
      <c r="D9851" s="2">
        <f t="shared" si="463"/>
        <v>15396271</v>
      </c>
    </row>
    <row r="9852" spans="1:4" x14ac:dyDescent="0.4">
      <c r="A9852" s="2">
        <v>9850</v>
      </c>
      <c r="B9852" s="2">
        <f t="shared" si="461"/>
        <v>9.619140625</v>
      </c>
      <c r="C9852" s="2">
        <f t="shared" si="462"/>
        <v>15050.110690492877</v>
      </c>
      <c r="D9852" s="2">
        <f t="shared" si="463"/>
        <v>15411313</v>
      </c>
    </row>
    <row r="9853" spans="1:4" x14ac:dyDescent="0.4">
      <c r="A9853" s="2">
        <v>9851</v>
      </c>
      <c r="B9853" s="2">
        <f t="shared" si="461"/>
        <v>9.6201171875</v>
      </c>
      <c r="C9853" s="2">
        <f t="shared" si="462"/>
        <v>15064.815243002728</v>
      </c>
      <c r="D9853" s="2">
        <f t="shared" si="463"/>
        <v>15426371</v>
      </c>
    </row>
    <row r="9854" spans="1:4" x14ac:dyDescent="0.4">
      <c r="A9854" s="2">
        <v>9852</v>
      </c>
      <c r="B9854" s="2">
        <f t="shared" si="461"/>
        <v>9.62109375</v>
      </c>
      <c r="C9854" s="2">
        <f t="shared" si="462"/>
        <v>15079.534162441099</v>
      </c>
      <c r="D9854" s="2">
        <f t="shared" si="463"/>
        <v>15441443</v>
      </c>
    </row>
    <row r="9855" spans="1:4" x14ac:dyDescent="0.4">
      <c r="A9855" s="2">
        <v>9853</v>
      </c>
      <c r="B9855" s="2">
        <f t="shared" si="461"/>
        <v>9.6220703125</v>
      </c>
      <c r="C9855" s="2">
        <f t="shared" si="462"/>
        <v>15094.26746284505</v>
      </c>
      <c r="D9855" s="2">
        <f t="shared" si="463"/>
        <v>15456530</v>
      </c>
    </row>
    <row r="9856" spans="1:4" x14ac:dyDescent="0.4">
      <c r="A9856" s="2">
        <v>9854</v>
      </c>
      <c r="B9856" s="2">
        <f t="shared" si="461"/>
        <v>9.623046875</v>
      </c>
      <c r="C9856" s="2">
        <f t="shared" si="462"/>
        <v>15109.015158265347</v>
      </c>
      <c r="D9856" s="2">
        <f t="shared" si="463"/>
        <v>15471632</v>
      </c>
    </row>
    <row r="9857" spans="1:4" x14ac:dyDescent="0.4">
      <c r="A9857" s="2">
        <v>9855</v>
      </c>
      <c r="B9857" s="2">
        <f t="shared" si="461"/>
        <v>9.6240234375</v>
      </c>
      <c r="C9857" s="2">
        <f t="shared" si="462"/>
        <v>15123.777262766493</v>
      </c>
      <c r="D9857" s="2">
        <f t="shared" si="463"/>
        <v>15486748</v>
      </c>
    </row>
    <row r="9858" spans="1:4" x14ac:dyDescent="0.4">
      <c r="A9858" s="2">
        <v>9856</v>
      </c>
      <c r="B9858" s="2">
        <f t="shared" ref="B9858:B9921" si="464">A9858/POWER(2,$G$1)</f>
        <v>9.625</v>
      </c>
      <c r="C9858" s="2">
        <f t="shared" si="462"/>
        <v>15138.553790426726</v>
      </c>
      <c r="D9858" s="2">
        <f t="shared" si="463"/>
        <v>15501879</v>
      </c>
    </row>
    <row r="9859" spans="1:4" x14ac:dyDescent="0.4">
      <c r="A9859" s="2">
        <v>9857</v>
      </c>
      <c r="B9859" s="2">
        <f t="shared" si="464"/>
        <v>9.6259765625</v>
      </c>
      <c r="C9859" s="2">
        <f t="shared" ref="C9859:C9922" si="465">EXP(B9859)</f>
        <v>15153.344755338045</v>
      </c>
      <c r="D9859" s="2">
        <f t="shared" ref="D9859:D9922" si="466">ROUND(C9859*POWER(2,$G$2),0)</f>
        <v>15517025</v>
      </c>
    </row>
    <row r="9860" spans="1:4" x14ac:dyDescent="0.4">
      <c r="A9860" s="2">
        <v>9858</v>
      </c>
      <c r="B9860" s="2">
        <f t="shared" si="464"/>
        <v>9.626953125</v>
      </c>
      <c r="C9860" s="2">
        <f t="shared" si="465"/>
        <v>15168.150171606214</v>
      </c>
      <c r="D9860" s="2">
        <f t="shared" si="466"/>
        <v>15532186</v>
      </c>
    </row>
    <row r="9861" spans="1:4" x14ac:dyDescent="0.4">
      <c r="A9861" s="2">
        <v>9859</v>
      </c>
      <c r="B9861" s="2">
        <f t="shared" si="464"/>
        <v>9.6279296875</v>
      </c>
      <c r="C9861" s="2">
        <f t="shared" si="465"/>
        <v>15182.970053350777</v>
      </c>
      <c r="D9861" s="2">
        <f t="shared" si="466"/>
        <v>15547361</v>
      </c>
    </row>
    <row r="9862" spans="1:4" x14ac:dyDescent="0.4">
      <c r="A9862" s="2">
        <v>9860</v>
      </c>
      <c r="B9862" s="2">
        <f t="shared" si="464"/>
        <v>9.62890625</v>
      </c>
      <c r="C9862" s="2">
        <f t="shared" si="465"/>
        <v>15197.804414705079</v>
      </c>
      <c r="D9862" s="2">
        <f t="shared" si="466"/>
        <v>15562552</v>
      </c>
    </row>
    <row r="9863" spans="1:4" x14ac:dyDescent="0.4">
      <c r="A9863" s="2">
        <v>9861</v>
      </c>
      <c r="B9863" s="2">
        <f t="shared" si="464"/>
        <v>9.6298828125</v>
      </c>
      <c r="C9863" s="2">
        <f t="shared" si="465"/>
        <v>15212.653269816268</v>
      </c>
      <c r="D9863" s="2">
        <f t="shared" si="466"/>
        <v>15577757</v>
      </c>
    </row>
    <row r="9864" spans="1:4" x14ac:dyDescent="0.4">
      <c r="A9864" s="2">
        <v>9862</v>
      </c>
      <c r="B9864" s="2">
        <f t="shared" si="464"/>
        <v>9.630859375</v>
      </c>
      <c r="C9864" s="2">
        <f t="shared" si="465"/>
        <v>15227.516632845318</v>
      </c>
      <c r="D9864" s="2">
        <f t="shared" si="466"/>
        <v>15592977</v>
      </c>
    </row>
    <row r="9865" spans="1:4" x14ac:dyDescent="0.4">
      <c r="A9865" s="2">
        <v>9863</v>
      </c>
      <c r="B9865" s="2">
        <f t="shared" si="464"/>
        <v>9.6318359375</v>
      </c>
      <c r="C9865" s="2">
        <f t="shared" si="465"/>
        <v>15242.394517967037</v>
      </c>
      <c r="D9865" s="2">
        <f t="shared" si="466"/>
        <v>15608212</v>
      </c>
    </row>
    <row r="9866" spans="1:4" x14ac:dyDescent="0.4">
      <c r="A9866" s="2">
        <v>9864</v>
      </c>
      <c r="B9866" s="2">
        <f t="shared" si="464"/>
        <v>9.6328125</v>
      </c>
      <c r="C9866" s="2">
        <f t="shared" si="465"/>
        <v>15257.286939370084</v>
      </c>
      <c r="D9866" s="2">
        <f t="shared" si="466"/>
        <v>15623462</v>
      </c>
    </row>
    <row r="9867" spans="1:4" x14ac:dyDescent="0.4">
      <c r="A9867" s="2">
        <v>9865</v>
      </c>
      <c r="B9867" s="2">
        <f t="shared" si="464"/>
        <v>9.6337890625</v>
      </c>
      <c r="C9867" s="2">
        <f t="shared" si="465"/>
        <v>15272.19391125698</v>
      </c>
      <c r="D9867" s="2">
        <f t="shared" si="466"/>
        <v>15638727</v>
      </c>
    </row>
    <row r="9868" spans="1:4" x14ac:dyDescent="0.4">
      <c r="A9868" s="2">
        <v>9866</v>
      </c>
      <c r="B9868" s="2">
        <f t="shared" si="464"/>
        <v>9.634765625</v>
      </c>
      <c r="C9868" s="2">
        <f t="shared" si="465"/>
        <v>15287.115447844122</v>
      </c>
      <c r="D9868" s="2">
        <f t="shared" si="466"/>
        <v>15654006</v>
      </c>
    </row>
    <row r="9869" spans="1:4" x14ac:dyDescent="0.4">
      <c r="A9869" s="2">
        <v>9867</v>
      </c>
      <c r="B9869" s="2">
        <f t="shared" si="464"/>
        <v>9.6357421875</v>
      </c>
      <c r="C9869" s="2">
        <f t="shared" si="465"/>
        <v>15302.051563361796</v>
      </c>
      <c r="D9869" s="2">
        <f t="shared" si="466"/>
        <v>15669301</v>
      </c>
    </row>
    <row r="9870" spans="1:4" x14ac:dyDescent="0.4">
      <c r="A9870" s="2">
        <v>9868</v>
      </c>
      <c r="B9870" s="2">
        <f t="shared" si="464"/>
        <v>9.63671875</v>
      </c>
      <c r="C9870" s="2">
        <f t="shared" si="465"/>
        <v>15317.002272054195</v>
      </c>
      <c r="D9870" s="2">
        <f t="shared" si="466"/>
        <v>15684610</v>
      </c>
    </row>
    <row r="9871" spans="1:4" x14ac:dyDescent="0.4">
      <c r="A9871" s="2">
        <v>9869</v>
      </c>
      <c r="B9871" s="2">
        <f t="shared" si="464"/>
        <v>9.6376953125</v>
      </c>
      <c r="C9871" s="2">
        <f t="shared" si="465"/>
        <v>15331.967588179426</v>
      </c>
      <c r="D9871" s="2">
        <f t="shared" si="466"/>
        <v>15699935</v>
      </c>
    </row>
    <row r="9872" spans="1:4" x14ac:dyDescent="0.4">
      <c r="A9872" s="2">
        <v>9870</v>
      </c>
      <c r="B9872" s="2">
        <f t="shared" si="464"/>
        <v>9.638671875</v>
      </c>
      <c r="C9872" s="2">
        <f t="shared" si="465"/>
        <v>15346.947526009528</v>
      </c>
      <c r="D9872" s="2">
        <f t="shared" si="466"/>
        <v>15715274</v>
      </c>
    </row>
    <row r="9873" spans="1:4" x14ac:dyDescent="0.4">
      <c r="A9873" s="2">
        <v>9871</v>
      </c>
      <c r="B9873" s="2">
        <f t="shared" si="464"/>
        <v>9.6396484375</v>
      </c>
      <c r="C9873" s="2">
        <f t="shared" si="465"/>
        <v>15361.942099830483</v>
      </c>
      <c r="D9873" s="2">
        <f t="shared" si="466"/>
        <v>15730629</v>
      </c>
    </row>
    <row r="9874" spans="1:4" x14ac:dyDescent="0.4">
      <c r="A9874" s="2">
        <v>9872</v>
      </c>
      <c r="B9874" s="2">
        <f t="shared" si="464"/>
        <v>9.640625</v>
      </c>
      <c r="C9874" s="2">
        <f t="shared" si="465"/>
        <v>15376.951323942234</v>
      </c>
      <c r="D9874" s="2">
        <f t="shared" si="466"/>
        <v>15745998</v>
      </c>
    </row>
    <row r="9875" spans="1:4" x14ac:dyDescent="0.4">
      <c r="A9875" s="2">
        <v>9873</v>
      </c>
      <c r="B9875" s="2">
        <f t="shared" si="464"/>
        <v>9.6416015625</v>
      </c>
      <c r="C9875" s="2">
        <f t="shared" si="465"/>
        <v>15391.975212658692</v>
      </c>
      <c r="D9875" s="2">
        <f t="shared" si="466"/>
        <v>15761383</v>
      </c>
    </row>
    <row r="9876" spans="1:4" x14ac:dyDescent="0.4">
      <c r="A9876" s="2">
        <v>9874</v>
      </c>
      <c r="B9876" s="2">
        <f t="shared" si="464"/>
        <v>9.642578125</v>
      </c>
      <c r="C9876" s="2">
        <f t="shared" si="465"/>
        <v>15407.013780307756</v>
      </c>
      <c r="D9876" s="2">
        <f t="shared" si="466"/>
        <v>15776782</v>
      </c>
    </row>
    <row r="9877" spans="1:4" x14ac:dyDescent="0.4">
      <c r="A9877" s="2">
        <v>9875</v>
      </c>
      <c r="B9877" s="2">
        <f t="shared" si="464"/>
        <v>9.6435546875</v>
      </c>
      <c r="C9877" s="2">
        <f t="shared" si="465"/>
        <v>15422.067041231323</v>
      </c>
      <c r="D9877" s="2">
        <f t="shared" si="466"/>
        <v>15792197</v>
      </c>
    </row>
    <row r="9878" spans="1:4" x14ac:dyDescent="0.4">
      <c r="A9878" s="2">
        <v>9876</v>
      </c>
      <c r="B9878" s="2">
        <f t="shared" si="464"/>
        <v>9.64453125</v>
      </c>
      <c r="C9878" s="2">
        <f t="shared" si="465"/>
        <v>15437.135009785301</v>
      </c>
      <c r="D9878" s="2">
        <f t="shared" si="466"/>
        <v>15807626</v>
      </c>
    </row>
    <row r="9879" spans="1:4" x14ac:dyDescent="0.4">
      <c r="A9879" s="2">
        <v>9877</v>
      </c>
      <c r="B9879" s="2">
        <f t="shared" si="464"/>
        <v>9.6455078125</v>
      </c>
      <c r="C9879" s="2">
        <f t="shared" si="465"/>
        <v>15452.217700339626</v>
      </c>
      <c r="D9879" s="2">
        <f t="shared" si="466"/>
        <v>15823071</v>
      </c>
    </row>
    <row r="9880" spans="1:4" x14ac:dyDescent="0.4">
      <c r="A9880" s="2">
        <v>9878</v>
      </c>
      <c r="B9880" s="2">
        <f t="shared" si="464"/>
        <v>9.646484375</v>
      </c>
      <c r="C9880" s="2">
        <f t="shared" si="465"/>
        <v>15467.315127278276</v>
      </c>
      <c r="D9880" s="2">
        <f t="shared" si="466"/>
        <v>15838531</v>
      </c>
    </row>
    <row r="9881" spans="1:4" x14ac:dyDescent="0.4">
      <c r="A9881" s="2">
        <v>9879</v>
      </c>
      <c r="B9881" s="2">
        <f t="shared" si="464"/>
        <v>9.6474609375</v>
      </c>
      <c r="C9881" s="2">
        <f t="shared" si="465"/>
        <v>15482.427304999279</v>
      </c>
      <c r="D9881" s="2">
        <f t="shared" si="466"/>
        <v>15854006</v>
      </c>
    </row>
    <row r="9882" spans="1:4" x14ac:dyDescent="0.4">
      <c r="A9882" s="2">
        <v>9880</v>
      </c>
      <c r="B9882" s="2">
        <f t="shared" si="464"/>
        <v>9.6484375</v>
      </c>
      <c r="C9882" s="2">
        <f t="shared" si="465"/>
        <v>15497.554247914732</v>
      </c>
      <c r="D9882" s="2">
        <f t="shared" si="466"/>
        <v>15869496</v>
      </c>
    </row>
    <row r="9883" spans="1:4" x14ac:dyDescent="0.4">
      <c r="A9883" s="2">
        <v>9881</v>
      </c>
      <c r="B9883" s="2">
        <f t="shared" si="464"/>
        <v>9.6494140625</v>
      </c>
      <c r="C9883" s="2">
        <f t="shared" si="465"/>
        <v>15512.695970450812</v>
      </c>
      <c r="D9883" s="2">
        <f t="shared" si="466"/>
        <v>15885001</v>
      </c>
    </row>
    <row r="9884" spans="1:4" x14ac:dyDescent="0.4">
      <c r="A9884" s="2">
        <v>9882</v>
      </c>
      <c r="B9884" s="2">
        <f t="shared" si="464"/>
        <v>9.650390625</v>
      </c>
      <c r="C9884" s="2">
        <f t="shared" si="465"/>
        <v>15527.852487047792</v>
      </c>
      <c r="D9884" s="2">
        <f t="shared" si="466"/>
        <v>15900521</v>
      </c>
    </row>
    <row r="9885" spans="1:4" x14ac:dyDescent="0.4">
      <c r="A9885" s="2">
        <v>9883</v>
      </c>
      <c r="B9885" s="2">
        <f t="shared" si="464"/>
        <v>9.6513671875</v>
      </c>
      <c r="C9885" s="2">
        <f t="shared" si="465"/>
        <v>15543.023812160058</v>
      </c>
      <c r="D9885" s="2">
        <f t="shared" si="466"/>
        <v>15916056</v>
      </c>
    </row>
    <row r="9886" spans="1:4" x14ac:dyDescent="0.4">
      <c r="A9886" s="2">
        <v>9884</v>
      </c>
      <c r="B9886" s="2">
        <f t="shared" si="464"/>
        <v>9.65234375</v>
      </c>
      <c r="C9886" s="2">
        <f t="shared" si="465"/>
        <v>15558.209960256108</v>
      </c>
      <c r="D9886" s="2">
        <f t="shared" si="466"/>
        <v>15931607</v>
      </c>
    </row>
    <row r="9887" spans="1:4" x14ac:dyDescent="0.4">
      <c r="A9887" s="2">
        <v>9885</v>
      </c>
      <c r="B9887" s="2">
        <f t="shared" si="464"/>
        <v>9.6533203125</v>
      </c>
      <c r="C9887" s="2">
        <f t="shared" si="465"/>
        <v>15573.410945818587</v>
      </c>
      <c r="D9887" s="2">
        <f t="shared" si="466"/>
        <v>15947173</v>
      </c>
    </row>
    <row r="9888" spans="1:4" x14ac:dyDescent="0.4">
      <c r="A9888" s="2">
        <v>9886</v>
      </c>
      <c r="B9888" s="2">
        <f t="shared" si="464"/>
        <v>9.654296875</v>
      </c>
      <c r="C9888" s="2">
        <f t="shared" si="465"/>
        <v>15588.626783344283</v>
      </c>
      <c r="D9888" s="2">
        <f t="shared" si="466"/>
        <v>15962754</v>
      </c>
    </row>
    <row r="9889" spans="1:4" x14ac:dyDescent="0.4">
      <c r="A9889" s="2">
        <v>9887</v>
      </c>
      <c r="B9889" s="2">
        <f t="shared" si="464"/>
        <v>9.6552734375</v>
      </c>
      <c r="C9889" s="2">
        <f t="shared" si="465"/>
        <v>15603.857487344152</v>
      </c>
      <c r="D9889" s="2">
        <f t="shared" si="466"/>
        <v>15978350</v>
      </c>
    </row>
    <row r="9890" spans="1:4" x14ac:dyDescent="0.4">
      <c r="A9890" s="2">
        <v>9888</v>
      </c>
      <c r="B9890" s="2">
        <f t="shared" si="464"/>
        <v>9.65625</v>
      </c>
      <c r="C9890" s="2">
        <f t="shared" si="465"/>
        <v>15619.103072343327</v>
      </c>
      <c r="D9890" s="2">
        <f t="shared" si="466"/>
        <v>15993962</v>
      </c>
    </row>
    <row r="9891" spans="1:4" x14ac:dyDescent="0.4">
      <c r="A9891" s="2">
        <v>9889</v>
      </c>
      <c r="B9891" s="2">
        <f t="shared" si="464"/>
        <v>9.6572265625</v>
      </c>
      <c r="C9891" s="2">
        <f t="shared" si="465"/>
        <v>15634.363552881132</v>
      </c>
      <c r="D9891" s="2">
        <f t="shared" si="466"/>
        <v>16009588</v>
      </c>
    </row>
    <row r="9892" spans="1:4" x14ac:dyDescent="0.4">
      <c r="A9892" s="2">
        <v>9890</v>
      </c>
      <c r="B9892" s="2">
        <f t="shared" si="464"/>
        <v>9.658203125</v>
      </c>
      <c r="C9892" s="2">
        <f t="shared" si="465"/>
        <v>15649.638943511094</v>
      </c>
      <c r="D9892" s="2">
        <f t="shared" si="466"/>
        <v>16025230</v>
      </c>
    </row>
    <row r="9893" spans="1:4" x14ac:dyDescent="0.4">
      <c r="A9893" s="2">
        <v>9891</v>
      </c>
      <c r="B9893" s="2">
        <f t="shared" si="464"/>
        <v>9.6591796875</v>
      </c>
      <c r="C9893" s="2">
        <f t="shared" si="465"/>
        <v>15664.929258800963</v>
      </c>
      <c r="D9893" s="2">
        <f t="shared" si="466"/>
        <v>16040888</v>
      </c>
    </row>
    <row r="9894" spans="1:4" x14ac:dyDescent="0.4">
      <c r="A9894" s="2">
        <v>9892</v>
      </c>
      <c r="B9894" s="2">
        <f t="shared" si="464"/>
        <v>9.66015625</v>
      </c>
      <c r="C9894" s="2">
        <f t="shared" si="465"/>
        <v>15680.234513332724</v>
      </c>
      <c r="D9894" s="2">
        <f t="shared" si="466"/>
        <v>16056560</v>
      </c>
    </row>
    <row r="9895" spans="1:4" x14ac:dyDescent="0.4">
      <c r="A9895" s="2">
        <v>9893</v>
      </c>
      <c r="B9895" s="2">
        <f t="shared" si="464"/>
        <v>9.6611328125</v>
      </c>
      <c r="C9895" s="2">
        <f t="shared" si="465"/>
        <v>15695.554721702603</v>
      </c>
      <c r="D9895" s="2">
        <f t="shared" si="466"/>
        <v>16072248</v>
      </c>
    </row>
    <row r="9896" spans="1:4" x14ac:dyDescent="0.4">
      <c r="A9896" s="2">
        <v>9894</v>
      </c>
      <c r="B9896" s="2">
        <f t="shared" si="464"/>
        <v>9.662109375</v>
      </c>
      <c r="C9896" s="2">
        <f t="shared" si="465"/>
        <v>15710.889898521091</v>
      </c>
      <c r="D9896" s="2">
        <f t="shared" si="466"/>
        <v>16087951</v>
      </c>
    </row>
    <row r="9897" spans="1:4" x14ac:dyDescent="0.4">
      <c r="A9897" s="2">
        <v>9895</v>
      </c>
      <c r="B9897" s="2">
        <f t="shared" si="464"/>
        <v>9.6630859375</v>
      </c>
      <c r="C9897" s="2">
        <f t="shared" si="465"/>
        <v>15726.240058412954</v>
      </c>
      <c r="D9897" s="2">
        <f t="shared" si="466"/>
        <v>16103670</v>
      </c>
    </row>
    <row r="9898" spans="1:4" x14ac:dyDescent="0.4">
      <c r="A9898" s="2">
        <v>9896</v>
      </c>
      <c r="B9898" s="2">
        <f t="shared" si="464"/>
        <v>9.6640625</v>
      </c>
      <c r="C9898" s="2">
        <f t="shared" si="465"/>
        <v>15741.605216017246</v>
      </c>
      <c r="D9898" s="2">
        <f t="shared" si="466"/>
        <v>16119404</v>
      </c>
    </row>
    <row r="9899" spans="1:4" x14ac:dyDescent="0.4">
      <c r="A9899" s="2">
        <v>9897</v>
      </c>
      <c r="B9899" s="2">
        <f t="shared" si="464"/>
        <v>9.6650390625</v>
      </c>
      <c r="C9899" s="2">
        <f t="shared" si="465"/>
        <v>15756.985385987326</v>
      </c>
      <c r="D9899" s="2">
        <f t="shared" si="466"/>
        <v>16135153</v>
      </c>
    </row>
    <row r="9900" spans="1:4" x14ac:dyDescent="0.4">
      <c r="A9900" s="2">
        <v>9898</v>
      </c>
      <c r="B9900" s="2">
        <f t="shared" si="464"/>
        <v>9.666015625</v>
      </c>
      <c r="C9900" s="2">
        <f t="shared" si="465"/>
        <v>15772.380582990865</v>
      </c>
      <c r="D9900" s="2">
        <f t="shared" si="466"/>
        <v>16150918</v>
      </c>
    </row>
    <row r="9901" spans="1:4" x14ac:dyDescent="0.4">
      <c r="A9901" s="2">
        <v>9899</v>
      </c>
      <c r="B9901" s="2">
        <f t="shared" si="464"/>
        <v>9.6669921875</v>
      </c>
      <c r="C9901" s="2">
        <f t="shared" si="465"/>
        <v>15787.79082170987</v>
      </c>
      <c r="D9901" s="2">
        <f t="shared" si="466"/>
        <v>16166698</v>
      </c>
    </row>
    <row r="9902" spans="1:4" x14ac:dyDescent="0.4">
      <c r="A9902" s="2">
        <v>9900</v>
      </c>
      <c r="B9902" s="2">
        <f t="shared" si="464"/>
        <v>9.66796875</v>
      </c>
      <c r="C9902" s="2">
        <f t="shared" si="465"/>
        <v>15803.216116840693</v>
      </c>
      <c r="D9902" s="2">
        <f t="shared" si="466"/>
        <v>16182493</v>
      </c>
    </row>
    <row r="9903" spans="1:4" x14ac:dyDescent="0.4">
      <c r="A9903" s="2">
        <v>9901</v>
      </c>
      <c r="B9903" s="2">
        <f t="shared" si="464"/>
        <v>9.6689453125</v>
      </c>
      <c r="C9903" s="2">
        <f t="shared" si="465"/>
        <v>15818.656483094039</v>
      </c>
      <c r="D9903" s="2">
        <f t="shared" si="466"/>
        <v>16198304</v>
      </c>
    </row>
    <row r="9904" spans="1:4" x14ac:dyDescent="0.4">
      <c r="A9904" s="2">
        <v>9902</v>
      </c>
      <c r="B9904" s="2">
        <f t="shared" si="464"/>
        <v>9.669921875</v>
      </c>
      <c r="C9904" s="2">
        <f t="shared" si="465"/>
        <v>15834.111935194993</v>
      </c>
      <c r="D9904" s="2">
        <f t="shared" si="466"/>
        <v>16214131</v>
      </c>
    </row>
    <row r="9905" spans="1:4" x14ac:dyDescent="0.4">
      <c r="A9905" s="2">
        <v>9903</v>
      </c>
      <c r="B9905" s="2">
        <f t="shared" si="464"/>
        <v>9.6708984375</v>
      </c>
      <c r="C9905" s="2">
        <f t="shared" si="465"/>
        <v>15849.582487883023</v>
      </c>
      <c r="D9905" s="2">
        <f t="shared" si="466"/>
        <v>16229972</v>
      </c>
    </row>
    <row r="9906" spans="1:4" x14ac:dyDescent="0.4">
      <c r="A9906" s="2">
        <v>9904</v>
      </c>
      <c r="B9906" s="2">
        <f t="shared" si="464"/>
        <v>9.671875</v>
      </c>
      <c r="C9906" s="2">
        <f t="shared" si="465"/>
        <v>15865.068155911998</v>
      </c>
      <c r="D9906" s="2">
        <f t="shared" si="466"/>
        <v>16245830</v>
      </c>
    </row>
    <row r="9907" spans="1:4" x14ac:dyDescent="0.4">
      <c r="A9907" s="2">
        <v>9905</v>
      </c>
      <c r="B9907" s="2">
        <f t="shared" si="464"/>
        <v>9.6728515625</v>
      </c>
      <c r="C9907" s="2">
        <f t="shared" si="465"/>
        <v>15880.568954050204</v>
      </c>
      <c r="D9907" s="2">
        <f t="shared" si="466"/>
        <v>16261703</v>
      </c>
    </row>
    <row r="9908" spans="1:4" x14ac:dyDescent="0.4">
      <c r="A9908" s="2">
        <v>9906</v>
      </c>
      <c r="B9908" s="2">
        <f t="shared" si="464"/>
        <v>9.673828125</v>
      </c>
      <c r="C9908" s="2">
        <f t="shared" si="465"/>
        <v>15896.084897080354</v>
      </c>
      <c r="D9908" s="2">
        <f t="shared" si="466"/>
        <v>16277591</v>
      </c>
    </row>
    <row r="9909" spans="1:4" x14ac:dyDescent="0.4">
      <c r="A9909" s="2">
        <v>9907</v>
      </c>
      <c r="B9909" s="2">
        <f t="shared" si="464"/>
        <v>9.6748046875</v>
      </c>
      <c r="C9909" s="2">
        <f t="shared" si="465"/>
        <v>15911.615999799609</v>
      </c>
      <c r="D9909" s="2">
        <f t="shared" si="466"/>
        <v>16293495</v>
      </c>
    </row>
    <row r="9910" spans="1:4" x14ac:dyDescent="0.4">
      <c r="A9910" s="2">
        <v>9908</v>
      </c>
      <c r="B9910" s="2">
        <f t="shared" si="464"/>
        <v>9.67578125</v>
      </c>
      <c r="C9910" s="2">
        <f t="shared" si="465"/>
        <v>15927.162277019579</v>
      </c>
      <c r="D9910" s="2">
        <f t="shared" si="466"/>
        <v>16309414</v>
      </c>
    </row>
    <row r="9911" spans="1:4" x14ac:dyDescent="0.4">
      <c r="A9911" s="2">
        <v>9909</v>
      </c>
      <c r="B9911" s="2">
        <f t="shared" si="464"/>
        <v>9.6767578125</v>
      </c>
      <c r="C9911" s="2">
        <f t="shared" si="465"/>
        <v>15942.723743566356</v>
      </c>
      <c r="D9911" s="2">
        <f t="shared" si="466"/>
        <v>16325349</v>
      </c>
    </row>
    <row r="9912" spans="1:4" x14ac:dyDescent="0.4">
      <c r="A9912" s="2">
        <v>9910</v>
      </c>
      <c r="B9912" s="2">
        <f t="shared" si="464"/>
        <v>9.677734375</v>
      </c>
      <c r="C9912" s="2">
        <f t="shared" si="465"/>
        <v>15958.300414280506</v>
      </c>
      <c r="D9912" s="2">
        <f t="shared" si="466"/>
        <v>16341300</v>
      </c>
    </row>
    <row r="9913" spans="1:4" x14ac:dyDescent="0.4">
      <c r="A9913" s="2">
        <v>9911</v>
      </c>
      <c r="B9913" s="2">
        <f t="shared" si="464"/>
        <v>9.6787109375</v>
      </c>
      <c r="C9913" s="2">
        <f t="shared" si="465"/>
        <v>15973.892304017105</v>
      </c>
      <c r="D9913" s="2">
        <f t="shared" si="466"/>
        <v>16357266</v>
      </c>
    </row>
    <row r="9914" spans="1:4" x14ac:dyDescent="0.4">
      <c r="A9914" s="2">
        <v>9912</v>
      </c>
      <c r="B9914" s="2">
        <f t="shared" si="464"/>
        <v>9.6796875</v>
      </c>
      <c r="C9914" s="2">
        <f t="shared" si="465"/>
        <v>15989.499427645738</v>
      </c>
      <c r="D9914" s="2">
        <f t="shared" si="466"/>
        <v>16373247</v>
      </c>
    </row>
    <row r="9915" spans="1:4" x14ac:dyDescent="0.4">
      <c r="A9915" s="2">
        <v>9913</v>
      </c>
      <c r="B9915" s="2">
        <f t="shared" si="464"/>
        <v>9.6806640625</v>
      </c>
      <c r="C9915" s="2">
        <f t="shared" si="465"/>
        <v>16005.12180005052</v>
      </c>
      <c r="D9915" s="2">
        <f t="shared" si="466"/>
        <v>16389245</v>
      </c>
    </row>
    <row r="9916" spans="1:4" x14ac:dyDescent="0.4">
      <c r="A9916" s="2">
        <v>9914</v>
      </c>
      <c r="B9916" s="2">
        <f t="shared" si="464"/>
        <v>9.681640625</v>
      </c>
      <c r="C9916" s="2">
        <f t="shared" si="465"/>
        <v>16020.759436130105</v>
      </c>
      <c r="D9916" s="2">
        <f t="shared" si="466"/>
        <v>16405258</v>
      </c>
    </row>
    <row r="9917" spans="1:4" x14ac:dyDescent="0.4">
      <c r="A9917" s="2">
        <v>9915</v>
      </c>
      <c r="B9917" s="2">
        <f t="shared" si="464"/>
        <v>9.6826171875</v>
      </c>
      <c r="C9917" s="2">
        <f t="shared" si="465"/>
        <v>16036.412350797709</v>
      </c>
      <c r="D9917" s="2">
        <f t="shared" si="466"/>
        <v>16421286</v>
      </c>
    </row>
    <row r="9918" spans="1:4" x14ac:dyDescent="0.4">
      <c r="A9918" s="2">
        <v>9916</v>
      </c>
      <c r="B9918" s="2">
        <f t="shared" si="464"/>
        <v>9.68359375</v>
      </c>
      <c r="C9918" s="2">
        <f t="shared" si="465"/>
        <v>16052.080558981115</v>
      </c>
      <c r="D9918" s="2">
        <f t="shared" si="466"/>
        <v>16437330</v>
      </c>
    </row>
    <row r="9919" spans="1:4" x14ac:dyDescent="0.4">
      <c r="A9919" s="2">
        <v>9917</v>
      </c>
      <c r="B9919" s="2">
        <f t="shared" si="464"/>
        <v>9.6845703125</v>
      </c>
      <c r="C9919" s="2">
        <f t="shared" si="465"/>
        <v>16067.764075622692</v>
      </c>
      <c r="D9919" s="2">
        <f t="shared" si="466"/>
        <v>16453390</v>
      </c>
    </row>
    <row r="9920" spans="1:4" x14ac:dyDescent="0.4">
      <c r="A9920" s="2">
        <v>9918</v>
      </c>
      <c r="B9920" s="2">
        <f t="shared" si="464"/>
        <v>9.685546875</v>
      </c>
      <c r="C9920" s="2">
        <f t="shared" si="465"/>
        <v>16083.462915679407</v>
      </c>
      <c r="D9920" s="2">
        <f t="shared" si="466"/>
        <v>16469466</v>
      </c>
    </row>
    <row r="9921" spans="1:4" x14ac:dyDescent="0.4">
      <c r="A9921" s="2">
        <v>9919</v>
      </c>
      <c r="B9921" s="2">
        <f t="shared" si="464"/>
        <v>9.6865234375</v>
      </c>
      <c r="C9921" s="2">
        <f t="shared" si="465"/>
        <v>16099.177094122842</v>
      </c>
      <c r="D9921" s="2">
        <f t="shared" si="466"/>
        <v>16485557</v>
      </c>
    </row>
    <row r="9922" spans="1:4" x14ac:dyDescent="0.4">
      <c r="A9922" s="2">
        <v>9920</v>
      </c>
      <c r="B9922" s="2">
        <f t="shared" ref="B9922:B9985" si="467">A9922/POWER(2,$G$1)</f>
        <v>9.6875</v>
      </c>
      <c r="C9922" s="2">
        <f t="shared" si="465"/>
        <v>16114.906625939208</v>
      </c>
      <c r="D9922" s="2">
        <f t="shared" si="466"/>
        <v>16501664</v>
      </c>
    </row>
    <row r="9923" spans="1:4" x14ac:dyDescent="0.4">
      <c r="A9923" s="2">
        <v>9921</v>
      </c>
      <c r="B9923" s="2">
        <f t="shared" si="467"/>
        <v>9.6884765625</v>
      </c>
      <c r="C9923" s="2">
        <f t="shared" ref="C9923:C9986" si="468">EXP(B9923)</f>
        <v>16130.651526129355</v>
      </c>
      <c r="D9923" s="2">
        <f t="shared" ref="D9923:D9986" si="469">ROUND(C9923*POWER(2,$G$2),0)</f>
        <v>16517787</v>
      </c>
    </row>
    <row r="9924" spans="1:4" x14ac:dyDescent="0.4">
      <c r="A9924" s="2">
        <v>9922</v>
      </c>
      <c r="B9924" s="2">
        <f t="shared" si="467"/>
        <v>9.689453125</v>
      </c>
      <c r="C9924" s="2">
        <f t="shared" si="468"/>
        <v>16146.411809708792</v>
      </c>
      <c r="D9924" s="2">
        <f t="shared" si="469"/>
        <v>16533926</v>
      </c>
    </row>
    <row r="9925" spans="1:4" x14ac:dyDescent="0.4">
      <c r="A9925" s="2">
        <v>9923</v>
      </c>
      <c r="B9925" s="2">
        <f t="shared" si="467"/>
        <v>9.6904296875</v>
      </c>
      <c r="C9925" s="2">
        <f t="shared" si="468"/>
        <v>16162.187491707698</v>
      </c>
      <c r="D9925" s="2">
        <f t="shared" si="469"/>
        <v>16550080</v>
      </c>
    </row>
    <row r="9926" spans="1:4" x14ac:dyDescent="0.4">
      <c r="A9926" s="2">
        <v>9924</v>
      </c>
      <c r="B9926" s="2">
        <f t="shared" si="467"/>
        <v>9.69140625</v>
      </c>
      <c r="C9926" s="2">
        <f t="shared" si="468"/>
        <v>16177.978587170937</v>
      </c>
      <c r="D9926" s="2">
        <f t="shared" si="469"/>
        <v>16566250</v>
      </c>
    </row>
    <row r="9927" spans="1:4" x14ac:dyDescent="0.4">
      <c r="A9927" s="2">
        <v>9925</v>
      </c>
      <c r="B9927" s="2">
        <f t="shared" si="467"/>
        <v>9.6923828125</v>
      </c>
      <c r="C9927" s="2">
        <f t="shared" si="468"/>
        <v>16193.785111158073</v>
      </c>
      <c r="D9927" s="2">
        <f t="shared" si="469"/>
        <v>16582436</v>
      </c>
    </row>
    <row r="9928" spans="1:4" x14ac:dyDescent="0.4">
      <c r="A9928" s="2">
        <v>9926</v>
      </c>
      <c r="B9928" s="2">
        <f t="shared" si="467"/>
        <v>9.693359375</v>
      </c>
      <c r="C9928" s="2">
        <f t="shared" si="468"/>
        <v>16209.607078743382</v>
      </c>
      <c r="D9928" s="2">
        <f t="shared" si="469"/>
        <v>16598638</v>
      </c>
    </row>
    <row r="9929" spans="1:4" x14ac:dyDescent="0.4">
      <c r="A9929" s="2">
        <v>9927</v>
      </c>
      <c r="B9929" s="2">
        <f t="shared" si="467"/>
        <v>9.6943359375</v>
      </c>
      <c r="C9929" s="2">
        <f t="shared" si="468"/>
        <v>16225.444505015868</v>
      </c>
      <c r="D9929" s="2">
        <f t="shared" si="469"/>
        <v>16614855</v>
      </c>
    </row>
    <row r="9930" spans="1:4" x14ac:dyDescent="0.4">
      <c r="A9930" s="2">
        <v>9928</v>
      </c>
      <c r="B9930" s="2">
        <f t="shared" si="467"/>
        <v>9.6953125</v>
      </c>
      <c r="C9930" s="2">
        <f t="shared" si="468"/>
        <v>16241.297405079282</v>
      </c>
      <c r="D9930" s="2">
        <f t="shared" si="469"/>
        <v>16631089</v>
      </c>
    </row>
    <row r="9931" spans="1:4" x14ac:dyDescent="0.4">
      <c r="A9931" s="2">
        <v>9929</v>
      </c>
      <c r="B9931" s="2">
        <f t="shared" si="467"/>
        <v>9.6962890625</v>
      </c>
      <c r="C9931" s="2">
        <f t="shared" si="468"/>
        <v>16257.165794052127</v>
      </c>
      <c r="D9931" s="2">
        <f t="shared" si="469"/>
        <v>16647338</v>
      </c>
    </row>
    <row r="9932" spans="1:4" x14ac:dyDescent="0.4">
      <c r="A9932" s="2">
        <v>9930</v>
      </c>
      <c r="B9932" s="2">
        <f t="shared" si="467"/>
        <v>9.697265625</v>
      </c>
      <c r="C9932" s="2">
        <f t="shared" si="468"/>
        <v>16273.049687067678</v>
      </c>
      <c r="D9932" s="2">
        <f t="shared" si="469"/>
        <v>16663603</v>
      </c>
    </row>
    <row r="9933" spans="1:4" x14ac:dyDescent="0.4">
      <c r="A9933" s="2">
        <v>9931</v>
      </c>
      <c r="B9933" s="2">
        <f t="shared" si="467"/>
        <v>9.6982421875</v>
      </c>
      <c r="C9933" s="2">
        <f t="shared" si="468"/>
        <v>16288.949099274001</v>
      </c>
      <c r="D9933" s="2">
        <f t="shared" si="469"/>
        <v>16679884</v>
      </c>
    </row>
    <row r="9934" spans="1:4" x14ac:dyDescent="0.4">
      <c r="A9934" s="2">
        <v>9932</v>
      </c>
      <c r="B9934" s="2">
        <f t="shared" si="467"/>
        <v>9.69921875</v>
      </c>
      <c r="C9934" s="2">
        <f t="shared" si="468"/>
        <v>16304.864045833954</v>
      </c>
      <c r="D9934" s="2">
        <f t="shared" si="469"/>
        <v>16696181</v>
      </c>
    </row>
    <row r="9935" spans="1:4" x14ac:dyDescent="0.4">
      <c r="A9935" s="2">
        <v>9933</v>
      </c>
      <c r="B9935" s="2">
        <f t="shared" si="467"/>
        <v>9.7001953125</v>
      </c>
      <c r="C9935" s="2">
        <f t="shared" si="468"/>
        <v>16320.794541925216</v>
      </c>
      <c r="D9935" s="2">
        <f t="shared" si="469"/>
        <v>16712494</v>
      </c>
    </row>
    <row r="9936" spans="1:4" x14ac:dyDescent="0.4">
      <c r="A9936" s="2">
        <v>9934</v>
      </c>
      <c r="B9936" s="2">
        <f t="shared" si="467"/>
        <v>9.701171875</v>
      </c>
      <c r="C9936" s="2">
        <f t="shared" si="468"/>
        <v>16336.740602740294</v>
      </c>
      <c r="D9936" s="2">
        <f t="shared" si="469"/>
        <v>16728822</v>
      </c>
    </row>
    <row r="9937" spans="1:4" x14ac:dyDescent="0.4">
      <c r="A9937" s="2">
        <v>9935</v>
      </c>
      <c r="B9937" s="2">
        <f t="shared" si="467"/>
        <v>9.7021484375</v>
      </c>
      <c r="C9937" s="2">
        <f t="shared" si="468"/>
        <v>16352.702243486536</v>
      </c>
      <c r="D9937" s="2">
        <f t="shared" si="469"/>
        <v>16745167</v>
      </c>
    </row>
    <row r="9938" spans="1:4" x14ac:dyDescent="0.4">
      <c r="A9938" s="2">
        <v>9936</v>
      </c>
      <c r="B9938" s="2">
        <f t="shared" si="467"/>
        <v>9.703125</v>
      </c>
      <c r="C9938" s="2">
        <f t="shared" si="468"/>
        <v>16368.67947938615</v>
      </c>
      <c r="D9938" s="2">
        <f t="shared" si="469"/>
        <v>16761528</v>
      </c>
    </row>
    <row r="9939" spans="1:4" x14ac:dyDescent="0.4">
      <c r="A9939" s="2">
        <v>9937</v>
      </c>
      <c r="B9939" s="2">
        <f t="shared" si="467"/>
        <v>9.7041015625</v>
      </c>
      <c r="C9939" s="2">
        <f t="shared" si="468"/>
        <v>16384.67232567622</v>
      </c>
      <c r="D9939" s="2">
        <f t="shared" si="469"/>
        <v>16777904</v>
      </c>
    </row>
    <row r="9940" spans="1:4" x14ac:dyDescent="0.4">
      <c r="A9940" s="2">
        <v>9938</v>
      </c>
      <c r="B9940" s="2">
        <f t="shared" si="467"/>
        <v>9.705078125</v>
      </c>
      <c r="C9940" s="2">
        <f t="shared" si="468"/>
        <v>16400.680797608708</v>
      </c>
      <c r="D9940" s="2">
        <f t="shared" si="469"/>
        <v>16794297</v>
      </c>
    </row>
    <row r="9941" spans="1:4" x14ac:dyDescent="0.4">
      <c r="A9941" s="2">
        <v>9939</v>
      </c>
      <c r="B9941" s="2">
        <f t="shared" si="467"/>
        <v>9.7060546875</v>
      </c>
      <c r="C9941" s="2">
        <f t="shared" si="468"/>
        <v>16416.704910450491</v>
      </c>
      <c r="D9941" s="2">
        <f t="shared" si="469"/>
        <v>16810706</v>
      </c>
    </row>
    <row r="9942" spans="1:4" x14ac:dyDescent="0.4">
      <c r="A9942" s="2">
        <v>9940</v>
      </c>
      <c r="B9942" s="2">
        <f t="shared" si="467"/>
        <v>9.70703125</v>
      </c>
      <c r="C9942" s="2">
        <f t="shared" si="468"/>
        <v>16432.744679483349</v>
      </c>
      <c r="D9942" s="2">
        <f t="shared" si="469"/>
        <v>16827131</v>
      </c>
    </row>
    <row r="9943" spans="1:4" x14ac:dyDescent="0.4">
      <c r="A9943" s="2">
        <v>9941</v>
      </c>
      <c r="B9943" s="2">
        <f t="shared" si="467"/>
        <v>9.7080078125</v>
      </c>
      <c r="C9943" s="2">
        <f t="shared" si="468"/>
        <v>16448.800120004002</v>
      </c>
      <c r="D9943" s="2">
        <f t="shared" si="469"/>
        <v>16843571</v>
      </c>
    </row>
    <row r="9944" spans="1:4" x14ac:dyDescent="0.4">
      <c r="A9944" s="2">
        <v>9942</v>
      </c>
      <c r="B9944" s="2">
        <f t="shared" si="467"/>
        <v>9.708984375</v>
      </c>
      <c r="C9944" s="2">
        <f t="shared" si="468"/>
        <v>16464.87124732411</v>
      </c>
      <c r="D9944" s="2">
        <f t="shared" si="469"/>
        <v>16860028</v>
      </c>
    </row>
    <row r="9945" spans="1:4" x14ac:dyDescent="0.4">
      <c r="A9945" s="2">
        <v>9943</v>
      </c>
      <c r="B9945" s="2">
        <f t="shared" si="467"/>
        <v>9.7099609375</v>
      </c>
      <c r="C9945" s="2">
        <f t="shared" si="468"/>
        <v>16480.958076770301</v>
      </c>
      <c r="D9945" s="2">
        <f t="shared" si="469"/>
        <v>16876501</v>
      </c>
    </row>
    <row r="9946" spans="1:4" x14ac:dyDescent="0.4">
      <c r="A9946" s="2">
        <v>9944</v>
      </c>
      <c r="B9946" s="2">
        <f t="shared" si="467"/>
        <v>9.7109375</v>
      </c>
      <c r="C9946" s="2">
        <f t="shared" si="468"/>
        <v>16497.060623684167</v>
      </c>
      <c r="D9946" s="2">
        <f t="shared" si="469"/>
        <v>16892990</v>
      </c>
    </row>
    <row r="9947" spans="1:4" x14ac:dyDescent="0.4">
      <c r="A9947" s="2">
        <v>9945</v>
      </c>
      <c r="B9947" s="2">
        <f t="shared" si="467"/>
        <v>9.7119140625</v>
      </c>
      <c r="C9947" s="2">
        <f t="shared" si="468"/>
        <v>16513.178903422297</v>
      </c>
      <c r="D9947" s="2">
        <f t="shared" si="469"/>
        <v>16909495</v>
      </c>
    </row>
    <row r="9948" spans="1:4" x14ac:dyDescent="0.4">
      <c r="A9948" s="2">
        <v>9946</v>
      </c>
      <c r="B9948" s="2">
        <f t="shared" si="467"/>
        <v>9.712890625</v>
      </c>
      <c r="C9948" s="2">
        <f t="shared" si="468"/>
        <v>16529.312931356279</v>
      </c>
      <c r="D9948" s="2">
        <f t="shared" si="469"/>
        <v>16926016</v>
      </c>
    </row>
    <row r="9949" spans="1:4" x14ac:dyDescent="0.4">
      <c r="A9949" s="2">
        <v>9947</v>
      </c>
      <c r="B9949" s="2">
        <f t="shared" si="467"/>
        <v>9.7138671875</v>
      </c>
      <c r="C9949" s="2">
        <f t="shared" si="468"/>
        <v>16545.462722872726</v>
      </c>
      <c r="D9949" s="2">
        <f t="shared" si="469"/>
        <v>16942554</v>
      </c>
    </row>
    <row r="9950" spans="1:4" x14ac:dyDescent="0.4">
      <c r="A9950" s="2">
        <v>9948</v>
      </c>
      <c r="B9950" s="2">
        <f t="shared" si="467"/>
        <v>9.71484375</v>
      </c>
      <c r="C9950" s="2">
        <f t="shared" si="468"/>
        <v>16561.628293373276</v>
      </c>
      <c r="D9950" s="2">
        <f t="shared" si="469"/>
        <v>16959107</v>
      </c>
    </row>
    <row r="9951" spans="1:4" x14ac:dyDescent="0.4">
      <c r="A9951" s="2">
        <v>9949</v>
      </c>
      <c r="B9951" s="2">
        <f t="shared" si="467"/>
        <v>9.7158203125</v>
      </c>
      <c r="C9951" s="2">
        <f t="shared" si="468"/>
        <v>16577.809658274626</v>
      </c>
      <c r="D9951" s="2">
        <f t="shared" si="469"/>
        <v>16975677</v>
      </c>
    </row>
    <row r="9952" spans="1:4" x14ac:dyDescent="0.4">
      <c r="A9952" s="2">
        <v>9950</v>
      </c>
      <c r="B9952" s="2">
        <f t="shared" si="467"/>
        <v>9.716796875</v>
      </c>
      <c r="C9952" s="2">
        <f t="shared" si="468"/>
        <v>16594.006833008523</v>
      </c>
      <c r="D9952" s="2">
        <f t="shared" si="469"/>
        <v>16992263</v>
      </c>
    </row>
    <row r="9953" spans="1:4" x14ac:dyDescent="0.4">
      <c r="A9953" s="2">
        <v>9951</v>
      </c>
      <c r="B9953" s="2">
        <f t="shared" si="467"/>
        <v>9.7177734375</v>
      </c>
      <c r="C9953" s="2">
        <f t="shared" si="468"/>
        <v>16610.219833021802</v>
      </c>
      <c r="D9953" s="2">
        <f t="shared" si="469"/>
        <v>17008865</v>
      </c>
    </row>
    <row r="9954" spans="1:4" x14ac:dyDescent="0.4">
      <c r="A9954" s="2">
        <v>9952</v>
      </c>
      <c r="B9954" s="2">
        <f t="shared" si="467"/>
        <v>9.71875</v>
      </c>
      <c r="C9954" s="2">
        <f t="shared" si="468"/>
        <v>16626.448673776387</v>
      </c>
      <c r="D9954" s="2">
        <f t="shared" si="469"/>
        <v>17025483</v>
      </c>
    </row>
    <row r="9955" spans="1:4" x14ac:dyDescent="0.4">
      <c r="A9955" s="2">
        <v>9953</v>
      </c>
      <c r="B9955" s="2">
        <f t="shared" si="467"/>
        <v>9.7197265625</v>
      </c>
      <c r="C9955" s="2">
        <f t="shared" si="468"/>
        <v>16642.693370749301</v>
      </c>
      <c r="D9955" s="2">
        <f t="shared" si="469"/>
        <v>17042118</v>
      </c>
    </row>
    <row r="9956" spans="1:4" x14ac:dyDescent="0.4">
      <c r="A9956" s="2">
        <v>9954</v>
      </c>
      <c r="B9956" s="2">
        <f t="shared" si="467"/>
        <v>9.720703125</v>
      </c>
      <c r="C9956" s="2">
        <f t="shared" si="468"/>
        <v>16658.953939432704</v>
      </c>
      <c r="D9956" s="2">
        <f t="shared" si="469"/>
        <v>17058769</v>
      </c>
    </row>
    <row r="9957" spans="1:4" x14ac:dyDescent="0.4">
      <c r="A9957" s="2">
        <v>9955</v>
      </c>
      <c r="B9957" s="2">
        <f t="shared" si="467"/>
        <v>9.7216796875</v>
      </c>
      <c r="C9957" s="2">
        <f t="shared" si="468"/>
        <v>16675.230395333878</v>
      </c>
      <c r="D9957" s="2">
        <f t="shared" si="469"/>
        <v>17075436</v>
      </c>
    </row>
    <row r="9958" spans="1:4" x14ac:dyDescent="0.4">
      <c r="A9958" s="2">
        <v>9956</v>
      </c>
      <c r="B9958" s="2">
        <f t="shared" si="467"/>
        <v>9.72265625</v>
      </c>
      <c r="C9958" s="2">
        <f t="shared" si="468"/>
        <v>16691.522753975263</v>
      </c>
      <c r="D9958" s="2">
        <f t="shared" si="469"/>
        <v>17092119</v>
      </c>
    </row>
    <row r="9959" spans="1:4" x14ac:dyDescent="0.4">
      <c r="A9959" s="2">
        <v>9957</v>
      </c>
      <c r="B9959" s="2">
        <f t="shared" si="467"/>
        <v>9.7236328125</v>
      </c>
      <c r="C9959" s="2">
        <f t="shared" si="468"/>
        <v>16707.831030894467</v>
      </c>
      <c r="D9959" s="2">
        <f t="shared" si="469"/>
        <v>17108819</v>
      </c>
    </row>
    <row r="9960" spans="1:4" x14ac:dyDescent="0.4">
      <c r="A9960" s="2">
        <v>9958</v>
      </c>
      <c r="B9960" s="2">
        <f t="shared" si="467"/>
        <v>9.724609375</v>
      </c>
      <c r="C9960" s="2">
        <f t="shared" si="468"/>
        <v>16724.155241644272</v>
      </c>
      <c r="D9960" s="2">
        <f t="shared" si="469"/>
        <v>17125535</v>
      </c>
    </row>
    <row r="9961" spans="1:4" x14ac:dyDescent="0.4">
      <c r="A9961" s="2">
        <v>9959</v>
      </c>
      <c r="B9961" s="2">
        <f t="shared" si="467"/>
        <v>9.7255859375</v>
      </c>
      <c r="C9961" s="2">
        <f t="shared" si="468"/>
        <v>16740.495401792665</v>
      </c>
      <c r="D9961" s="2">
        <f t="shared" si="469"/>
        <v>17142267</v>
      </c>
    </row>
    <row r="9962" spans="1:4" x14ac:dyDescent="0.4">
      <c r="A9962" s="2">
        <v>9960</v>
      </c>
      <c r="B9962" s="2">
        <f t="shared" si="467"/>
        <v>9.7265625</v>
      </c>
      <c r="C9962" s="2">
        <f t="shared" si="468"/>
        <v>16756.851526922834</v>
      </c>
      <c r="D9962" s="2">
        <f t="shared" si="469"/>
        <v>17159016</v>
      </c>
    </row>
    <row r="9963" spans="1:4" x14ac:dyDescent="0.4">
      <c r="A9963" s="2">
        <v>9961</v>
      </c>
      <c r="B9963" s="2">
        <f t="shared" si="467"/>
        <v>9.7275390625</v>
      </c>
      <c r="C9963" s="2">
        <f t="shared" si="468"/>
        <v>16773.223632633195</v>
      </c>
      <c r="D9963" s="2">
        <f t="shared" si="469"/>
        <v>17175781</v>
      </c>
    </row>
    <row r="9964" spans="1:4" x14ac:dyDescent="0.4">
      <c r="A9964" s="2">
        <v>9962</v>
      </c>
      <c r="B9964" s="2">
        <f t="shared" si="467"/>
        <v>9.728515625</v>
      </c>
      <c r="C9964" s="2">
        <f t="shared" si="468"/>
        <v>16789.611734537415</v>
      </c>
      <c r="D9964" s="2">
        <f t="shared" si="469"/>
        <v>17192562</v>
      </c>
    </row>
    <row r="9965" spans="1:4" x14ac:dyDescent="0.4">
      <c r="A9965" s="2">
        <v>9963</v>
      </c>
      <c r="B9965" s="2">
        <f t="shared" si="467"/>
        <v>9.7294921875</v>
      </c>
      <c r="C9965" s="2">
        <f t="shared" si="468"/>
        <v>16806.015848264396</v>
      </c>
      <c r="D9965" s="2">
        <f t="shared" si="469"/>
        <v>17209360</v>
      </c>
    </row>
    <row r="9966" spans="1:4" x14ac:dyDescent="0.4">
      <c r="A9966" s="2">
        <v>9964</v>
      </c>
      <c r="B9966" s="2">
        <f t="shared" si="467"/>
        <v>9.73046875</v>
      </c>
      <c r="C9966" s="2">
        <f t="shared" si="468"/>
        <v>16822.435989458329</v>
      </c>
      <c r="D9966" s="2">
        <f t="shared" si="469"/>
        <v>17226174</v>
      </c>
    </row>
    <row r="9967" spans="1:4" x14ac:dyDescent="0.4">
      <c r="A9967" s="2">
        <v>9965</v>
      </c>
      <c r="B9967" s="2">
        <f t="shared" si="467"/>
        <v>9.7314453125</v>
      </c>
      <c r="C9967" s="2">
        <f t="shared" si="468"/>
        <v>16838.87217377868</v>
      </c>
      <c r="D9967" s="2">
        <f t="shared" si="469"/>
        <v>17243005</v>
      </c>
    </row>
    <row r="9968" spans="1:4" x14ac:dyDescent="0.4">
      <c r="A9968" s="2">
        <v>9966</v>
      </c>
      <c r="B9968" s="2">
        <f t="shared" si="467"/>
        <v>9.732421875</v>
      </c>
      <c r="C9968" s="2">
        <f t="shared" si="468"/>
        <v>16855.324416900214</v>
      </c>
      <c r="D9968" s="2">
        <f t="shared" si="469"/>
        <v>17259852</v>
      </c>
    </row>
    <row r="9969" spans="1:4" x14ac:dyDescent="0.4">
      <c r="A9969" s="2">
        <v>9967</v>
      </c>
      <c r="B9969" s="2">
        <f t="shared" si="467"/>
        <v>9.7333984375</v>
      </c>
      <c r="C9969" s="2">
        <f t="shared" si="468"/>
        <v>16871.792734513019</v>
      </c>
      <c r="D9969" s="2">
        <f t="shared" si="469"/>
        <v>17276716</v>
      </c>
    </row>
    <row r="9970" spans="1:4" x14ac:dyDescent="0.4">
      <c r="A9970" s="2">
        <v>9968</v>
      </c>
      <c r="B9970" s="2">
        <f t="shared" si="467"/>
        <v>9.734375</v>
      </c>
      <c r="C9970" s="2">
        <f t="shared" si="468"/>
        <v>16888.277142322506</v>
      </c>
      <c r="D9970" s="2">
        <f t="shared" si="469"/>
        <v>17293596</v>
      </c>
    </row>
    <row r="9971" spans="1:4" x14ac:dyDescent="0.4">
      <c r="A9971" s="2">
        <v>9969</v>
      </c>
      <c r="B9971" s="2">
        <f t="shared" si="467"/>
        <v>9.7353515625</v>
      </c>
      <c r="C9971" s="2">
        <f t="shared" si="468"/>
        <v>16904.777656049428</v>
      </c>
      <c r="D9971" s="2">
        <f t="shared" si="469"/>
        <v>17310492</v>
      </c>
    </row>
    <row r="9972" spans="1:4" x14ac:dyDescent="0.4">
      <c r="A9972" s="2">
        <v>9970</v>
      </c>
      <c r="B9972" s="2">
        <f t="shared" si="467"/>
        <v>9.736328125</v>
      </c>
      <c r="C9972" s="2">
        <f t="shared" si="468"/>
        <v>16921.294291429909</v>
      </c>
      <c r="D9972" s="2">
        <f t="shared" si="469"/>
        <v>17327405</v>
      </c>
    </row>
    <row r="9973" spans="1:4" x14ac:dyDescent="0.4">
      <c r="A9973" s="2">
        <v>9971</v>
      </c>
      <c r="B9973" s="2">
        <f t="shared" si="467"/>
        <v>9.7373046875</v>
      </c>
      <c r="C9973" s="2">
        <f t="shared" si="468"/>
        <v>16937.827064215438</v>
      </c>
      <c r="D9973" s="2">
        <f t="shared" si="469"/>
        <v>17344335</v>
      </c>
    </row>
    <row r="9974" spans="1:4" x14ac:dyDescent="0.4">
      <c r="A9974" s="2">
        <v>9972</v>
      </c>
      <c r="B9974" s="2">
        <f t="shared" si="467"/>
        <v>9.73828125</v>
      </c>
      <c r="C9974" s="2">
        <f t="shared" si="468"/>
        <v>16954.375990172899</v>
      </c>
      <c r="D9974" s="2">
        <f t="shared" si="469"/>
        <v>17361281</v>
      </c>
    </row>
    <row r="9975" spans="1:4" x14ac:dyDescent="0.4">
      <c r="A9975" s="2">
        <v>9973</v>
      </c>
      <c r="B9975" s="2">
        <f t="shared" si="467"/>
        <v>9.7392578125</v>
      </c>
      <c r="C9975" s="2">
        <f t="shared" si="468"/>
        <v>16970.941085084578</v>
      </c>
      <c r="D9975" s="2">
        <f t="shared" si="469"/>
        <v>17378244</v>
      </c>
    </row>
    <row r="9976" spans="1:4" x14ac:dyDescent="0.4">
      <c r="A9976" s="2">
        <v>9974</v>
      </c>
      <c r="B9976" s="2">
        <f t="shared" si="467"/>
        <v>9.740234375</v>
      </c>
      <c r="C9976" s="2">
        <f t="shared" si="468"/>
        <v>16987.52236474818</v>
      </c>
      <c r="D9976" s="2">
        <f t="shared" si="469"/>
        <v>17395223</v>
      </c>
    </row>
    <row r="9977" spans="1:4" x14ac:dyDescent="0.4">
      <c r="A9977" s="2">
        <v>9975</v>
      </c>
      <c r="B9977" s="2">
        <f t="shared" si="467"/>
        <v>9.7412109375</v>
      </c>
      <c r="C9977" s="2">
        <f t="shared" si="468"/>
        <v>17004.119844976845</v>
      </c>
      <c r="D9977" s="2">
        <f t="shared" si="469"/>
        <v>17412219</v>
      </c>
    </row>
    <row r="9978" spans="1:4" x14ac:dyDescent="0.4">
      <c r="A9978" s="2">
        <v>9976</v>
      </c>
      <c r="B9978" s="2">
        <f t="shared" si="467"/>
        <v>9.7421875</v>
      </c>
      <c r="C9978" s="2">
        <f t="shared" si="468"/>
        <v>17020.733541599173</v>
      </c>
      <c r="D9978" s="2">
        <f t="shared" si="469"/>
        <v>17429231</v>
      </c>
    </row>
    <row r="9979" spans="1:4" x14ac:dyDescent="0.4">
      <c r="A9979" s="2">
        <v>9977</v>
      </c>
      <c r="B9979" s="2">
        <f t="shared" si="467"/>
        <v>9.7431640625</v>
      </c>
      <c r="C9979" s="2">
        <f t="shared" si="468"/>
        <v>17037.363470459215</v>
      </c>
      <c r="D9979" s="2">
        <f t="shared" si="469"/>
        <v>17446260</v>
      </c>
    </row>
    <row r="9980" spans="1:4" x14ac:dyDescent="0.4">
      <c r="A9980" s="2">
        <v>9978</v>
      </c>
      <c r="B9980" s="2">
        <f t="shared" si="467"/>
        <v>9.744140625</v>
      </c>
      <c r="C9980" s="2">
        <f t="shared" si="468"/>
        <v>17054.009647416508</v>
      </c>
      <c r="D9980" s="2">
        <f t="shared" si="469"/>
        <v>17463306</v>
      </c>
    </row>
    <row r="9981" spans="1:4" x14ac:dyDescent="0.4">
      <c r="A9981" s="2">
        <v>9979</v>
      </c>
      <c r="B9981" s="2">
        <f t="shared" si="467"/>
        <v>9.7451171875</v>
      </c>
      <c r="C9981" s="2">
        <f t="shared" si="468"/>
        <v>17070.672088346088</v>
      </c>
      <c r="D9981" s="2">
        <f t="shared" si="469"/>
        <v>17480368</v>
      </c>
    </row>
    <row r="9982" spans="1:4" x14ac:dyDescent="0.4">
      <c r="A9982" s="2">
        <v>9980</v>
      </c>
      <c r="B9982" s="2">
        <f t="shared" si="467"/>
        <v>9.74609375</v>
      </c>
      <c r="C9982" s="2">
        <f t="shared" si="468"/>
        <v>17087.350809138494</v>
      </c>
      <c r="D9982" s="2">
        <f t="shared" si="469"/>
        <v>17497447</v>
      </c>
    </row>
    <row r="9983" spans="1:4" x14ac:dyDescent="0.4">
      <c r="A9983" s="2">
        <v>9981</v>
      </c>
      <c r="B9983" s="2">
        <f t="shared" si="467"/>
        <v>9.7470703125</v>
      </c>
      <c r="C9983" s="2">
        <f t="shared" si="468"/>
        <v>17104.045825699795</v>
      </c>
      <c r="D9983" s="2">
        <f t="shared" si="469"/>
        <v>17514543</v>
      </c>
    </row>
    <row r="9984" spans="1:4" x14ac:dyDescent="0.4">
      <c r="A9984" s="2">
        <v>9982</v>
      </c>
      <c r="B9984" s="2">
        <f t="shared" si="467"/>
        <v>9.748046875</v>
      </c>
      <c r="C9984" s="2">
        <f t="shared" si="468"/>
        <v>17120.757153951607</v>
      </c>
      <c r="D9984" s="2">
        <f t="shared" si="469"/>
        <v>17531655</v>
      </c>
    </row>
    <row r="9985" spans="1:4" x14ac:dyDescent="0.4">
      <c r="A9985" s="2">
        <v>9983</v>
      </c>
      <c r="B9985" s="2">
        <f t="shared" si="467"/>
        <v>9.7490234375</v>
      </c>
      <c r="C9985" s="2">
        <f t="shared" si="468"/>
        <v>17137.48480983109</v>
      </c>
      <c r="D9985" s="2">
        <f t="shared" si="469"/>
        <v>17548784</v>
      </c>
    </row>
    <row r="9986" spans="1:4" x14ac:dyDescent="0.4">
      <c r="A9986" s="2">
        <v>9984</v>
      </c>
      <c r="B9986" s="2">
        <f t="shared" ref="B9986:B10049" si="470">A9986/POWER(2,$G$1)</f>
        <v>9.75</v>
      </c>
      <c r="C9986" s="2">
        <f t="shared" si="468"/>
        <v>17154.228809290984</v>
      </c>
      <c r="D9986" s="2">
        <f t="shared" si="469"/>
        <v>17565930</v>
      </c>
    </row>
    <row r="9987" spans="1:4" x14ac:dyDescent="0.4">
      <c r="A9987" s="2">
        <v>9985</v>
      </c>
      <c r="B9987" s="2">
        <f t="shared" si="470"/>
        <v>9.7509765625</v>
      </c>
      <c r="C9987" s="2">
        <f t="shared" ref="C9987:C10050" si="471">EXP(B9987)</f>
        <v>17170.989168299613</v>
      </c>
      <c r="D9987" s="2">
        <f t="shared" ref="D9987:D10050" si="472">ROUND(C9987*POWER(2,$G$2),0)</f>
        <v>17583093</v>
      </c>
    </row>
    <row r="9988" spans="1:4" x14ac:dyDescent="0.4">
      <c r="A9988" s="2">
        <v>9986</v>
      </c>
      <c r="B9988" s="2">
        <f t="shared" si="470"/>
        <v>9.751953125</v>
      </c>
      <c r="C9988" s="2">
        <f t="shared" si="471"/>
        <v>17187.765902840896</v>
      </c>
      <c r="D9988" s="2">
        <f t="shared" si="472"/>
        <v>17600272</v>
      </c>
    </row>
    <row r="9989" spans="1:4" x14ac:dyDescent="0.4">
      <c r="A9989" s="2">
        <v>9987</v>
      </c>
      <c r="B9989" s="2">
        <f t="shared" si="470"/>
        <v>9.7529296875</v>
      </c>
      <c r="C9989" s="2">
        <f t="shared" si="471"/>
        <v>17204.559028914384</v>
      </c>
      <c r="D9989" s="2">
        <f t="shared" si="472"/>
        <v>17617468</v>
      </c>
    </row>
    <row r="9990" spans="1:4" x14ac:dyDescent="0.4">
      <c r="A9990" s="2">
        <v>9988</v>
      </c>
      <c r="B9990" s="2">
        <f t="shared" si="470"/>
        <v>9.75390625</v>
      </c>
      <c r="C9990" s="2">
        <f t="shared" si="471"/>
        <v>17221.368562535245</v>
      </c>
      <c r="D9990" s="2">
        <f t="shared" si="472"/>
        <v>17634681</v>
      </c>
    </row>
    <row r="9991" spans="1:4" x14ac:dyDescent="0.4">
      <c r="A9991" s="2">
        <v>9989</v>
      </c>
      <c r="B9991" s="2">
        <f t="shared" si="470"/>
        <v>9.7548828125</v>
      </c>
      <c r="C9991" s="2">
        <f t="shared" si="471"/>
        <v>17238.194519734301</v>
      </c>
      <c r="D9991" s="2">
        <f t="shared" si="472"/>
        <v>17651911</v>
      </c>
    </row>
    <row r="9992" spans="1:4" x14ac:dyDescent="0.4">
      <c r="A9992" s="2">
        <v>9990</v>
      </c>
      <c r="B9992" s="2">
        <f t="shared" si="470"/>
        <v>9.755859375</v>
      </c>
      <c r="C9992" s="2">
        <f t="shared" si="471"/>
        <v>17255.036916558041</v>
      </c>
      <c r="D9992" s="2">
        <f t="shared" si="472"/>
        <v>17669158</v>
      </c>
    </row>
    <row r="9993" spans="1:4" x14ac:dyDescent="0.4">
      <c r="A9993" s="2">
        <v>9991</v>
      </c>
      <c r="B9993" s="2">
        <f t="shared" si="470"/>
        <v>9.7568359375</v>
      </c>
      <c r="C9993" s="2">
        <f t="shared" si="471"/>
        <v>17271.895769068622</v>
      </c>
      <c r="D9993" s="2">
        <f t="shared" si="472"/>
        <v>17686421</v>
      </c>
    </row>
    <row r="9994" spans="1:4" x14ac:dyDescent="0.4">
      <c r="A9994" s="2">
        <v>9992</v>
      </c>
      <c r="B9994" s="2">
        <f t="shared" si="470"/>
        <v>9.7578125</v>
      </c>
      <c r="C9994" s="2">
        <f t="shared" si="471"/>
        <v>17288.771093343905</v>
      </c>
      <c r="D9994" s="2">
        <f t="shared" si="472"/>
        <v>17703702</v>
      </c>
    </row>
    <row r="9995" spans="1:4" x14ac:dyDescent="0.4">
      <c r="A9995" s="2">
        <v>9993</v>
      </c>
      <c r="B9995" s="2">
        <f t="shared" si="470"/>
        <v>9.7587890625</v>
      </c>
      <c r="C9995" s="2">
        <f t="shared" si="471"/>
        <v>17305.662905477449</v>
      </c>
      <c r="D9995" s="2">
        <f t="shared" si="472"/>
        <v>17720999</v>
      </c>
    </row>
    <row r="9996" spans="1:4" x14ac:dyDescent="0.4">
      <c r="A9996" s="2">
        <v>9994</v>
      </c>
      <c r="B9996" s="2">
        <f t="shared" si="470"/>
        <v>9.759765625</v>
      </c>
      <c r="C9996" s="2">
        <f t="shared" si="471"/>
        <v>17322.57122157855</v>
      </c>
      <c r="D9996" s="2">
        <f t="shared" si="472"/>
        <v>17738313</v>
      </c>
    </row>
    <row r="9997" spans="1:4" x14ac:dyDescent="0.4">
      <c r="A9997" s="2">
        <v>9995</v>
      </c>
      <c r="B9997" s="2">
        <f t="shared" si="470"/>
        <v>9.7607421875</v>
      </c>
      <c r="C9997" s="2">
        <f t="shared" si="471"/>
        <v>17339.49605777223</v>
      </c>
      <c r="D9997" s="2">
        <f t="shared" si="472"/>
        <v>17755644</v>
      </c>
    </row>
    <row r="9998" spans="1:4" x14ac:dyDescent="0.4">
      <c r="A9998" s="2">
        <v>9996</v>
      </c>
      <c r="B9998" s="2">
        <f t="shared" si="470"/>
        <v>9.76171875</v>
      </c>
      <c r="C9998" s="2">
        <f t="shared" si="471"/>
        <v>17356.437430199276</v>
      </c>
      <c r="D9998" s="2">
        <f t="shared" si="472"/>
        <v>17772992</v>
      </c>
    </row>
    <row r="9999" spans="1:4" x14ac:dyDescent="0.4">
      <c r="A9999" s="2">
        <v>9997</v>
      </c>
      <c r="B9999" s="2">
        <f t="shared" si="470"/>
        <v>9.7626953125</v>
      </c>
      <c r="C9999" s="2">
        <f t="shared" si="471"/>
        <v>17373.395355016237</v>
      </c>
      <c r="D9999" s="2">
        <f t="shared" si="472"/>
        <v>17790357</v>
      </c>
    </row>
    <row r="10000" spans="1:4" x14ac:dyDescent="0.4">
      <c r="A10000" s="2">
        <v>9998</v>
      </c>
      <c r="B10000" s="2">
        <f t="shared" si="470"/>
        <v>9.763671875</v>
      </c>
      <c r="C10000" s="2">
        <f t="shared" si="471"/>
        <v>17390.369848395454</v>
      </c>
      <c r="D10000" s="2">
        <f t="shared" si="472"/>
        <v>17807739</v>
      </c>
    </row>
    <row r="10001" spans="1:4" x14ac:dyDescent="0.4">
      <c r="A10001" s="2">
        <v>9999</v>
      </c>
      <c r="B10001" s="2">
        <f t="shared" si="470"/>
        <v>9.7646484375</v>
      </c>
      <c r="C10001" s="2">
        <f t="shared" si="471"/>
        <v>17407.360926525067</v>
      </c>
      <c r="D10001" s="2">
        <f t="shared" si="472"/>
        <v>17825138</v>
      </c>
    </row>
    <row r="10002" spans="1:4" x14ac:dyDescent="0.4">
      <c r="A10002" s="2">
        <v>10000</v>
      </c>
      <c r="B10002" s="2">
        <f t="shared" si="470"/>
        <v>9.765625</v>
      </c>
      <c r="C10002" s="2">
        <f t="shared" si="471"/>
        <v>17424.36860560903</v>
      </c>
      <c r="D10002" s="2">
        <f t="shared" si="472"/>
        <v>17842553</v>
      </c>
    </row>
    <row r="10003" spans="1:4" x14ac:dyDescent="0.4">
      <c r="A10003" s="2">
        <v>10001</v>
      </c>
      <c r="B10003" s="2">
        <f t="shared" si="470"/>
        <v>9.7666015625</v>
      </c>
      <c r="C10003" s="2">
        <f t="shared" si="471"/>
        <v>17441.392901867133</v>
      </c>
      <c r="D10003" s="2">
        <f t="shared" si="472"/>
        <v>17859986</v>
      </c>
    </row>
    <row r="10004" spans="1:4" x14ac:dyDescent="0.4">
      <c r="A10004" s="2">
        <v>10002</v>
      </c>
      <c r="B10004" s="2">
        <f t="shared" si="470"/>
        <v>9.767578125</v>
      </c>
      <c r="C10004" s="2">
        <f t="shared" si="471"/>
        <v>17458.433831535011</v>
      </c>
      <c r="D10004" s="2">
        <f t="shared" si="472"/>
        <v>17877436</v>
      </c>
    </row>
    <row r="10005" spans="1:4" x14ac:dyDescent="0.4">
      <c r="A10005" s="2">
        <v>10003</v>
      </c>
      <c r="B10005" s="2">
        <f t="shared" si="470"/>
        <v>9.7685546875</v>
      </c>
      <c r="C10005" s="2">
        <f t="shared" si="471"/>
        <v>17475.491410864161</v>
      </c>
      <c r="D10005" s="2">
        <f t="shared" si="472"/>
        <v>17894903</v>
      </c>
    </row>
    <row r="10006" spans="1:4" x14ac:dyDescent="0.4">
      <c r="A10006" s="2">
        <v>10004</v>
      </c>
      <c r="B10006" s="2">
        <f t="shared" si="470"/>
        <v>9.76953125</v>
      </c>
      <c r="C10006" s="2">
        <f t="shared" si="471"/>
        <v>17492.565656121958</v>
      </c>
      <c r="D10006" s="2">
        <f t="shared" si="472"/>
        <v>17912387</v>
      </c>
    </row>
    <row r="10007" spans="1:4" x14ac:dyDescent="0.4">
      <c r="A10007" s="2">
        <v>10005</v>
      </c>
      <c r="B10007" s="2">
        <f t="shared" si="470"/>
        <v>9.7705078125</v>
      </c>
      <c r="C10007" s="2">
        <f t="shared" si="471"/>
        <v>17509.656583591681</v>
      </c>
      <c r="D10007" s="2">
        <f t="shared" si="472"/>
        <v>17929888</v>
      </c>
    </row>
    <row r="10008" spans="1:4" x14ac:dyDescent="0.4">
      <c r="A10008" s="2">
        <v>10006</v>
      </c>
      <c r="B10008" s="2">
        <f t="shared" si="470"/>
        <v>9.771484375</v>
      </c>
      <c r="C10008" s="2">
        <f t="shared" si="471"/>
        <v>17526.764209572502</v>
      </c>
      <c r="D10008" s="2">
        <f t="shared" si="472"/>
        <v>17947407</v>
      </c>
    </row>
    <row r="10009" spans="1:4" x14ac:dyDescent="0.4">
      <c r="A10009" s="2">
        <v>10007</v>
      </c>
      <c r="B10009" s="2">
        <f t="shared" si="470"/>
        <v>9.7724609375</v>
      </c>
      <c r="C10009" s="2">
        <f t="shared" si="471"/>
        <v>17543.888550379525</v>
      </c>
      <c r="D10009" s="2">
        <f t="shared" si="472"/>
        <v>17964942</v>
      </c>
    </row>
    <row r="10010" spans="1:4" x14ac:dyDescent="0.4">
      <c r="A10010" s="2">
        <v>10008</v>
      </c>
      <c r="B10010" s="2">
        <f t="shared" si="470"/>
        <v>9.7734375</v>
      </c>
      <c r="C10010" s="2">
        <f t="shared" si="471"/>
        <v>17561.029622343802</v>
      </c>
      <c r="D10010" s="2">
        <f t="shared" si="472"/>
        <v>17982494</v>
      </c>
    </row>
    <row r="10011" spans="1:4" x14ac:dyDescent="0.4">
      <c r="A10011" s="2">
        <v>10009</v>
      </c>
      <c r="B10011" s="2">
        <f t="shared" si="470"/>
        <v>9.7744140625</v>
      </c>
      <c r="C10011" s="2">
        <f t="shared" si="471"/>
        <v>17578.187441812326</v>
      </c>
      <c r="D10011" s="2">
        <f t="shared" si="472"/>
        <v>18000064</v>
      </c>
    </row>
    <row r="10012" spans="1:4" x14ac:dyDescent="0.4">
      <c r="A10012" s="2">
        <v>10010</v>
      </c>
      <c r="B10012" s="2">
        <f t="shared" si="470"/>
        <v>9.775390625</v>
      </c>
      <c r="C10012" s="2">
        <f t="shared" si="471"/>
        <v>17595.362025148079</v>
      </c>
      <c r="D10012" s="2">
        <f t="shared" si="472"/>
        <v>18017651</v>
      </c>
    </row>
    <row r="10013" spans="1:4" x14ac:dyDescent="0.4">
      <c r="A10013" s="2">
        <v>10011</v>
      </c>
      <c r="B10013" s="2">
        <f t="shared" si="470"/>
        <v>9.7763671875</v>
      </c>
      <c r="C10013" s="2">
        <f t="shared" si="471"/>
        <v>17612.553388730015</v>
      </c>
      <c r="D10013" s="2">
        <f t="shared" si="472"/>
        <v>18035255</v>
      </c>
    </row>
    <row r="10014" spans="1:4" x14ac:dyDescent="0.4">
      <c r="A10014" s="2">
        <v>10012</v>
      </c>
      <c r="B10014" s="2">
        <f t="shared" si="470"/>
        <v>9.77734375</v>
      </c>
      <c r="C10014" s="2">
        <f t="shared" si="471"/>
        <v>17629.761548953098</v>
      </c>
      <c r="D10014" s="2">
        <f t="shared" si="472"/>
        <v>18052876</v>
      </c>
    </row>
    <row r="10015" spans="1:4" x14ac:dyDescent="0.4">
      <c r="A10015" s="2">
        <v>10013</v>
      </c>
      <c r="B10015" s="2">
        <f t="shared" si="470"/>
        <v>9.7783203125</v>
      </c>
      <c r="C10015" s="2">
        <f t="shared" si="471"/>
        <v>17646.986522228312</v>
      </c>
      <c r="D10015" s="2">
        <f t="shared" si="472"/>
        <v>18070514</v>
      </c>
    </row>
    <row r="10016" spans="1:4" x14ac:dyDescent="0.4">
      <c r="A10016" s="2">
        <v>10014</v>
      </c>
      <c r="B10016" s="2">
        <f t="shared" si="470"/>
        <v>9.779296875</v>
      </c>
      <c r="C10016" s="2">
        <f t="shared" si="471"/>
        <v>17664.228324982672</v>
      </c>
      <c r="D10016" s="2">
        <f t="shared" si="472"/>
        <v>18088170</v>
      </c>
    </row>
    <row r="10017" spans="1:4" x14ac:dyDescent="0.4">
      <c r="A10017" s="2">
        <v>10015</v>
      </c>
      <c r="B10017" s="2">
        <f t="shared" si="470"/>
        <v>9.7802734375</v>
      </c>
      <c r="C10017" s="2">
        <f t="shared" si="471"/>
        <v>17681.486973659241</v>
      </c>
      <c r="D10017" s="2">
        <f t="shared" si="472"/>
        <v>18105843</v>
      </c>
    </row>
    <row r="10018" spans="1:4" x14ac:dyDescent="0.4">
      <c r="A10018" s="2">
        <v>10016</v>
      </c>
      <c r="B10018" s="2">
        <f t="shared" si="470"/>
        <v>9.78125</v>
      </c>
      <c r="C10018" s="2">
        <f t="shared" si="471"/>
        <v>17698.762484717157</v>
      </c>
      <c r="D10018" s="2">
        <f t="shared" si="472"/>
        <v>18123533</v>
      </c>
    </row>
    <row r="10019" spans="1:4" x14ac:dyDescent="0.4">
      <c r="A10019" s="2">
        <v>10017</v>
      </c>
      <c r="B10019" s="2">
        <f t="shared" si="470"/>
        <v>9.7822265625</v>
      </c>
      <c r="C10019" s="2">
        <f t="shared" si="471"/>
        <v>17716.054874631624</v>
      </c>
      <c r="D10019" s="2">
        <f t="shared" si="472"/>
        <v>18141240</v>
      </c>
    </row>
    <row r="10020" spans="1:4" x14ac:dyDescent="0.4">
      <c r="A10020" s="2">
        <v>10018</v>
      </c>
      <c r="B10020" s="2">
        <f t="shared" si="470"/>
        <v>9.783203125</v>
      </c>
      <c r="C10020" s="2">
        <f t="shared" si="471"/>
        <v>17733.364159893958</v>
      </c>
      <c r="D10020" s="2">
        <f t="shared" si="472"/>
        <v>18158965</v>
      </c>
    </row>
    <row r="10021" spans="1:4" x14ac:dyDescent="0.4">
      <c r="A10021" s="2">
        <v>10019</v>
      </c>
      <c r="B10021" s="2">
        <f t="shared" si="470"/>
        <v>9.7841796875</v>
      </c>
      <c r="C10021" s="2">
        <f t="shared" si="471"/>
        <v>17750.690357011579</v>
      </c>
      <c r="D10021" s="2">
        <f t="shared" si="472"/>
        <v>18176707</v>
      </c>
    </row>
    <row r="10022" spans="1:4" x14ac:dyDescent="0.4">
      <c r="A10022" s="2">
        <v>10020</v>
      </c>
      <c r="B10022" s="2">
        <f t="shared" si="470"/>
        <v>9.78515625</v>
      </c>
      <c r="C10022" s="2">
        <f t="shared" si="471"/>
        <v>17768.033482508035</v>
      </c>
      <c r="D10022" s="2">
        <f t="shared" si="472"/>
        <v>18194466</v>
      </c>
    </row>
    <row r="10023" spans="1:4" x14ac:dyDescent="0.4">
      <c r="A10023" s="2">
        <v>10021</v>
      </c>
      <c r="B10023" s="2">
        <f t="shared" si="470"/>
        <v>9.7861328125</v>
      </c>
      <c r="C10023" s="2">
        <f t="shared" si="471"/>
        <v>17785.393552923026</v>
      </c>
      <c r="D10023" s="2">
        <f t="shared" si="472"/>
        <v>18212243</v>
      </c>
    </row>
    <row r="10024" spans="1:4" x14ac:dyDescent="0.4">
      <c r="A10024" s="2">
        <v>10022</v>
      </c>
      <c r="B10024" s="2">
        <f t="shared" si="470"/>
        <v>9.787109375</v>
      </c>
      <c r="C10024" s="2">
        <f t="shared" si="471"/>
        <v>17802.770584812402</v>
      </c>
      <c r="D10024" s="2">
        <f t="shared" si="472"/>
        <v>18230037</v>
      </c>
    </row>
    <row r="10025" spans="1:4" x14ac:dyDescent="0.4">
      <c r="A10025" s="2">
        <v>10023</v>
      </c>
      <c r="B10025" s="2">
        <f t="shared" si="470"/>
        <v>9.7880859375</v>
      </c>
      <c r="C10025" s="2">
        <f t="shared" si="471"/>
        <v>17820.164594748196</v>
      </c>
      <c r="D10025" s="2">
        <f t="shared" si="472"/>
        <v>18247849</v>
      </c>
    </row>
    <row r="10026" spans="1:4" x14ac:dyDescent="0.4">
      <c r="A10026" s="2">
        <v>10024</v>
      </c>
      <c r="B10026" s="2">
        <f t="shared" si="470"/>
        <v>9.7890625</v>
      </c>
      <c r="C10026" s="2">
        <f t="shared" si="471"/>
        <v>17837.575599318629</v>
      </c>
      <c r="D10026" s="2">
        <f t="shared" si="472"/>
        <v>18265677</v>
      </c>
    </row>
    <row r="10027" spans="1:4" x14ac:dyDescent="0.4">
      <c r="A10027" s="2">
        <v>10025</v>
      </c>
      <c r="B10027" s="2">
        <f t="shared" si="470"/>
        <v>9.7900390625</v>
      </c>
      <c r="C10027" s="2">
        <f t="shared" si="471"/>
        <v>17855.003615128127</v>
      </c>
      <c r="D10027" s="2">
        <f t="shared" si="472"/>
        <v>18283524</v>
      </c>
    </row>
    <row r="10028" spans="1:4" x14ac:dyDescent="0.4">
      <c r="A10028" s="2">
        <v>10026</v>
      </c>
      <c r="B10028" s="2">
        <f t="shared" si="470"/>
        <v>9.791015625</v>
      </c>
      <c r="C10028" s="2">
        <f t="shared" si="471"/>
        <v>17872.448658797348</v>
      </c>
      <c r="D10028" s="2">
        <f t="shared" si="472"/>
        <v>18301387</v>
      </c>
    </row>
    <row r="10029" spans="1:4" x14ac:dyDescent="0.4">
      <c r="A10029" s="2">
        <v>10027</v>
      </c>
      <c r="B10029" s="2">
        <f t="shared" si="470"/>
        <v>9.7919921875</v>
      </c>
      <c r="C10029" s="2">
        <f t="shared" si="471"/>
        <v>17889.910746963178</v>
      </c>
      <c r="D10029" s="2">
        <f t="shared" si="472"/>
        <v>18319269</v>
      </c>
    </row>
    <row r="10030" spans="1:4" x14ac:dyDescent="0.4">
      <c r="A10030" s="2">
        <v>10028</v>
      </c>
      <c r="B10030" s="2">
        <f t="shared" si="470"/>
        <v>9.79296875</v>
      </c>
      <c r="C10030" s="2">
        <f t="shared" si="471"/>
        <v>17907.389896278768</v>
      </c>
      <c r="D10030" s="2">
        <f t="shared" si="472"/>
        <v>18337167</v>
      </c>
    </row>
    <row r="10031" spans="1:4" x14ac:dyDescent="0.4">
      <c r="A10031" s="2">
        <v>10029</v>
      </c>
      <c r="B10031" s="2">
        <f t="shared" si="470"/>
        <v>9.7939453125</v>
      </c>
      <c r="C10031" s="2">
        <f t="shared" si="471"/>
        <v>17924.886123413533</v>
      </c>
      <c r="D10031" s="2">
        <f t="shared" si="472"/>
        <v>18355083</v>
      </c>
    </row>
    <row r="10032" spans="1:4" x14ac:dyDescent="0.4">
      <c r="A10032" s="2">
        <v>10030</v>
      </c>
      <c r="B10032" s="2">
        <f t="shared" si="470"/>
        <v>9.794921875</v>
      </c>
      <c r="C10032" s="2">
        <f t="shared" si="471"/>
        <v>17942.399445053179</v>
      </c>
      <c r="D10032" s="2">
        <f t="shared" si="472"/>
        <v>18373017</v>
      </c>
    </row>
    <row r="10033" spans="1:4" x14ac:dyDescent="0.4">
      <c r="A10033" s="2">
        <v>10031</v>
      </c>
      <c r="B10033" s="2">
        <f t="shared" si="470"/>
        <v>9.7958984375</v>
      </c>
      <c r="C10033" s="2">
        <f t="shared" si="471"/>
        <v>17959.929877899707</v>
      </c>
      <c r="D10033" s="2">
        <f t="shared" si="472"/>
        <v>18390968</v>
      </c>
    </row>
    <row r="10034" spans="1:4" x14ac:dyDescent="0.4">
      <c r="A10034" s="2">
        <v>10032</v>
      </c>
      <c r="B10034" s="2">
        <f t="shared" si="470"/>
        <v>9.796875</v>
      </c>
      <c r="C10034" s="2">
        <f t="shared" si="471"/>
        <v>17977.477438671449</v>
      </c>
      <c r="D10034" s="2">
        <f t="shared" si="472"/>
        <v>18408937</v>
      </c>
    </row>
    <row r="10035" spans="1:4" x14ac:dyDescent="0.4">
      <c r="A10035" s="2">
        <v>10033</v>
      </c>
      <c r="B10035" s="2">
        <f t="shared" si="470"/>
        <v>9.7978515625</v>
      </c>
      <c r="C10035" s="2">
        <f t="shared" si="471"/>
        <v>17995.042144103056</v>
      </c>
      <c r="D10035" s="2">
        <f t="shared" si="472"/>
        <v>18426923</v>
      </c>
    </row>
    <row r="10036" spans="1:4" x14ac:dyDescent="0.4">
      <c r="A10036" s="2">
        <v>10034</v>
      </c>
      <c r="B10036" s="2">
        <f t="shared" si="470"/>
        <v>9.798828125</v>
      </c>
      <c r="C10036" s="2">
        <f t="shared" si="471"/>
        <v>18012.624010945547</v>
      </c>
      <c r="D10036" s="2">
        <f t="shared" si="472"/>
        <v>18444927</v>
      </c>
    </row>
    <row r="10037" spans="1:4" x14ac:dyDescent="0.4">
      <c r="A10037" s="2">
        <v>10035</v>
      </c>
      <c r="B10037" s="2">
        <f t="shared" si="470"/>
        <v>9.7998046875</v>
      </c>
      <c r="C10037" s="2">
        <f t="shared" si="471"/>
        <v>18030.223055966289</v>
      </c>
      <c r="D10037" s="2">
        <f t="shared" si="472"/>
        <v>18462948</v>
      </c>
    </row>
    <row r="10038" spans="1:4" x14ac:dyDescent="0.4">
      <c r="A10038" s="2">
        <v>10036</v>
      </c>
      <c r="B10038" s="2">
        <f t="shared" si="470"/>
        <v>9.80078125</v>
      </c>
      <c r="C10038" s="2">
        <f t="shared" si="471"/>
        <v>18047.839295949048</v>
      </c>
      <c r="D10038" s="2">
        <f t="shared" si="472"/>
        <v>18480987</v>
      </c>
    </row>
    <row r="10039" spans="1:4" x14ac:dyDescent="0.4">
      <c r="A10039" s="2">
        <v>10037</v>
      </c>
      <c r="B10039" s="2">
        <f t="shared" si="470"/>
        <v>9.8017578125</v>
      </c>
      <c r="C10039" s="2">
        <f t="shared" si="471"/>
        <v>18065.472747693977</v>
      </c>
      <c r="D10039" s="2">
        <f t="shared" si="472"/>
        <v>18499044</v>
      </c>
    </row>
    <row r="10040" spans="1:4" x14ac:dyDescent="0.4">
      <c r="A10040" s="2">
        <v>10038</v>
      </c>
      <c r="B10040" s="2">
        <f t="shared" si="470"/>
        <v>9.802734375</v>
      </c>
      <c r="C10040" s="2">
        <f t="shared" si="471"/>
        <v>18083.12342801765</v>
      </c>
      <c r="D10040" s="2">
        <f t="shared" si="472"/>
        <v>18517118</v>
      </c>
    </row>
    <row r="10041" spans="1:4" x14ac:dyDescent="0.4">
      <c r="A10041" s="2">
        <v>10039</v>
      </c>
      <c r="B10041" s="2">
        <f t="shared" si="470"/>
        <v>9.8037109375</v>
      </c>
      <c r="C10041" s="2">
        <f t="shared" si="471"/>
        <v>18100.791353753066</v>
      </c>
      <c r="D10041" s="2">
        <f t="shared" si="472"/>
        <v>18535210</v>
      </c>
    </row>
    <row r="10042" spans="1:4" x14ac:dyDescent="0.4">
      <c r="A10042" s="2">
        <v>10040</v>
      </c>
      <c r="B10042" s="2">
        <f t="shared" si="470"/>
        <v>9.8046875</v>
      </c>
      <c r="C10042" s="2">
        <f t="shared" si="471"/>
        <v>18118.476541749675</v>
      </c>
      <c r="D10042" s="2">
        <f t="shared" si="472"/>
        <v>18553320</v>
      </c>
    </row>
    <row r="10043" spans="1:4" x14ac:dyDescent="0.4">
      <c r="A10043" s="2">
        <v>10041</v>
      </c>
      <c r="B10043" s="2">
        <f t="shared" si="470"/>
        <v>9.8056640625</v>
      </c>
      <c r="C10043" s="2">
        <f t="shared" si="471"/>
        <v>18136.179008873383</v>
      </c>
      <c r="D10043" s="2">
        <f t="shared" si="472"/>
        <v>18571447</v>
      </c>
    </row>
    <row r="10044" spans="1:4" x14ac:dyDescent="0.4">
      <c r="A10044" s="2">
        <v>10042</v>
      </c>
      <c r="B10044" s="2">
        <f t="shared" si="470"/>
        <v>9.806640625</v>
      </c>
      <c r="C10044" s="2">
        <f t="shared" si="471"/>
        <v>18153.898772006589</v>
      </c>
      <c r="D10044" s="2">
        <f t="shared" si="472"/>
        <v>18589592</v>
      </c>
    </row>
    <row r="10045" spans="1:4" x14ac:dyDescent="0.4">
      <c r="A10045" s="2">
        <v>10043</v>
      </c>
      <c r="B10045" s="2">
        <f t="shared" si="470"/>
        <v>9.8076171875</v>
      </c>
      <c r="C10045" s="2">
        <f t="shared" si="471"/>
        <v>18171.635848048172</v>
      </c>
      <c r="D10045" s="2">
        <f t="shared" si="472"/>
        <v>18607755</v>
      </c>
    </row>
    <row r="10046" spans="1:4" x14ac:dyDescent="0.4">
      <c r="A10046" s="2">
        <v>10044</v>
      </c>
      <c r="B10046" s="2">
        <f t="shared" si="470"/>
        <v>9.80859375</v>
      </c>
      <c r="C10046" s="2">
        <f t="shared" si="471"/>
        <v>18189.390253913527</v>
      </c>
      <c r="D10046" s="2">
        <f t="shared" si="472"/>
        <v>18625936</v>
      </c>
    </row>
    <row r="10047" spans="1:4" x14ac:dyDescent="0.4">
      <c r="A10047" s="2">
        <v>10045</v>
      </c>
      <c r="B10047" s="2">
        <f t="shared" si="470"/>
        <v>9.8095703125</v>
      </c>
      <c r="C10047" s="2">
        <f t="shared" si="471"/>
        <v>18207.162006534578</v>
      </c>
      <c r="D10047" s="2">
        <f t="shared" si="472"/>
        <v>18644134</v>
      </c>
    </row>
    <row r="10048" spans="1:4" x14ac:dyDescent="0.4">
      <c r="A10048" s="2">
        <v>10046</v>
      </c>
      <c r="B10048" s="2">
        <f t="shared" si="470"/>
        <v>9.810546875</v>
      </c>
      <c r="C10048" s="2">
        <f t="shared" si="471"/>
        <v>18224.951122859788</v>
      </c>
      <c r="D10048" s="2">
        <f t="shared" si="472"/>
        <v>18662350</v>
      </c>
    </row>
    <row r="10049" spans="1:4" x14ac:dyDescent="0.4">
      <c r="A10049" s="2">
        <v>10047</v>
      </c>
      <c r="B10049" s="2">
        <f t="shared" si="470"/>
        <v>9.8115234375</v>
      </c>
      <c r="C10049" s="2">
        <f t="shared" si="471"/>
        <v>18242.757619854183</v>
      </c>
      <c r="D10049" s="2">
        <f t="shared" si="472"/>
        <v>18680584</v>
      </c>
    </row>
    <row r="10050" spans="1:4" x14ac:dyDescent="0.4">
      <c r="A10050" s="2">
        <v>10048</v>
      </c>
      <c r="B10050" s="2">
        <f t="shared" ref="B10050:B10113" si="473">A10050/POWER(2,$G$1)</f>
        <v>9.8125</v>
      </c>
      <c r="C10050" s="2">
        <f t="shared" si="471"/>
        <v>18260.581514499365</v>
      </c>
      <c r="D10050" s="2">
        <f t="shared" si="472"/>
        <v>18698835</v>
      </c>
    </row>
    <row r="10051" spans="1:4" x14ac:dyDescent="0.4">
      <c r="A10051" s="2">
        <v>10049</v>
      </c>
      <c r="B10051" s="2">
        <f t="shared" si="473"/>
        <v>9.8134765625</v>
      </c>
      <c r="C10051" s="2">
        <f t="shared" ref="C10051:C10114" si="474">EXP(B10051)</f>
        <v>18278.42282379352</v>
      </c>
      <c r="D10051" s="2">
        <f t="shared" ref="D10051:D10114" si="475">ROUND(C10051*POWER(2,$G$2),0)</f>
        <v>18717105</v>
      </c>
    </row>
    <row r="10052" spans="1:4" x14ac:dyDescent="0.4">
      <c r="A10052" s="2">
        <v>10050</v>
      </c>
      <c r="B10052" s="2">
        <f t="shared" si="473"/>
        <v>9.814453125</v>
      </c>
      <c r="C10052" s="2">
        <f t="shared" si="474"/>
        <v>18296.281564751454</v>
      </c>
      <c r="D10052" s="2">
        <f t="shared" si="475"/>
        <v>18735392</v>
      </c>
    </row>
    <row r="10053" spans="1:4" x14ac:dyDescent="0.4">
      <c r="A10053" s="2">
        <v>10051</v>
      </c>
      <c r="B10053" s="2">
        <f t="shared" si="473"/>
        <v>9.8154296875</v>
      </c>
      <c r="C10053" s="2">
        <f t="shared" si="474"/>
        <v>18314.15775440459</v>
      </c>
      <c r="D10053" s="2">
        <f t="shared" si="475"/>
        <v>18753698</v>
      </c>
    </row>
    <row r="10054" spans="1:4" x14ac:dyDescent="0.4">
      <c r="A10054" s="2">
        <v>10052</v>
      </c>
      <c r="B10054" s="2">
        <f t="shared" si="473"/>
        <v>9.81640625</v>
      </c>
      <c r="C10054" s="2">
        <f t="shared" si="474"/>
        <v>18332.051409800988</v>
      </c>
      <c r="D10054" s="2">
        <f t="shared" si="475"/>
        <v>18772021</v>
      </c>
    </row>
    <row r="10055" spans="1:4" x14ac:dyDescent="0.4">
      <c r="A10055" s="2">
        <v>10053</v>
      </c>
      <c r="B10055" s="2">
        <f t="shared" si="473"/>
        <v>9.8173828125</v>
      </c>
      <c r="C10055" s="2">
        <f t="shared" si="474"/>
        <v>18349.962548005376</v>
      </c>
      <c r="D10055" s="2">
        <f t="shared" si="475"/>
        <v>18790362</v>
      </c>
    </row>
    <row r="10056" spans="1:4" x14ac:dyDescent="0.4">
      <c r="A10056" s="2">
        <v>10054</v>
      </c>
      <c r="B10056" s="2">
        <f t="shared" si="473"/>
        <v>9.818359375</v>
      </c>
      <c r="C10056" s="2">
        <f t="shared" si="474"/>
        <v>18367.891186099139</v>
      </c>
      <c r="D10056" s="2">
        <f t="shared" si="475"/>
        <v>18808721</v>
      </c>
    </row>
    <row r="10057" spans="1:4" x14ac:dyDescent="0.4">
      <c r="A10057" s="2">
        <v>10055</v>
      </c>
      <c r="B10057" s="2">
        <f t="shared" si="473"/>
        <v>9.8193359375</v>
      </c>
      <c r="C10057" s="2">
        <f t="shared" si="474"/>
        <v>18385.83734118037</v>
      </c>
      <c r="D10057" s="2">
        <f t="shared" si="475"/>
        <v>18827097</v>
      </c>
    </row>
    <row r="10058" spans="1:4" x14ac:dyDescent="0.4">
      <c r="A10058" s="2">
        <v>10056</v>
      </c>
      <c r="B10058" s="2">
        <f t="shared" si="473"/>
        <v>9.8203125</v>
      </c>
      <c r="C10058" s="2">
        <f t="shared" si="474"/>
        <v>18403.801030363848</v>
      </c>
      <c r="D10058" s="2">
        <f t="shared" si="475"/>
        <v>18845492</v>
      </c>
    </row>
    <row r="10059" spans="1:4" x14ac:dyDescent="0.4">
      <c r="A10059" s="2">
        <v>10057</v>
      </c>
      <c r="B10059" s="2">
        <f t="shared" si="473"/>
        <v>9.8212890625</v>
      </c>
      <c r="C10059" s="2">
        <f t="shared" si="474"/>
        <v>18421.782270781092</v>
      </c>
      <c r="D10059" s="2">
        <f t="shared" si="475"/>
        <v>18863905</v>
      </c>
    </row>
    <row r="10060" spans="1:4" x14ac:dyDescent="0.4">
      <c r="A10060" s="2">
        <v>10058</v>
      </c>
      <c r="B10060" s="2">
        <f t="shared" si="473"/>
        <v>9.822265625</v>
      </c>
      <c r="C10060" s="2">
        <f t="shared" si="474"/>
        <v>18439.781079580342</v>
      </c>
      <c r="D10060" s="2">
        <f t="shared" si="475"/>
        <v>18882336</v>
      </c>
    </row>
    <row r="10061" spans="1:4" x14ac:dyDescent="0.4">
      <c r="A10061" s="2">
        <v>10059</v>
      </c>
      <c r="B10061" s="2">
        <f t="shared" si="473"/>
        <v>9.8232421875</v>
      </c>
      <c r="C10061" s="2">
        <f t="shared" si="474"/>
        <v>18457.797473926606</v>
      </c>
      <c r="D10061" s="2">
        <f t="shared" si="475"/>
        <v>18900785</v>
      </c>
    </row>
    <row r="10062" spans="1:4" x14ac:dyDescent="0.4">
      <c r="A10062" s="2">
        <v>10060</v>
      </c>
      <c r="B10062" s="2">
        <f t="shared" si="473"/>
        <v>9.82421875</v>
      </c>
      <c r="C10062" s="2">
        <f t="shared" si="474"/>
        <v>18475.83147100166</v>
      </c>
      <c r="D10062" s="2">
        <f t="shared" si="475"/>
        <v>18919251</v>
      </c>
    </row>
    <row r="10063" spans="1:4" x14ac:dyDescent="0.4">
      <c r="A10063" s="2">
        <v>10061</v>
      </c>
      <c r="B10063" s="2">
        <f t="shared" si="473"/>
        <v>9.8251953125</v>
      </c>
      <c r="C10063" s="2">
        <f t="shared" si="474"/>
        <v>18493.883088004062</v>
      </c>
      <c r="D10063" s="2">
        <f t="shared" si="475"/>
        <v>18937736</v>
      </c>
    </row>
    <row r="10064" spans="1:4" x14ac:dyDescent="0.4">
      <c r="A10064" s="2">
        <v>10062</v>
      </c>
      <c r="B10064" s="2">
        <f t="shared" si="473"/>
        <v>9.826171875</v>
      </c>
      <c r="C10064" s="2">
        <f t="shared" si="474"/>
        <v>18511.952342149176</v>
      </c>
      <c r="D10064" s="2">
        <f t="shared" si="475"/>
        <v>18956239</v>
      </c>
    </row>
    <row r="10065" spans="1:4" x14ac:dyDescent="0.4">
      <c r="A10065" s="2">
        <v>10063</v>
      </c>
      <c r="B10065" s="2">
        <f t="shared" si="473"/>
        <v>9.8271484375</v>
      </c>
      <c r="C10065" s="2">
        <f t="shared" si="474"/>
        <v>18530.039250669186</v>
      </c>
      <c r="D10065" s="2">
        <f t="shared" si="475"/>
        <v>18974760</v>
      </c>
    </row>
    <row r="10066" spans="1:4" x14ac:dyDescent="0.4">
      <c r="A10066" s="2">
        <v>10064</v>
      </c>
      <c r="B10066" s="2">
        <f t="shared" si="473"/>
        <v>9.828125</v>
      </c>
      <c r="C10066" s="2">
        <f t="shared" si="474"/>
        <v>18548.143830813118</v>
      </c>
      <c r="D10066" s="2">
        <f t="shared" si="475"/>
        <v>18993299</v>
      </c>
    </row>
    <row r="10067" spans="1:4" x14ac:dyDescent="0.4">
      <c r="A10067" s="2">
        <v>10065</v>
      </c>
      <c r="B10067" s="2">
        <f t="shared" si="473"/>
        <v>9.8291015625</v>
      </c>
      <c r="C10067" s="2">
        <f t="shared" si="474"/>
        <v>18566.266099846845</v>
      </c>
      <c r="D10067" s="2">
        <f t="shared" si="475"/>
        <v>19011856</v>
      </c>
    </row>
    <row r="10068" spans="1:4" x14ac:dyDescent="0.4">
      <c r="A10068" s="2">
        <v>10066</v>
      </c>
      <c r="B10068" s="2">
        <f t="shared" si="473"/>
        <v>9.830078125</v>
      </c>
      <c r="C10068" s="2">
        <f t="shared" si="474"/>
        <v>18584.40607505311</v>
      </c>
      <c r="D10068" s="2">
        <f t="shared" si="475"/>
        <v>19030432</v>
      </c>
    </row>
    <row r="10069" spans="1:4" x14ac:dyDescent="0.4">
      <c r="A10069" s="2">
        <v>10067</v>
      </c>
      <c r="B10069" s="2">
        <f t="shared" si="473"/>
        <v>9.8310546875</v>
      </c>
      <c r="C10069" s="2">
        <f t="shared" si="474"/>
        <v>18602.563773731545</v>
      </c>
      <c r="D10069" s="2">
        <f t="shared" si="475"/>
        <v>19049025</v>
      </c>
    </row>
    <row r="10070" spans="1:4" x14ac:dyDescent="0.4">
      <c r="A10070" s="2">
        <v>10068</v>
      </c>
      <c r="B10070" s="2">
        <f t="shared" si="473"/>
        <v>9.83203125</v>
      </c>
      <c r="C10070" s="2">
        <f t="shared" si="474"/>
        <v>18620.739213198678</v>
      </c>
      <c r="D10070" s="2">
        <f t="shared" si="475"/>
        <v>19067637</v>
      </c>
    </row>
    <row r="10071" spans="1:4" x14ac:dyDescent="0.4">
      <c r="A10071" s="2">
        <v>10069</v>
      </c>
      <c r="B10071" s="2">
        <f t="shared" si="473"/>
        <v>9.8330078125</v>
      </c>
      <c r="C10071" s="2">
        <f t="shared" si="474"/>
        <v>18638.932410787962</v>
      </c>
      <c r="D10071" s="2">
        <f t="shared" si="475"/>
        <v>19086267</v>
      </c>
    </row>
    <row r="10072" spans="1:4" x14ac:dyDescent="0.4">
      <c r="A10072" s="2">
        <v>10070</v>
      </c>
      <c r="B10072" s="2">
        <f t="shared" si="473"/>
        <v>9.833984375</v>
      </c>
      <c r="C10072" s="2">
        <f t="shared" si="474"/>
        <v>18657.143383849783</v>
      </c>
      <c r="D10072" s="2">
        <f t="shared" si="475"/>
        <v>19104915</v>
      </c>
    </row>
    <row r="10073" spans="1:4" x14ac:dyDescent="0.4">
      <c r="A10073" s="2">
        <v>10071</v>
      </c>
      <c r="B10073" s="2">
        <f t="shared" si="473"/>
        <v>9.8349609375</v>
      </c>
      <c r="C10073" s="2">
        <f t="shared" si="474"/>
        <v>18675.372149751482</v>
      </c>
      <c r="D10073" s="2">
        <f t="shared" si="475"/>
        <v>19123581</v>
      </c>
    </row>
    <row r="10074" spans="1:4" x14ac:dyDescent="0.4">
      <c r="A10074" s="2">
        <v>10072</v>
      </c>
      <c r="B10074" s="2">
        <f t="shared" si="473"/>
        <v>9.8359375</v>
      </c>
      <c r="C10074" s="2">
        <f t="shared" si="474"/>
        <v>18693.618725877364</v>
      </c>
      <c r="D10074" s="2">
        <f t="shared" si="475"/>
        <v>19142266</v>
      </c>
    </row>
    <row r="10075" spans="1:4" x14ac:dyDescent="0.4">
      <c r="A10075" s="2">
        <v>10073</v>
      </c>
      <c r="B10075" s="2">
        <f t="shared" si="473"/>
        <v>9.8369140625</v>
      </c>
      <c r="C10075" s="2">
        <f t="shared" si="474"/>
        <v>18711.883129628724</v>
      </c>
      <c r="D10075" s="2">
        <f t="shared" si="475"/>
        <v>19160968</v>
      </c>
    </row>
    <row r="10076" spans="1:4" x14ac:dyDescent="0.4">
      <c r="A10076" s="2">
        <v>10074</v>
      </c>
      <c r="B10076" s="2">
        <f t="shared" si="473"/>
        <v>9.837890625</v>
      </c>
      <c r="C10076" s="2">
        <f t="shared" si="474"/>
        <v>18730.165378423855</v>
      </c>
      <c r="D10076" s="2">
        <f t="shared" si="475"/>
        <v>19179689</v>
      </c>
    </row>
    <row r="10077" spans="1:4" x14ac:dyDescent="0.4">
      <c r="A10077" s="2">
        <v>10075</v>
      </c>
      <c r="B10077" s="2">
        <f t="shared" si="473"/>
        <v>9.8388671875</v>
      </c>
      <c r="C10077" s="2">
        <f t="shared" si="474"/>
        <v>18748.465489698068</v>
      </c>
      <c r="D10077" s="2">
        <f t="shared" si="475"/>
        <v>19198429</v>
      </c>
    </row>
    <row r="10078" spans="1:4" x14ac:dyDescent="0.4">
      <c r="A10078" s="2">
        <v>10076</v>
      </c>
      <c r="B10078" s="2">
        <f t="shared" si="473"/>
        <v>9.83984375</v>
      </c>
      <c r="C10078" s="2">
        <f t="shared" si="474"/>
        <v>18766.783480903712</v>
      </c>
      <c r="D10078" s="2">
        <f t="shared" si="475"/>
        <v>19217186</v>
      </c>
    </row>
    <row r="10079" spans="1:4" x14ac:dyDescent="0.4">
      <c r="A10079" s="2">
        <v>10077</v>
      </c>
      <c r="B10079" s="2">
        <f t="shared" si="473"/>
        <v>9.8408203125</v>
      </c>
      <c r="C10079" s="2">
        <f t="shared" si="474"/>
        <v>18785.119369510183</v>
      </c>
      <c r="D10079" s="2">
        <f t="shared" si="475"/>
        <v>19235962</v>
      </c>
    </row>
    <row r="10080" spans="1:4" x14ac:dyDescent="0.4">
      <c r="A10080" s="2">
        <v>10078</v>
      </c>
      <c r="B10080" s="2">
        <f t="shared" si="473"/>
        <v>9.841796875</v>
      </c>
      <c r="C10080" s="2">
        <f t="shared" si="474"/>
        <v>18803.473173003957</v>
      </c>
      <c r="D10080" s="2">
        <f t="shared" si="475"/>
        <v>19254757</v>
      </c>
    </row>
    <row r="10081" spans="1:4" x14ac:dyDescent="0.4">
      <c r="A10081" s="2">
        <v>10079</v>
      </c>
      <c r="B10081" s="2">
        <f t="shared" si="473"/>
        <v>9.8427734375</v>
      </c>
      <c r="C10081" s="2">
        <f t="shared" si="474"/>
        <v>18821.844908888575</v>
      </c>
      <c r="D10081" s="2">
        <f t="shared" si="475"/>
        <v>19273569</v>
      </c>
    </row>
    <row r="10082" spans="1:4" x14ac:dyDescent="0.4">
      <c r="A10082" s="2">
        <v>10080</v>
      </c>
      <c r="B10082" s="2">
        <f t="shared" si="473"/>
        <v>9.84375</v>
      </c>
      <c r="C10082" s="2">
        <f t="shared" si="474"/>
        <v>18840.234594684698</v>
      </c>
      <c r="D10082" s="2">
        <f t="shared" si="475"/>
        <v>19292400</v>
      </c>
    </row>
    <row r="10083" spans="1:4" x14ac:dyDescent="0.4">
      <c r="A10083" s="2">
        <v>10081</v>
      </c>
      <c r="B10083" s="2">
        <f t="shared" si="473"/>
        <v>9.8447265625</v>
      </c>
      <c r="C10083" s="2">
        <f t="shared" si="474"/>
        <v>18858.642247930096</v>
      </c>
      <c r="D10083" s="2">
        <f t="shared" si="475"/>
        <v>19311250</v>
      </c>
    </row>
    <row r="10084" spans="1:4" x14ac:dyDescent="0.4">
      <c r="A10084" s="2">
        <v>10082</v>
      </c>
      <c r="B10084" s="2">
        <f t="shared" si="473"/>
        <v>9.845703125</v>
      </c>
      <c r="C10084" s="2">
        <f t="shared" si="474"/>
        <v>18877.06788617968</v>
      </c>
      <c r="D10084" s="2">
        <f t="shared" si="475"/>
        <v>19330118</v>
      </c>
    </row>
    <row r="10085" spans="1:4" x14ac:dyDescent="0.4">
      <c r="A10085" s="2">
        <v>10083</v>
      </c>
      <c r="B10085" s="2">
        <f t="shared" si="473"/>
        <v>9.8466796875</v>
      </c>
      <c r="C10085" s="2">
        <f t="shared" si="474"/>
        <v>18895.511527005507</v>
      </c>
      <c r="D10085" s="2">
        <f t="shared" si="475"/>
        <v>19349004</v>
      </c>
    </row>
    <row r="10086" spans="1:4" x14ac:dyDescent="0.4">
      <c r="A10086" s="2">
        <v>10084</v>
      </c>
      <c r="B10086" s="2">
        <f t="shared" si="473"/>
        <v>9.84765625</v>
      </c>
      <c r="C10086" s="2">
        <f t="shared" si="474"/>
        <v>18913.973187996802</v>
      </c>
      <c r="D10086" s="2">
        <f t="shared" si="475"/>
        <v>19367909</v>
      </c>
    </row>
    <row r="10087" spans="1:4" x14ac:dyDescent="0.4">
      <c r="A10087" s="2">
        <v>10085</v>
      </c>
      <c r="B10087" s="2">
        <f t="shared" si="473"/>
        <v>9.8486328125</v>
      </c>
      <c r="C10087" s="2">
        <f t="shared" si="474"/>
        <v>18932.45288675998</v>
      </c>
      <c r="D10087" s="2">
        <f t="shared" si="475"/>
        <v>19386832</v>
      </c>
    </row>
    <row r="10088" spans="1:4" x14ac:dyDescent="0.4">
      <c r="A10088" s="2">
        <v>10086</v>
      </c>
      <c r="B10088" s="2">
        <f t="shared" si="473"/>
        <v>9.849609375</v>
      </c>
      <c r="C10088" s="2">
        <f t="shared" si="474"/>
        <v>18950.950640918662</v>
      </c>
      <c r="D10088" s="2">
        <f t="shared" si="475"/>
        <v>19405773</v>
      </c>
    </row>
    <row r="10089" spans="1:4" x14ac:dyDescent="0.4">
      <c r="A10089" s="2">
        <v>10087</v>
      </c>
      <c r="B10089" s="2">
        <f t="shared" si="473"/>
        <v>9.8505859375</v>
      </c>
      <c r="C10089" s="2">
        <f t="shared" si="474"/>
        <v>18969.466468113675</v>
      </c>
      <c r="D10089" s="2">
        <f t="shared" si="475"/>
        <v>19424734</v>
      </c>
    </row>
    <row r="10090" spans="1:4" x14ac:dyDescent="0.4">
      <c r="A10090" s="2">
        <v>10088</v>
      </c>
      <c r="B10090" s="2">
        <f t="shared" si="473"/>
        <v>9.8515625</v>
      </c>
      <c r="C10090" s="2">
        <f t="shared" si="474"/>
        <v>18988.000386003096</v>
      </c>
      <c r="D10090" s="2">
        <f t="shared" si="475"/>
        <v>19443712</v>
      </c>
    </row>
    <row r="10091" spans="1:4" x14ac:dyDescent="0.4">
      <c r="A10091" s="2">
        <v>10089</v>
      </c>
      <c r="B10091" s="2">
        <f t="shared" si="473"/>
        <v>9.8525390625</v>
      </c>
      <c r="C10091" s="2">
        <f t="shared" si="474"/>
        <v>19006.552412262241</v>
      </c>
      <c r="D10091" s="2">
        <f t="shared" si="475"/>
        <v>19462710</v>
      </c>
    </row>
    <row r="10092" spans="1:4" x14ac:dyDescent="0.4">
      <c r="A10092" s="2">
        <v>10090</v>
      </c>
      <c r="B10092" s="2">
        <f t="shared" si="473"/>
        <v>9.853515625</v>
      </c>
      <c r="C10092" s="2">
        <f t="shared" si="474"/>
        <v>19025.122564583704</v>
      </c>
      <c r="D10092" s="2">
        <f t="shared" si="475"/>
        <v>19481726</v>
      </c>
    </row>
    <row r="10093" spans="1:4" x14ac:dyDescent="0.4">
      <c r="A10093" s="2">
        <v>10091</v>
      </c>
      <c r="B10093" s="2">
        <f t="shared" si="473"/>
        <v>9.8544921875</v>
      </c>
      <c r="C10093" s="2">
        <f t="shared" si="474"/>
        <v>19043.710860677369</v>
      </c>
      <c r="D10093" s="2">
        <f t="shared" si="475"/>
        <v>19500760</v>
      </c>
    </row>
    <row r="10094" spans="1:4" x14ac:dyDescent="0.4">
      <c r="A10094" s="2">
        <v>10092</v>
      </c>
      <c r="B10094" s="2">
        <f t="shared" si="473"/>
        <v>9.85546875</v>
      </c>
      <c r="C10094" s="2">
        <f t="shared" si="474"/>
        <v>19062.317318270412</v>
      </c>
      <c r="D10094" s="2">
        <f t="shared" si="475"/>
        <v>19519813</v>
      </c>
    </row>
    <row r="10095" spans="1:4" x14ac:dyDescent="0.4">
      <c r="A10095" s="2">
        <v>10093</v>
      </c>
      <c r="B10095" s="2">
        <f t="shared" si="473"/>
        <v>9.8564453125</v>
      </c>
      <c r="C10095" s="2">
        <f t="shared" si="474"/>
        <v>19080.941955107337</v>
      </c>
      <c r="D10095" s="2">
        <f t="shared" si="475"/>
        <v>19538885</v>
      </c>
    </row>
    <row r="10096" spans="1:4" x14ac:dyDescent="0.4">
      <c r="A10096" s="2">
        <v>10094</v>
      </c>
      <c r="B10096" s="2">
        <f t="shared" si="473"/>
        <v>9.857421875</v>
      </c>
      <c r="C10096" s="2">
        <f t="shared" si="474"/>
        <v>19099.584788949986</v>
      </c>
      <c r="D10096" s="2">
        <f t="shared" si="475"/>
        <v>19557975</v>
      </c>
    </row>
    <row r="10097" spans="1:4" x14ac:dyDescent="0.4">
      <c r="A10097" s="2">
        <v>10095</v>
      </c>
      <c r="B10097" s="2">
        <f t="shared" si="473"/>
        <v>9.8583984375</v>
      </c>
      <c r="C10097" s="2">
        <f t="shared" si="474"/>
        <v>19118.245837577546</v>
      </c>
      <c r="D10097" s="2">
        <f t="shared" si="475"/>
        <v>19577084</v>
      </c>
    </row>
    <row r="10098" spans="1:4" x14ac:dyDescent="0.4">
      <c r="A10098" s="2">
        <v>10096</v>
      </c>
      <c r="B10098" s="2">
        <f t="shared" si="473"/>
        <v>9.859375</v>
      </c>
      <c r="C10098" s="2">
        <f t="shared" si="474"/>
        <v>19136.925118786588</v>
      </c>
      <c r="D10098" s="2">
        <f t="shared" si="475"/>
        <v>19596211</v>
      </c>
    </row>
    <row r="10099" spans="1:4" x14ac:dyDescent="0.4">
      <c r="A10099" s="2">
        <v>10097</v>
      </c>
      <c r="B10099" s="2">
        <f t="shared" si="473"/>
        <v>9.8603515625</v>
      </c>
      <c r="C10099" s="2">
        <f t="shared" si="474"/>
        <v>19155.622650391062</v>
      </c>
      <c r="D10099" s="2">
        <f t="shared" si="475"/>
        <v>19615358</v>
      </c>
    </row>
    <row r="10100" spans="1:4" x14ac:dyDescent="0.4">
      <c r="A10100" s="2">
        <v>10098</v>
      </c>
      <c r="B10100" s="2">
        <f t="shared" si="473"/>
        <v>9.861328125</v>
      </c>
      <c r="C10100" s="2">
        <f t="shared" si="474"/>
        <v>19174.33845022232</v>
      </c>
      <c r="D10100" s="2">
        <f t="shared" si="475"/>
        <v>19634523</v>
      </c>
    </row>
    <row r="10101" spans="1:4" x14ac:dyDescent="0.4">
      <c r="A10101" s="2">
        <v>10099</v>
      </c>
      <c r="B10101" s="2">
        <f t="shared" si="473"/>
        <v>9.8623046875</v>
      </c>
      <c r="C10101" s="2">
        <f t="shared" si="474"/>
        <v>19193.072536129148</v>
      </c>
      <c r="D10101" s="2">
        <f t="shared" si="475"/>
        <v>19653706</v>
      </c>
    </row>
    <row r="10102" spans="1:4" x14ac:dyDescent="0.4">
      <c r="A10102" s="2">
        <v>10100</v>
      </c>
      <c r="B10102" s="2">
        <f t="shared" si="473"/>
        <v>9.86328125</v>
      </c>
      <c r="C10102" s="2">
        <f t="shared" si="474"/>
        <v>19211.824925977762</v>
      </c>
      <c r="D10102" s="2">
        <f t="shared" si="475"/>
        <v>19672909</v>
      </c>
    </row>
    <row r="10103" spans="1:4" x14ac:dyDescent="0.4">
      <c r="A10103" s="2">
        <v>10101</v>
      </c>
      <c r="B10103" s="2">
        <f t="shared" si="473"/>
        <v>9.8642578125</v>
      </c>
      <c r="C10103" s="2">
        <f t="shared" si="474"/>
        <v>19230.595637651837</v>
      </c>
      <c r="D10103" s="2">
        <f t="shared" si="475"/>
        <v>19692130</v>
      </c>
    </row>
    <row r="10104" spans="1:4" x14ac:dyDescent="0.4">
      <c r="A10104" s="2">
        <v>10102</v>
      </c>
      <c r="B10104" s="2">
        <f t="shared" si="473"/>
        <v>9.865234375</v>
      </c>
      <c r="C10104" s="2">
        <f t="shared" si="474"/>
        <v>19249.384689052513</v>
      </c>
      <c r="D10104" s="2">
        <f t="shared" si="475"/>
        <v>19711370</v>
      </c>
    </row>
    <row r="10105" spans="1:4" x14ac:dyDescent="0.4">
      <c r="A10105" s="2">
        <v>10103</v>
      </c>
      <c r="B10105" s="2">
        <f t="shared" si="473"/>
        <v>9.8662109375</v>
      </c>
      <c r="C10105" s="2">
        <f t="shared" si="474"/>
        <v>19268.192098098436</v>
      </c>
      <c r="D10105" s="2">
        <f t="shared" si="475"/>
        <v>19730629</v>
      </c>
    </row>
    <row r="10106" spans="1:4" x14ac:dyDescent="0.4">
      <c r="A10106" s="2">
        <v>10104</v>
      </c>
      <c r="B10106" s="2">
        <f t="shared" si="473"/>
        <v>9.8671875</v>
      </c>
      <c r="C10106" s="2">
        <f t="shared" si="474"/>
        <v>19287.017882725748</v>
      </c>
      <c r="D10106" s="2">
        <f t="shared" si="475"/>
        <v>19749906</v>
      </c>
    </row>
    <row r="10107" spans="1:4" x14ac:dyDescent="0.4">
      <c r="A10107" s="2">
        <v>10105</v>
      </c>
      <c r="B10107" s="2">
        <f t="shared" si="473"/>
        <v>9.8681640625</v>
      </c>
      <c r="C10107" s="2">
        <f t="shared" si="474"/>
        <v>19305.862060888114</v>
      </c>
      <c r="D10107" s="2">
        <f t="shared" si="475"/>
        <v>19769203</v>
      </c>
    </row>
    <row r="10108" spans="1:4" x14ac:dyDescent="0.4">
      <c r="A10108" s="2">
        <v>10106</v>
      </c>
      <c r="B10108" s="2">
        <f t="shared" si="473"/>
        <v>9.869140625</v>
      </c>
      <c r="C10108" s="2">
        <f t="shared" si="474"/>
        <v>19324.724650556749</v>
      </c>
      <c r="D10108" s="2">
        <f t="shared" si="475"/>
        <v>19788518</v>
      </c>
    </row>
    <row r="10109" spans="1:4" x14ac:dyDescent="0.4">
      <c r="A10109" s="2">
        <v>10107</v>
      </c>
      <c r="B10109" s="2">
        <f t="shared" si="473"/>
        <v>9.8701171875</v>
      </c>
      <c r="C10109" s="2">
        <f t="shared" si="474"/>
        <v>19343.605669720419</v>
      </c>
      <c r="D10109" s="2">
        <f t="shared" si="475"/>
        <v>19807852</v>
      </c>
    </row>
    <row r="10110" spans="1:4" x14ac:dyDescent="0.4">
      <c r="A10110" s="2">
        <v>10108</v>
      </c>
      <c r="B10110" s="2">
        <f t="shared" si="473"/>
        <v>9.87109375</v>
      </c>
      <c r="C10110" s="2">
        <f t="shared" si="474"/>
        <v>19362.505136385465</v>
      </c>
      <c r="D10110" s="2">
        <f t="shared" si="475"/>
        <v>19827205</v>
      </c>
    </row>
    <row r="10111" spans="1:4" x14ac:dyDescent="0.4">
      <c r="A10111" s="2">
        <v>10109</v>
      </c>
      <c r="B10111" s="2">
        <f t="shared" si="473"/>
        <v>9.8720703125</v>
      </c>
      <c r="C10111" s="2">
        <f t="shared" si="474"/>
        <v>19381.423068575834</v>
      </c>
      <c r="D10111" s="2">
        <f t="shared" si="475"/>
        <v>19846577</v>
      </c>
    </row>
    <row r="10112" spans="1:4" x14ac:dyDescent="0.4">
      <c r="A10112" s="2">
        <v>10110</v>
      </c>
      <c r="B10112" s="2">
        <f t="shared" si="473"/>
        <v>9.873046875</v>
      </c>
      <c r="C10112" s="2">
        <f t="shared" si="474"/>
        <v>19400.359484333065</v>
      </c>
      <c r="D10112" s="2">
        <f t="shared" si="475"/>
        <v>19865968</v>
      </c>
    </row>
    <row r="10113" spans="1:4" x14ac:dyDescent="0.4">
      <c r="A10113" s="2">
        <v>10111</v>
      </c>
      <c r="B10113" s="2">
        <f t="shared" si="473"/>
        <v>9.8740234375</v>
      </c>
      <c r="C10113" s="2">
        <f t="shared" si="474"/>
        <v>19419.314401716336</v>
      </c>
      <c r="D10113" s="2">
        <f t="shared" si="475"/>
        <v>19885378</v>
      </c>
    </row>
    <row r="10114" spans="1:4" x14ac:dyDescent="0.4">
      <c r="A10114" s="2">
        <v>10112</v>
      </c>
      <c r="B10114" s="2">
        <f t="shared" ref="B10114:B10177" si="476">A10114/POWER(2,$G$1)</f>
        <v>9.875</v>
      </c>
      <c r="C10114" s="2">
        <f t="shared" si="474"/>
        <v>19438.287838802466</v>
      </c>
      <c r="D10114" s="2">
        <f t="shared" si="475"/>
        <v>19904807</v>
      </c>
    </row>
    <row r="10115" spans="1:4" x14ac:dyDescent="0.4">
      <c r="A10115" s="2">
        <v>10113</v>
      </c>
      <c r="B10115" s="2">
        <f t="shared" si="476"/>
        <v>9.8759765625</v>
      </c>
      <c r="C10115" s="2">
        <f t="shared" ref="C10115:C10178" si="477">EXP(B10115)</f>
        <v>19457.279813685935</v>
      </c>
      <c r="D10115" s="2">
        <f t="shared" ref="D10115:D10178" si="478">ROUND(C10115*POWER(2,$G$2),0)</f>
        <v>19924255</v>
      </c>
    </row>
    <row r="10116" spans="1:4" x14ac:dyDescent="0.4">
      <c r="A10116" s="2">
        <v>10114</v>
      </c>
      <c r="B10116" s="2">
        <f t="shared" si="476"/>
        <v>9.876953125</v>
      </c>
      <c r="C10116" s="2">
        <f t="shared" si="477"/>
        <v>19476.290344478904</v>
      </c>
      <c r="D10116" s="2">
        <f t="shared" si="478"/>
        <v>19943721</v>
      </c>
    </row>
    <row r="10117" spans="1:4" x14ac:dyDescent="0.4">
      <c r="A10117" s="2">
        <v>10115</v>
      </c>
      <c r="B10117" s="2">
        <f t="shared" si="476"/>
        <v>9.8779296875</v>
      </c>
      <c r="C10117" s="2">
        <f t="shared" si="477"/>
        <v>19495.319449311231</v>
      </c>
      <c r="D10117" s="2">
        <f t="shared" si="478"/>
        <v>19963207</v>
      </c>
    </row>
    <row r="10118" spans="1:4" x14ac:dyDescent="0.4">
      <c r="A10118" s="2">
        <v>10116</v>
      </c>
      <c r="B10118" s="2">
        <f t="shared" si="476"/>
        <v>9.87890625</v>
      </c>
      <c r="C10118" s="2">
        <f t="shared" si="477"/>
        <v>19514.367146330485</v>
      </c>
      <c r="D10118" s="2">
        <f t="shared" si="478"/>
        <v>19982712</v>
      </c>
    </row>
    <row r="10119" spans="1:4" x14ac:dyDescent="0.4">
      <c r="A10119" s="2">
        <v>10117</v>
      </c>
      <c r="B10119" s="2">
        <f t="shared" si="476"/>
        <v>9.8798828125</v>
      </c>
      <c r="C10119" s="2">
        <f t="shared" si="477"/>
        <v>19533.433453701968</v>
      </c>
      <c r="D10119" s="2">
        <f t="shared" si="478"/>
        <v>20002236</v>
      </c>
    </row>
    <row r="10120" spans="1:4" x14ac:dyDescent="0.4">
      <c r="A10120" s="2">
        <v>10118</v>
      </c>
      <c r="B10120" s="2">
        <f t="shared" si="476"/>
        <v>9.880859375</v>
      </c>
      <c r="C10120" s="2">
        <f t="shared" si="477"/>
        <v>19552.518389608722</v>
      </c>
      <c r="D10120" s="2">
        <f t="shared" si="478"/>
        <v>20021779</v>
      </c>
    </row>
    <row r="10121" spans="1:4" x14ac:dyDescent="0.4">
      <c r="A10121" s="2">
        <v>10119</v>
      </c>
      <c r="B10121" s="2">
        <f t="shared" si="476"/>
        <v>9.8818359375</v>
      </c>
      <c r="C10121" s="2">
        <f t="shared" si="477"/>
        <v>19571.621972251571</v>
      </c>
      <c r="D10121" s="2">
        <f t="shared" si="478"/>
        <v>20041341</v>
      </c>
    </row>
    <row r="10122" spans="1:4" x14ac:dyDescent="0.4">
      <c r="A10122" s="2">
        <v>10120</v>
      </c>
      <c r="B10122" s="2">
        <f t="shared" si="476"/>
        <v>9.8828125</v>
      </c>
      <c r="C10122" s="2">
        <f t="shared" si="477"/>
        <v>19590.744219849108</v>
      </c>
      <c r="D10122" s="2">
        <f t="shared" si="478"/>
        <v>20060922</v>
      </c>
    </row>
    <row r="10123" spans="1:4" x14ac:dyDescent="0.4">
      <c r="A10123" s="2">
        <v>10121</v>
      </c>
      <c r="B10123" s="2">
        <f t="shared" si="476"/>
        <v>9.8837890625</v>
      </c>
      <c r="C10123" s="2">
        <f t="shared" si="477"/>
        <v>19609.885150637732</v>
      </c>
      <c r="D10123" s="2">
        <f t="shared" si="478"/>
        <v>20080522</v>
      </c>
    </row>
    <row r="10124" spans="1:4" x14ac:dyDescent="0.4">
      <c r="A10124" s="2">
        <v>10122</v>
      </c>
      <c r="B10124" s="2">
        <f t="shared" si="476"/>
        <v>9.884765625</v>
      </c>
      <c r="C10124" s="2">
        <f t="shared" si="477"/>
        <v>19629.044782871657</v>
      </c>
      <c r="D10124" s="2">
        <f t="shared" si="478"/>
        <v>20100142</v>
      </c>
    </row>
    <row r="10125" spans="1:4" x14ac:dyDescent="0.4">
      <c r="A10125" s="2">
        <v>10123</v>
      </c>
      <c r="B10125" s="2">
        <f t="shared" si="476"/>
        <v>9.8857421875</v>
      </c>
      <c r="C10125" s="2">
        <f t="shared" si="477"/>
        <v>19648.223134822936</v>
      </c>
      <c r="D10125" s="2">
        <f t="shared" si="478"/>
        <v>20119780</v>
      </c>
    </row>
    <row r="10126" spans="1:4" x14ac:dyDescent="0.4">
      <c r="A10126" s="2">
        <v>10124</v>
      </c>
      <c r="B10126" s="2">
        <f t="shared" si="476"/>
        <v>9.88671875</v>
      </c>
      <c r="C10126" s="2">
        <f t="shared" si="477"/>
        <v>19667.420224781472</v>
      </c>
      <c r="D10126" s="2">
        <f t="shared" si="478"/>
        <v>20139438</v>
      </c>
    </row>
    <row r="10127" spans="1:4" x14ac:dyDescent="0.4">
      <c r="A10127" s="2">
        <v>10125</v>
      </c>
      <c r="B10127" s="2">
        <f t="shared" si="476"/>
        <v>9.8876953125</v>
      </c>
      <c r="C10127" s="2">
        <f t="shared" si="477"/>
        <v>19686.636071055033</v>
      </c>
      <c r="D10127" s="2">
        <f t="shared" si="478"/>
        <v>20159115</v>
      </c>
    </row>
    <row r="10128" spans="1:4" x14ac:dyDescent="0.4">
      <c r="A10128" s="2">
        <v>10126</v>
      </c>
      <c r="B10128" s="2">
        <f t="shared" si="476"/>
        <v>9.888671875</v>
      </c>
      <c r="C10128" s="2">
        <f t="shared" si="477"/>
        <v>19705.870691969285</v>
      </c>
      <c r="D10128" s="2">
        <f t="shared" si="478"/>
        <v>20178812</v>
      </c>
    </row>
    <row r="10129" spans="1:4" x14ac:dyDescent="0.4">
      <c r="A10129" s="2">
        <v>10127</v>
      </c>
      <c r="B10129" s="2">
        <f t="shared" si="476"/>
        <v>9.8896484375</v>
      </c>
      <c r="C10129" s="2">
        <f t="shared" si="477"/>
        <v>19725.124105867795</v>
      </c>
      <c r="D10129" s="2">
        <f t="shared" si="478"/>
        <v>20198527</v>
      </c>
    </row>
    <row r="10130" spans="1:4" x14ac:dyDescent="0.4">
      <c r="A10130" s="2">
        <v>10128</v>
      </c>
      <c r="B10130" s="2">
        <f t="shared" si="476"/>
        <v>9.890625</v>
      </c>
      <c r="C10130" s="2">
        <f t="shared" si="477"/>
        <v>19744.396331112046</v>
      </c>
      <c r="D10130" s="2">
        <f t="shared" si="478"/>
        <v>20218262</v>
      </c>
    </row>
    <row r="10131" spans="1:4" x14ac:dyDescent="0.4">
      <c r="A10131" s="2">
        <v>10129</v>
      </c>
      <c r="B10131" s="2">
        <f t="shared" si="476"/>
        <v>9.8916015625</v>
      </c>
      <c r="C10131" s="2">
        <f t="shared" si="477"/>
        <v>19763.687386081467</v>
      </c>
      <c r="D10131" s="2">
        <f t="shared" si="478"/>
        <v>20238016</v>
      </c>
    </row>
    <row r="10132" spans="1:4" x14ac:dyDescent="0.4">
      <c r="A10132" s="2">
        <v>10130</v>
      </c>
      <c r="B10132" s="2">
        <f t="shared" si="476"/>
        <v>9.892578125</v>
      </c>
      <c r="C10132" s="2">
        <f t="shared" si="477"/>
        <v>19782.99728917344</v>
      </c>
      <c r="D10132" s="2">
        <f t="shared" si="478"/>
        <v>20257789</v>
      </c>
    </row>
    <row r="10133" spans="1:4" x14ac:dyDescent="0.4">
      <c r="A10133" s="2">
        <v>10131</v>
      </c>
      <c r="B10133" s="2">
        <f t="shared" si="476"/>
        <v>9.8935546875</v>
      </c>
      <c r="C10133" s="2">
        <f t="shared" si="477"/>
        <v>19802.326058803334</v>
      </c>
      <c r="D10133" s="2">
        <f t="shared" si="478"/>
        <v>20277582</v>
      </c>
    </row>
    <row r="10134" spans="1:4" x14ac:dyDescent="0.4">
      <c r="A10134" s="2">
        <v>10132</v>
      </c>
      <c r="B10134" s="2">
        <f t="shared" si="476"/>
        <v>9.89453125</v>
      </c>
      <c r="C10134" s="2">
        <f t="shared" si="477"/>
        <v>19821.673713404492</v>
      </c>
      <c r="D10134" s="2">
        <f t="shared" si="478"/>
        <v>20297394</v>
      </c>
    </row>
    <row r="10135" spans="1:4" x14ac:dyDescent="0.4">
      <c r="A10135" s="2">
        <v>10133</v>
      </c>
      <c r="B10135" s="2">
        <f t="shared" si="476"/>
        <v>9.8955078125</v>
      </c>
      <c r="C10135" s="2">
        <f t="shared" si="477"/>
        <v>19841.040271428283</v>
      </c>
      <c r="D10135" s="2">
        <f t="shared" si="478"/>
        <v>20317225</v>
      </c>
    </row>
    <row r="10136" spans="1:4" x14ac:dyDescent="0.4">
      <c r="A10136" s="2">
        <v>10134</v>
      </c>
      <c r="B10136" s="2">
        <f t="shared" si="476"/>
        <v>9.896484375</v>
      </c>
      <c r="C10136" s="2">
        <f t="shared" si="477"/>
        <v>19860.425751344097</v>
      </c>
      <c r="D10136" s="2">
        <f t="shared" si="478"/>
        <v>20337076</v>
      </c>
    </row>
    <row r="10137" spans="1:4" x14ac:dyDescent="0.4">
      <c r="A10137" s="2">
        <v>10135</v>
      </c>
      <c r="B10137" s="2">
        <f t="shared" si="476"/>
        <v>9.8974609375</v>
      </c>
      <c r="C10137" s="2">
        <f t="shared" si="477"/>
        <v>19879.830171639365</v>
      </c>
      <c r="D10137" s="2">
        <f t="shared" si="478"/>
        <v>20356946</v>
      </c>
    </row>
    <row r="10138" spans="1:4" x14ac:dyDescent="0.4">
      <c r="A10138" s="2">
        <v>10136</v>
      </c>
      <c r="B10138" s="2">
        <f t="shared" si="476"/>
        <v>9.8984375</v>
      </c>
      <c r="C10138" s="2">
        <f t="shared" si="477"/>
        <v>19899.253550819591</v>
      </c>
      <c r="D10138" s="2">
        <f t="shared" si="478"/>
        <v>20376836</v>
      </c>
    </row>
    <row r="10139" spans="1:4" x14ac:dyDescent="0.4">
      <c r="A10139" s="2">
        <v>10137</v>
      </c>
      <c r="B10139" s="2">
        <f t="shared" si="476"/>
        <v>9.8994140625</v>
      </c>
      <c r="C10139" s="2">
        <f t="shared" si="477"/>
        <v>19918.695907408353</v>
      </c>
      <c r="D10139" s="2">
        <f t="shared" si="478"/>
        <v>20396745</v>
      </c>
    </row>
    <row r="10140" spans="1:4" x14ac:dyDescent="0.4">
      <c r="A10140" s="2">
        <v>10138</v>
      </c>
      <c r="B10140" s="2">
        <f t="shared" si="476"/>
        <v>9.900390625</v>
      </c>
      <c r="C10140" s="2">
        <f t="shared" si="477"/>
        <v>19938.157259947326</v>
      </c>
      <c r="D10140" s="2">
        <f t="shared" si="478"/>
        <v>20416673</v>
      </c>
    </row>
    <row r="10141" spans="1:4" x14ac:dyDescent="0.4">
      <c r="A10141" s="2">
        <v>10139</v>
      </c>
      <c r="B10141" s="2">
        <f t="shared" si="476"/>
        <v>9.9013671875</v>
      </c>
      <c r="C10141" s="2">
        <f t="shared" si="477"/>
        <v>19957.637626996304</v>
      </c>
      <c r="D10141" s="2">
        <f t="shared" si="478"/>
        <v>20436621</v>
      </c>
    </row>
    <row r="10142" spans="1:4" x14ac:dyDescent="0.4">
      <c r="A10142" s="2">
        <v>10140</v>
      </c>
      <c r="B10142" s="2">
        <f t="shared" si="476"/>
        <v>9.90234375</v>
      </c>
      <c r="C10142" s="2">
        <f t="shared" si="477"/>
        <v>19977.13702713322</v>
      </c>
      <c r="D10142" s="2">
        <f t="shared" si="478"/>
        <v>20456588</v>
      </c>
    </row>
    <row r="10143" spans="1:4" x14ac:dyDescent="0.4">
      <c r="A10143" s="2">
        <v>10141</v>
      </c>
      <c r="B10143" s="2">
        <f t="shared" si="476"/>
        <v>9.9033203125</v>
      </c>
      <c r="C10143" s="2">
        <f t="shared" si="477"/>
        <v>19996.655478954144</v>
      </c>
      <c r="D10143" s="2">
        <f t="shared" si="478"/>
        <v>20476575</v>
      </c>
    </row>
    <row r="10144" spans="1:4" x14ac:dyDescent="0.4">
      <c r="A10144" s="2">
        <v>10142</v>
      </c>
      <c r="B10144" s="2">
        <f t="shared" si="476"/>
        <v>9.904296875</v>
      </c>
      <c r="C10144" s="2">
        <f t="shared" si="477"/>
        <v>20016.19300107333</v>
      </c>
      <c r="D10144" s="2">
        <f t="shared" si="478"/>
        <v>20496582</v>
      </c>
    </row>
    <row r="10145" spans="1:4" x14ac:dyDescent="0.4">
      <c r="A10145" s="2">
        <v>10143</v>
      </c>
      <c r="B10145" s="2">
        <f t="shared" si="476"/>
        <v>9.9052734375</v>
      </c>
      <c r="C10145" s="2">
        <f t="shared" si="477"/>
        <v>20035.749612123211</v>
      </c>
      <c r="D10145" s="2">
        <f t="shared" si="478"/>
        <v>20516608</v>
      </c>
    </row>
    <row r="10146" spans="1:4" x14ac:dyDescent="0.4">
      <c r="A10146" s="2">
        <v>10144</v>
      </c>
      <c r="B10146" s="2">
        <f t="shared" si="476"/>
        <v>9.90625</v>
      </c>
      <c r="C10146" s="2">
        <f t="shared" si="477"/>
        <v>20055.325330754426</v>
      </c>
      <c r="D10146" s="2">
        <f t="shared" si="478"/>
        <v>20536653</v>
      </c>
    </row>
    <row r="10147" spans="1:4" x14ac:dyDescent="0.4">
      <c r="A10147" s="2">
        <v>10145</v>
      </c>
      <c r="B10147" s="2">
        <f t="shared" si="476"/>
        <v>9.9072265625</v>
      </c>
      <c r="C10147" s="2">
        <f t="shared" si="477"/>
        <v>20074.920175635834</v>
      </c>
      <c r="D10147" s="2">
        <f t="shared" si="478"/>
        <v>20556718</v>
      </c>
    </row>
    <row r="10148" spans="1:4" x14ac:dyDescent="0.4">
      <c r="A10148" s="2">
        <v>10146</v>
      </c>
      <c r="B10148" s="2">
        <f t="shared" si="476"/>
        <v>9.908203125</v>
      </c>
      <c r="C10148" s="2">
        <f t="shared" si="477"/>
        <v>20094.534165454537</v>
      </c>
      <c r="D10148" s="2">
        <f t="shared" si="478"/>
        <v>20576803</v>
      </c>
    </row>
    <row r="10149" spans="1:4" x14ac:dyDescent="0.4">
      <c r="A10149" s="2">
        <v>10147</v>
      </c>
      <c r="B10149" s="2">
        <f t="shared" si="476"/>
        <v>9.9091796875</v>
      </c>
      <c r="C10149" s="2">
        <f t="shared" si="477"/>
        <v>20114.167318915901</v>
      </c>
      <c r="D10149" s="2">
        <f t="shared" si="478"/>
        <v>20596907</v>
      </c>
    </row>
    <row r="10150" spans="1:4" x14ac:dyDescent="0.4">
      <c r="A10150" s="2">
        <v>10148</v>
      </c>
      <c r="B10150" s="2">
        <f t="shared" si="476"/>
        <v>9.91015625</v>
      </c>
      <c r="C10150" s="2">
        <f t="shared" si="477"/>
        <v>20133.819654743555</v>
      </c>
      <c r="D10150" s="2">
        <f t="shared" si="478"/>
        <v>20617031</v>
      </c>
    </row>
    <row r="10151" spans="1:4" x14ac:dyDescent="0.4">
      <c r="A10151" s="2">
        <v>10149</v>
      </c>
      <c r="B10151" s="2">
        <f t="shared" si="476"/>
        <v>9.9111328125</v>
      </c>
      <c r="C10151" s="2">
        <f t="shared" si="477"/>
        <v>20153.491191679434</v>
      </c>
      <c r="D10151" s="2">
        <f t="shared" si="478"/>
        <v>20637175</v>
      </c>
    </row>
    <row r="10152" spans="1:4" x14ac:dyDescent="0.4">
      <c r="A10152" s="2">
        <v>10150</v>
      </c>
      <c r="B10152" s="2">
        <f t="shared" si="476"/>
        <v>9.912109375</v>
      </c>
      <c r="C10152" s="2">
        <f t="shared" si="477"/>
        <v>20173.181948483772</v>
      </c>
      <c r="D10152" s="2">
        <f t="shared" si="478"/>
        <v>20657338</v>
      </c>
    </row>
    <row r="10153" spans="1:4" x14ac:dyDescent="0.4">
      <c r="A10153" s="2">
        <v>10151</v>
      </c>
      <c r="B10153" s="2">
        <f t="shared" si="476"/>
        <v>9.9130859375</v>
      </c>
      <c r="C10153" s="2">
        <f t="shared" si="477"/>
        <v>20192.891943935145</v>
      </c>
      <c r="D10153" s="2">
        <f t="shared" si="478"/>
        <v>20677521</v>
      </c>
    </row>
    <row r="10154" spans="1:4" x14ac:dyDescent="0.4">
      <c r="A10154" s="2">
        <v>10152</v>
      </c>
      <c r="B10154" s="2">
        <f t="shared" si="476"/>
        <v>9.9140625</v>
      </c>
      <c r="C10154" s="2">
        <f t="shared" si="477"/>
        <v>20212.621196830471</v>
      </c>
      <c r="D10154" s="2">
        <f t="shared" si="478"/>
        <v>20697724</v>
      </c>
    </row>
    <row r="10155" spans="1:4" x14ac:dyDescent="0.4">
      <c r="A10155" s="2">
        <v>10153</v>
      </c>
      <c r="B10155" s="2">
        <f t="shared" si="476"/>
        <v>9.9150390625</v>
      </c>
      <c r="C10155" s="2">
        <f t="shared" si="477"/>
        <v>20232.369725985027</v>
      </c>
      <c r="D10155" s="2">
        <f t="shared" si="478"/>
        <v>20717947</v>
      </c>
    </row>
    <row r="10156" spans="1:4" x14ac:dyDescent="0.4">
      <c r="A10156" s="2">
        <v>10154</v>
      </c>
      <c r="B10156" s="2">
        <f t="shared" si="476"/>
        <v>9.916015625</v>
      </c>
      <c r="C10156" s="2">
        <f t="shared" si="477"/>
        <v>20252.137550232488</v>
      </c>
      <c r="D10156" s="2">
        <f t="shared" si="478"/>
        <v>20738189</v>
      </c>
    </row>
    <row r="10157" spans="1:4" x14ac:dyDescent="0.4">
      <c r="A10157" s="2">
        <v>10155</v>
      </c>
      <c r="B10157" s="2">
        <f t="shared" si="476"/>
        <v>9.9169921875</v>
      </c>
      <c r="C10157" s="2">
        <f t="shared" si="477"/>
        <v>20271.924688424919</v>
      </c>
      <c r="D10157" s="2">
        <f t="shared" si="478"/>
        <v>20758451</v>
      </c>
    </row>
    <row r="10158" spans="1:4" x14ac:dyDescent="0.4">
      <c r="A10158" s="2">
        <v>10156</v>
      </c>
      <c r="B10158" s="2">
        <f t="shared" si="476"/>
        <v>9.91796875</v>
      </c>
      <c r="C10158" s="2">
        <f t="shared" si="477"/>
        <v>20291.731159432802</v>
      </c>
      <c r="D10158" s="2">
        <f t="shared" si="478"/>
        <v>20778733</v>
      </c>
    </row>
    <row r="10159" spans="1:4" x14ac:dyDescent="0.4">
      <c r="A10159" s="2">
        <v>10157</v>
      </c>
      <c r="B10159" s="2">
        <f t="shared" si="476"/>
        <v>9.9189453125</v>
      </c>
      <c r="C10159" s="2">
        <f t="shared" si="477"/>
        <v>20311.556982145066</v>
      </c>
      <c r="D10159" s="2">
        <f t="shared" si="478"/>
        <v>20799034</v>
      </c>
    </row>
    <row r="10160" spans="1:4" x14ac:dyDescent="0.4">
      <c r="A10160" s="2">
        <v>10158</v>
      </c>
      <c r="B10160" s="2">
        <f t="shared" si="476"/>
        <v>9.919921875</v>
      </c>
      <c r="C10160" s="2">
        <f t="shared" si="477"/>
        <v>20331.402175469091</v>
      </c>
      <c r="D10160" s="2">
        <f t="shared" si="478"/>
        <v>20819356</v>
      </c>
    </row>
    <row r="10161" spans="1:4" x14ac:dyDescent="0.4">
      <c r="A10161" s="2">
        <v>10159</v>
      </c>
      <c r="B10161" s="2">
        <f t="shared" si="476"/>
        <v>9.9208984375</v>
      </c>
      <c r="C10161" s="2">
        <f t="shared" si="477"/>
        <v>20351.26675833073</v>
      </c>
      <c r="D10161" s="2">
        <f t="shared" si="478"/>
        <v>20839697</v>
      </c>
    </row>
    <row r="10162" spans="1:4" x14ac:dyDescent="0.4">
      <c r="A10162" s="2">
        <v>10160</v>
      </c>
      <c r="B10162" s="2">
        <f t="shared" si="476"/>
        <v>9.921875</v>
      </c>
      <c r="C10162" s="2">
        <f t="shared" si="477"/>
        <v>20371.150749674322</v>
      </c>
      <c r="D10162" s="2">
        <f t="shared" si="478"/>
        <v>20860058</v>
      </c>
    </row>
    <row r="10163" spans="1:4" x14ac:dyDescent="0.4">
      <c r="A10163" s="2">
        <v>10161</v>
      </c>
      <c r="B10163" s="2">
        <f t="shared" si="476"/>
        <v>9.9228515625</v>
      </c>
      <c r="C10163" s="2">
        <f t="shared" si="477"/>
        <v>20391.054168462724</v>
      </c>
      <c r="D10163" s="2">
        <f t="shared" si="478"/>
        <v>20880439</v>
      </c>
    </row>
    <row r="10164" spans="1:4" x14ac:dyDescent="0.4">
      <c r="A10164" s="2">
        <v>10162</v>
      </c>
      <c r="B10164" s="2">
        <f t="shared" si="476"/>
        <v>9.923828125</v>
      </c>
      <c r="C10164" s="2">
        <f t="shared" si="477"/>
        <v>20410.977033677318</v>
      </c>
      <c r="D10164" s="2">
        <f t="shared" si="478"/>
        <v>20900840</v>
      </c>
    </row>
    <row r="10165" spans="1:4" x14ac:dyDescent="0.4">
      <c r="A10165" s="2">
        <v>10163</v>
      </c>
      <c r="B10165" s="2">
        <f t="shared" si="476"/>
        <v>9.9248046875</v>
      </c>
      <c r="C10165" s="2">
        <f t="shared" si="477"/>
        <v>20430.919364318026</v>
      </c>
      <c r="D10165" s="2">
        <f t="shared" si="478"/>
        <v>20921261</v>
      </c>
    </row>
    <row r="10166" spans="1:4" x14ac:dyDescent="0.4">
      <c r="A10166" s="2">
        <v>10164</v>
      </c>
      <c r="B10166" s="2">
        <f t="shared" si="476"/>
        <v>9.92578125</v>
      </c>
      <c r="C10166" s="2">
        <f t="shared" si="477"/>
        <v>20450.881179403343</v>
      </c>
      <c r="D10166" s="2">
        <f t="shared" si="478"/>
        <v>20941702</v>
      </c>
    </row>
    <row r="10167" spans="1:4" x14ac:dyDescent="0.4">
      <c r="A10167" s="2">
        <v>10165</v>
      </c>
      <c r="B10167" s="2">
        <f t="shared" si="476"/>
        <v>9.9267578125</v>
      </c>
      <c r="C10167" s="2">
        <f t="shared" si="477"/>
        <v>20470.862497970338</v>
      </c>
      <c r="D10167" s="2">
        <f t="shared" si="478"/>
        <v>20962163</v>
      </c>
    </row>
    <row r="10168" spans="1:4" x14ac:dyDescent="0.4">
      <c r="A10168" s="2">
        <v>10166</v>
      </c>
      <c r="B10168" s="2">
        <f t="shared" si="476"/>
        <v>9.927734375</v>
      </c>
      <c r="C10168" s="2">
        <f t="shared" si="477"/>
        <v>20490.863339074684</v>
      </c>
      <c r="D10168" s="2">
        <f t="shared" si="478"/>
        <v>20982644</v>
      </c>
    </row>
    <row r="10169" spans="1:4" x14ac:dyDescent="0.4">
      <c r="A10169" s="2">
        <v>10167</v>
      </c>
      <c r="B10169" s="2">
        <f t="shared" si="476"/>
        <v>9.9287109375</v>
      </c>
      <c r="C10169" s="2">
        <f t="shared" si="477"/>
        <v>20510.883721790669</v>
      </c>
      <c r="D10169" s="2">
        <f t="shared" si="478"/>
        <v>21003145</v>
      </c>
    </row>
    <row r="10170" spans="1:4" x14ac:dyDescent="0.4">
      <c r="A10170" s="2">
        <v>10168</v>
      </c>
      <c r="B10170" s="2">
        <f t="shared" si="476"/>
        <v>9.9296875</v>
      </c>
      <c r="C10170" s="2">
        <f t="shared" si="477"/>
        <v>20530.923665211223</v>
      </c>
      <c r="D10170" s="2">
        <f t="shared" si="478"/>
        <v>21023666</v>
      </c>
    </row>
    <row r="10171" spans="1:4" x14ac:dyDescent="0.4">
      <c r="A10171" s="2">
        <v>10169</v>
      </c>
      <c r="B10171" s="2">
        <f t="shared" si="476"/>
        <v>9.9306640625</v>
      </c>
      <c r="C10171" s="2">
        <f t="shared" si="477"/>
        <v>20550.983188447924</v>
      </c>
      <c r="D10171" s="2">
        <f t="shared" si="478"/>
        <v>21044207</v>
      </c>
    </row>
    <row r="10172" spans="1:4" x14ac:dyDescent="0.4">
      <c r="A10172" s="2">
        <v>10170</v>
      </c>
      <c r="B10172" s="2">
        <f t="shared" si="476"/>
        <v>9.931640625</v>
      </c>
      <c r="C10172" s="2">
        <f t="shared" si="477"/>
        <v>20571.062310631027</v>
      </c>
      <c r="D10172" s="2">
        <f t="shared" si="478"/>
        <v>21064768</v>
      </c>
    </row>
    <row r="10173" spans="1:4" x14ac:dyDescent="0.4">
      <c r="A10173" s="2">
        <v>10171</v>
      </c>
      <c r="B10173" s="2">
        <f t="shared" si="476"/>
        <v>9.9326171875</v>
      </c>
      <c r="C10173" s="2">
        <f t="shared" si="477"/>
        <v>20591.161050909472</v>
      </c>
      <c r="D10173" s="2">
        <f t="shared" si="478"/>
        <v>21085349</v>
      </c>
    </row>
    <row r="10174" spans="1:4" x14ac:dyDescent="0.4">
      <c r="A10174" s="2">
        <v>10172</v>
      </c>
      <c r="B10174" s="2">
        <f t="shared" si="476"/>
        <v>9.93359375</v>
      </c>
      <c r="C10174" s="2">
        <f t="shared" si="477"/>
        <v>20611.279428450922</v>
      </c>
      <c r="D10174" s="2">
        <f t="shared" si="478"/>
        <v>21105950</v>
      </c>
    </row>
    <row r="10175" spans="1:4" x14ac:dyDescent="0.4">
      <c r="A10175" s="2">
        <v>10173</v>
      </c>
      <c r="B10175" s="2">
        <f t="shared" si="476"/>
        <v>9.9345703125</v>
      </c>
      <c r="C10175" s="2">
        <f t="shared" si="477"/>
        <v>20631.41746244175</v>
      </c>
      <c r="D10175" s="2">
        <f t="shared" si="478"/>
        <v>21126571</v>
      </c>
    </row>
    <row r="10176" spans="1:4" x14ac:dyDescent="0.4">
      <c r="A10176" s="2">
        <v>10174</v>
      </c>
      <c r="B10176" s="2">
        <f t="shared" si="476"/>
        <v>9.935546875</v>
      </c>
      <c r="C10176" s="2">
        <f t="shared" si="477"/>
        <v>20651.575172087087</v>
      </c>
      <c r="D10176" s="2">
        <f t="shared" si="478"/>
        <v>21147213</v>
      </c>
    </row>
    <row r="10177" spans="1:4" x14ac:dyDescent="0.4">
      <c r="A10177" s="2">
        <v>10175</v>
      </c>
      <c r="B10177" s="2">
        <f t="shared" si="476"/>
        <v>9.9365234375</v>
      </c>
      <c r="C10177" s="2">
        <f t="shared" si="477"/>
        <v>20671.752576610827</v>
      </c>
      <c r="D10177" s="2">
        <f t="shared" si="478"/>
        <v>21167875</v>
      </c>
    </row>
    <row r="10178" spans="1:4" x14ac:dyDescent="0.4">
      <c r="A10178" s="2">
        <v>10176</v>
      </c>
      <c r="B10178" s="2">
        <f t="shared" ref="B10178:B10241" si="479">A10178/POWER(2,$G$1)</f>
        <v>9.9375</v>
      </c>
      <c r="C10178" s="2">
        <f t="shared" si="477"/>
        <v>20691.949695255636</v>
      </c>
      <c r="D10178" s="2">
        <f t="shared" si="478"/>
        <v>21188556</v>
      </c>
    </row>
    <row r="10179" spans="1:4" x14ac:dyDescent="0.4">
      <c r="A10179" s="2">
        <v>10177</v>
      </c>
      <c r="B10179" s="2">
        <f t="shared" si="479"/>
        <v>9.9384765625</v>
      </c>
      <c r="C10179" s="2">
        <f t="shared" ref="C10179:C10242" si="480">EXP(B10179)</f>
        <v>20712.166547282999</v>
      </c>
      <c r="D10179" s="2">
        <f t="shared" ref="D10179:D10242" si="481">ROUND(C10179*POWER(2,$G$2),0)</f>
        <v>21209259</v>
      </c>
    </row>
    <row r="10180" spans="1:4" x14ac:dyDescent="0.4">
      <c r="A10180" s="2">
        <v>10178</v>
      </c>
      <c r="B10180" s="2">
        <f t="shared" si="479"/>
        <v>9.939453125</v>
      </c>
      <c r="C10180" s="2">
        <f t="shared" si="480"/>
        <v>20732.403151973202</v>
      </c>
      <c r="D10180" s="2">
        <f t="shared" si="481"/>
        <v>21229981</v>
      </c>
    </row>
    <row r="10181" spans="1:4" x14ac:dyDescent="0.4">
      <c r="A10181" s="2">
        <v>10179</v>
      </c>
      <c r="B10181" s="2">
        <f t="shared" si="479"/>
        <v>9.9404296875</v>
      </c>
      <c r="C10181" s="2">
        <f t="shared" si="480"/>
        <v>20752.659528625383</v>
      </c>
      <c r="D10181" s="2">
        <f t="shared" si="481"/>
        <v>21250723</v>
      </c>
    </row>
    <row r="10182" spans="1:4" x14ac:dyDescent="0.4">
      <c r="A10182" s="2">
        <v>10180</v>
      </c>
      <c r="B10182" s="2">
        <f t="shared" si="479"/>
        <v>9.94140625</v>
      </c>
      <c r="C10182" s="2">
        <f t="shared" si="480"/>
        <v>20772.935696557524</v>
      </c>
      <c r="D10182" s="2">
        <f t="shared" si="481"/>
        <v>21271486</v>
      </c>
    </row>
    <row r="10183" spans="1:4" x14ac:dyDescent="0.4">
      <c r="A10183" s="2">
        <v>10181</v>
      </c>
      <c r="B10183" s="2">
        <f t="shared" si="479"/>
        <v>9.9423828125</v>
      </c>
      <c r="C10183" s="2">
        <f t="shared" si="480"/>
        <v>20793.23167510649</v>
      </c>
      <c r="D10183" s="2">
        <f t="shared" si="481"/>
        <v>21292269</v>
      </c>
    </row>
    <row r="10184" spans="1:4" x14ac:dyDescent="0.4">
      <c r="A10184" s="2">
        <v>10182</v>
      </c>
      <c r="B10184" s="2">
        <f t="shared" si="479"/>
        <v>9.943359375</v>
      </c>
      <c r="C10184" s="2">
        <f t="shared" si="480"/>
        <v>20813.547483628034</v>
      </c>
      <c r="D10184" s="2">
        <f t="shared" si="481"/>
        <v>21313073</v>
      </c>
    </row>
    <row r="10185" spans="1:4" x14ac:dyDescent="0.4">
      <c r="A10185" s="2">
        <v>10183</v>
      </c>
      <c r="B10185" s="2">
        <f t="shared" si="479"/>
        <v>9.9443359375</v>
      </c>
      <c r="C10185" s="2">
        <f t="shared" si="480"/>
        <v>20833.883141496826</v>
      </c>
      <c r="D10185" s="2">
        <f t="shared" si="481"/>
        <v>21333896</v>
      </c>
    </row>
    <row r="10186" spans="1:4" x14ac:dyDescent="0.4">
      <c r="A10186" s="2">
        <v>10184</v>
      </c>
      <c r="B10186" s="2">
        <f t="shared" si="479"/>
        <v>9.9453125</v>
      </c>
      <c r="C10186" s="2">
        <f t="shared" si="480"/>
        <v>20854.23866810646</v>
      </c>
      <c r="D10186" s="2">
        <f t="shared" si="481"/>
        <v>21354740</v>
      </c>
    </row>
    <row r="10187" spans="1:4" x14ac:dyDescent="0.4">
      <c r="A10187" s="2">
        <v>10185</v>
      </c>
      <c r="B10187" s="2">
        <f t="shared" si="479"/>
        <v>9.9462890625</v>
      </c>
      <c r="C10187" s="2">
        <f t="shared" si="480"/>
        <v>20874.614082869481</v>
      </c>
      <c r="D10187" s="2">
        <f t="shared" si="481"/>
        <v>21375605</v>
      </c>
    </row>
    <row r="10188" spans="1:4" x14ac:dyDescent="0.4">
      <c r="A10188" s="2">
        <v>10186</v>
      </c>
      <c r="B10188" s="2">
        <f t="shared" si="479"/>
        <v>9.947265625</v>
      </c>
      <c r="C10188" s="2">
        <f t="shared" si="480"/>
        <v>20895.009405217399</v>
      </c>
      <c r="D10188" s="2">
        <f t="shared" si="481"/>
        <v>21396490</v>
      </c>
    </row>
    <row r="10189" spans="1:4" x14ac:dyDescent="0.4">
      <c r="A10189" s="2">
        <v>10187</v>
      </c>
      <c r="B10189" s="2">
        <f t="shared" si="479"/>
        <v>9.9482421875</v>
      </c>
      <c r="C10189" s="2">
        <f t="shared" si="480"/>
        <v>20915.424654600709</v>
      </c>
      <c r="D10189" s="2">
        <f t="shared" si="481"/>
        <v>21417395</v>
      </c>
    </row>
    <row r="10190" spans="1:4" x14ac:dyDescent="0.4">
      <c r="A10190" s="2">
        <v>10188</v>
      </c>
      <c r="B10190" s="2">
        <f t="shared" si="479"/>
        <v>9.94921875</v>
      </c>
      <c r="C10190" s="2">
        <f t="shared" si="480"/>
        <v>20935.859850488916</v>
      </c>
      <c r="D10190" s="2">
        <f t="shared" si="481"/>
        <v>21438320</v>
      </c>
    </row>
    <row r="10191" spans="1:4" x14ac:dyDescent="0.4">
      <c r="A10191" s="2">
        <v>10189</v>
      </c>
      <c r="B10191" s="2">
        <f t="shared" si="479"/>
        <v>9.9501953125</v>
      </c>
      <c r="C10191" s="2">
        <f t="shared" si="480"/>
        <v>20956.315012370542</v>
      </c>
      <c r="D10191" s="2">
        <f t="shared" si="481"/>
        <v>21459267</v>
      </c>
    </row>
    <row r="10192" spans="1:4" x14ac:dyDescent="0.4">
      <c r="A10192" s="2">
        <v>10190</v>
      </c>
      <c r="B10192" s="2">
        <f t="shared" si="479"/>
        <v>9.951171875</v>
      </c>
      <c r="C10192" s="2">
        <f t="shared" si="480"/>
        <v>20976.790159753149</v>
      </c>
      <c r="D10192" s="2">
        <f t="shared" si="481"/>
        <v>21480233</v>
      </c>
    </row>
    <row r="10193" spans="1:4" x14ac:dyDescent="0.4">
      <c r="A10193" s="2">
        <v>10191</v>
      </c>
      <c r="B10193" s="2">
        <f t="shared" si="479"/>
        <v>9.9521484375</v>
      </c>
      <c r="C10193" s="2">
        <f t="shared" si="480"/>
        <v>20997.285312163363</v>
      </c>
      <c r="D10193" s="2">
        <f t="shared" si="481"/>
        <v>21501220</v>
      </c>
    </row>
    <row r="10194" spans="1:4" x14ac:dyDescent="0.4">
      <c r="A10194" s="2">
        <v>10192</v>
      </c>
      <c r="B10194" s="2">
        <f t="shared" si="479"/>
        <v>9.953125</v>
      </c>
      <c r="C10194" s="2">
        <f t="shared" si="480"/>
        <v>21017.800489146885</v>
      </c>
      <c r="D10194" s="2">
        <f t="shared" si="481"/>
        <v>21522228</v>
      </c>
    </row>
    <row r="10195" spans="1:4" x14ac:dyDescent="0.4">
      <c r="A10195" s="2">
        <v>10193</v>
      </c>
      <c r="B10195" s="2">
        <f t="shared" si="479"/>
        <v>9.9541015625</v>
      </c>
      <c r="C10195" s="2">
        <f t="shared" si="480"/>
        <v>21038.335710268511</v>
      </c>
      <c r="D10195" s="2">
        <f t="shared" si="481"/>
        <v>21543256</v>
      </c>
    </row>
    <row r="10196" spans="1:4" x14ac:dyDescent="0.4">
      <c r="A10196" s="2">
        <v>10194</v>
      </c>
      <c r="B10196" s="2">
        <f t="shared" si="479"/>
        <v>9.955078125</v>
      </c>
      <c r="C10196" s="2">
        <f t="shared" si="480"/>
        <v>21058.89099511216</v>
      </c>
      <c r="D10196" s="2">
        <f t="shared" si="481"/>
        <v>21564304</v>
      </c>
    </row>
    <row r="10197" spans="1:4" x14ac:dyDescent="0.4">
      <c r="A10197" s="2">
        <v>10195</v>
      </c>
      <c r="B10197" s="2">
        <f t="shared" si="479"/>
        <v>9.9560546875</v>
      </c>
      <c r="C10197" s="2">
        <f t="shared" si="480"/>
        <v>21079.466363280881</v>
      </c>
      <c r="D10197" s="2">
        <f t="shared" si="481"/>
        <v>21585374</v>
      </c>
    </row>
    <row r="10198" spans="1:4" x14ac:dyDescent="0.4">
      <c r="A10198" s="2">
        <v>10196</v>
      </c>
      <c r="B10198" s="2">
        <f t="shared" si="479"/>
        <v>9.95703125</v>
      </c>
      <c r="C10198" s="2">
        <f t="shared" si="480"/>
        <v>21100.061834396874</v>
      </c>
      <c r="D10198" s="2">
        <f t="shared" si="481"/>
        <v>21606463</v>
      </c>
    </row>
    <row r="10199" spans="1:4" x14ac:dyDescent="0.4">
      <c r="A10199" s="2">
        <v>10197</v>
      </c>
      <c r="B10199" s="2">
        <f t="shared" si="479"/>
        <v>9.9580078125</v>
      </c>
      <c r="C10199" s="2">
        <f t="shared" si="480"/>
        <v>21120.67742810151</v>
      </c>
      <c r="D10199" s="2">
        <f t="shared" si="481"/>
        <v>21627574</v>
      </c>
    </row>
    <row r="10200" spans="1:4" x14ac:dyDescent="0.4">
      <c r="A10200" s="2">
        <v>10198</v>
      </c>
      <c r="B10200" s="2">
        <f t="shared" si="479"/>
        <v>9.958984375</v>
      </c>
      <c r="C10200" s="2">
        <f t="shared" si="480"/>
        <v>21141.313164055355</v>
      </c>
      <c r="D10200" s="2">
        <f t="shared" si="481"/>
        <v>21648705</v>
      </c>
    </row>
    <row r="10201" spans="1:4" x14ac:dyDescent="0.4">
      <c r="A10201" s="2">
        <v>10199</v>
      </c>
      <c r="B10201" s="2">
        <f t="shared" si="479"/>
        <v>9.9599609375</v>
      </c>
      <c r="C10201" s="2">
        <f t="shared" si="480"/>
        <v>21161.969061938184</v>
      </c>
      <c r="D10201" s="2">
        <f t="shared" si="481"/>
        <v>21669856</v>
      </c>
    </row>
    <row r="10202" spans="1:4" x14ac:dyDescent="0.4">
      <c r="A10202" s="2">
        <v>10200</v>
      </c>
      <c r="B10202" s="2">
        <f t="shared" si="479"/>
        <v>9.9609375</v>
      </c>
      <c r="C10202" s="2">
        <f t="shared" si="480"/>
        <v>21182.645141448993</v>
      </c>
      <c r="D10202" s="2">
        <f t="shared" si="481"/>
        <v>21691029</v>
      </c>
    </row>
    <row r="10203" spans="1:4" x14ac:dyDescent="0.4">
      <c r="A10203" s="2">
        <v>10201</v>
      </c>
      <c r="B10203" s="2">
        <f t="shared" si="479"/>
        <v>9.9619140625</v>
      </c>
      <c r="C10203" s="2">
        <f t="shared" si="480"/>
        <v>21203.341422306035</v>
      </c>
      <c r="D10203" s="2">
        <f t="shared" si="481"/>
        <v>21712222</v>
      </c>
    </row>
    <row r="10204" spans="1:4" x14ac:dyDescent="0.4">
      <c r="A10204" s="2">
        <v>10202</v>
      </c>
      <c r="B10204" s="2">
        <f t="shared" si="479"/>
        <v>9.962890625</v>
      </c>
      <c r="C10204" s="2">
        <f t="shared" si="480"/>
        <v>21224.057924246819</v>
      </c>
      <c r="D10204" s="2">
        <f t="shared" si="481"/>
        <v>21733435</v>
      </c>
    </row>
    <row r="10205" spans="1:4" x14ac:dyDescent="0.4">
      <c r="A10205" s="2">
        <v>10203</v>
      </c>
      <c r="B10205" s="2">
        <f t="shared" si="479"/>
        <v>9.9638671875</v>
      </c>
      <c r="C10205" s="2">
        <f t="shared" si="480"/>
        <v>21244.794667028145</v>
      </c>
      <c r="D10205" s="2">
        <f t="shared" si="481"/>
        <v>21754670</v>
      </c>
    </row>
    <row r="10206" spans="1:4" x14ac:dyDescent="0.4">
      <c r="A10206" s="2">
        <v>10204</v>
      </c>
      <c r="B10206" s="2">
        <f t="shared" si="479"/>
        <v>9.96484375</v>
      </c>
      <c r="C10206" s="2">
        <f t="shared" si="480"/>
        <v>21265.55167042611</v>
      </c>
      <c r="D10206" s="2">
        <f t="shared" si="481"/>
        <v>21775925</v>
      </c>
    </row>
    <row r="10207" spans="1:4" x14ac:dyDescent="0.4">
      <c r="A10207" s="2">
        <v>10205</v>
      </c>
      <c r="B10207" s="2">
        <f t="shared" si="479"/>
        <v>9.9658203125</v>
      </c>
      <c r="C10207" s="2">
        <f t="shared" si="480"/>
        <v>21286.328954236142</v>
      </c>
      <c r="D10207" s="2">
        <f t="shared" si="481"/>
        <v>21797201</v>
      </c>
    </row>
    <row r="10208" spans="1:4" x14ac:dyDescent="0.4">
      <c r="A10208" s="2">
        <v>10206</v>
      </c>
      <c r="B10208" s="2">
        <f t="shared" si="479"/>
        <v>9.966796875</v>
      </c>
      <c r="C10208" s="2">
        <f t="shared" si="480"/>
        <v>21307.126538272998</v>
      </c>
      <c r="D10208" s="2">
        <f t="shared" si="481"/>
        <v>21818498</v>
      </c>
    </row>
    <row r="10209" spans="1:4" x14ac:dyDescent="0.4">
      <c r="A10209" s="2">
        <v>10207</v>
      </c>
      <c r="B10209" s="2">
        <f t="shared" si="479"/>
        <v>9.9677734375</v>
      </c>
      <c r="C10209" s="2">
        <f t="shared" si="480"/>
        <v>21327.944442370808</v>
      </c>
      <c r="D10209" s="2">
        <f t="shared" si="481"/>
        <v>21839815</v>
      </c>
    </row>
    <row r="10210" spans="1:4" x14ac:dyDescent="0.4">
      <c r="A10210" s="2">
        <v>10208</v>
      </c>
      <c r="B10210" s="2">
        <f t="shared" si="479"/>
        <v>9.96875</v>
      </c>
      <c r="C10210" s="2">
        <f t="shared" si="480"/>
        <v>21348.782686383071</v>
      </c>
      <c r="D10210" s="2">
        <f t="shared" si="481"/>
        <v>21861153</v>
      </c>
    </row>
    <row r="10211" spans="1:4" x14ac:dyDescent="0.4">
      <c r="A10211" s="2">
        <v>10209</v>
      </c>
      <c r="B10211" s="2">
        <f t="shared" si="479"/>
        <v>9.9697265625</v>
      </c>
      <c r="C10211" s="2">
        <f t="shared" si="480"/>
        <v>21369.641290182684</v>
      </c>
      <c r="D10211" s="2">
        <f t="shared" si="481"/>
        <v>21882513</v>
      </c>
    </row>
    <row r="10212" spans="1:4" x14ac:dyDescent="0.4">
      <c r="A10212" s="2">
        <v>10210</v>
      </c>
      <c r="B10212" s="2">
        <f t="shared" si="479"/>
        <v>9.970703125</v>
      </c>
      <c r="C10212" s="2">
        <f t="shared" si="480"/>
        <v>21390.520273661969</v>
      </c>
      <c r="D10212" s="2">
        <f t="shared" si="481"/>
        <v>21903893</v>
      </c>
    </row>
    <row r="10213" spans="1:4" x14ac:dyDescent="0.4">
      <c r="A10213" s="2">
        <v>10211</v>
      </c>
      <c r="B10213" s="2">
        <f t="shared" si="479"/>
        <v>9.9716796875</v>
      </c>
      <c r="C10213" s="2">
        <f t="shared" si="480"/>
        <v>21411.419656732673</v>
      </c>
      <c r="D10213" s="2">
        <f t="shared" si="481"/>
        <v>21925294</v>
      </c>
    </row>
    <row r="10214" spans="1:4" x14ac:dyDescent="0.4">
      <c r="A10214" s="2">
        <v>10212</v>
      </c>
      <c r="B10214" s="2">
        <f t="shared" si="479"/>
        <v>9.97265625</v>
      </c>
      <c r="C10214" s="2">
        <f t="shared" si="480"/>
        <v>21432.339459326005</v>
      </c>
      <c r="D10214" s="2">
        <f t="shared" si="481"/>
        <v>21946716</v>
      </c>
    </row>
    <row r="10215" spans="1:4" x14ac:dyDescent="0.4">
      <c r="A10215" s="2">
        <v>10213</v>
      </c>
      <c r="B10215" s="2">
        <f t="shared" si="479"/>
        <v>9.9736328125</v>
      </c>
      <c r="C10215" s="2">
        <f t="shared" si="480"/>
        <v>21453.279701392643</v>
      </c>
      <c r="D10215" s="2">
        <f t="shared" si="481"/>
        <v>21968158</v>
      </c>
    </row>
    <row r="10216" spans="1:4" x14ac:dyDescent="0.4">
      <c r="A10216" s="2">
        <v>10214</v>
      </c>
      <c r="B10216" s="2">
        <f t="shared" si="479"/>
        <v>9.974609375</v>
      </c>
      <c r="C10216" s="2">
        <f t="shared" si="480"/>
        <v>21474.240402902764</v>
      </c>
      <c r="D10216" s="2">
        <f t="shared" si="481"/>
        <v>21989622</v>
      </c>
    </row>
    <row r="10217" spans="1:4" x14ac:dyDescent="0.4">
      <c r="A10217" s="2">
        <v>10215</v>
      </c>
      <c r="B10217" s="2">
        <f t="shared" si="479"/>
        <v>9.9755859375</v>
      </c>
      <c r="C10217" s="2">
        <f t="shared" si="480"/>
        <v>21495.221583846043</v>
      </c>
      <c r="D10217" s="2">
        <f t="shared" si="481"/>
        <v>22011107</v>
      </c>
    </row>
    <row r="10218" spans="1:4" x14ac:dyDescent="0.4">
      <c r="A10218" s="2">
        <v>10216</v>
      </c>
      <c r="B10218" s="2">
        <f t="shared" si="479"/>
        <v>9.9765625</v>
      </c>
      <c r="C10218" s="2">
        <f t="shared" si="480"/>
        <v>21516.223264231707</v>
      </c>
      <c r="D10218" s="2">
        <f t="shared" si="481"/>
        <v>22032613</v>
      </c>
    </row>
    <row r="10219" spans="1:4" x14ac:dyDescent="0.4">
      <c r="A10219" s="2">
        <v>10217</v>
      </c>
      <c r="B10219" s="2">
        <f t="shared" si="479"/>
        <v>9.9775390625</v>
      </c>
      <c r="C10219" s="2">
        <f t="shared" si="480"/>
        <v>21537.245464088512</v>
      </c>
      <c r="D10219" s="2">
        <f t="shared" si="481"/>
        <v>22054139</v>
      </c>
    </row>
    <row r="10220" spans="1:4" x14ac:dyDescent="0.4">
      <c r="A10220" s="2">
        <v>10218</v>
      </c>
      <c r="B10220" s="2">
        <f t="shared" si="479"/>
        <v>9.978515625</v>
      </c>
      <c r="C10220" s="2">
        <f t="shared" si="480"/>
        <v>21558.288203464796</v>
      </c>
      <c r="D10220" s="2">
        <f t="shared" si="481"/>
        <v>22075687</v>
      </c>
    </row>
    <row r="10221" spans="1:4" x14ac:dyDescent="0.4">
      <c r="A10221" s="2">
        <v>10219</v>
      </c>
      <c r="B10221" s="2">
        <f t="shared" si="479"/>
        <v>9.9794921875</v>
      </c>
      <c r="C10221" s="2">
        <f t="shared" si="480"/>
        <v>21579.351502428479</v>
      </c>
      <c r="D10221" s="2">
        <f t="shared" si="481"/>
        <v>22097256</v>
      </c>
    </row>
    <row r="10222" spans="1:4" x14ac:dyDescent="0.4">
      <c r="A10222" s="2">
        <v>10220</v>
      </c>
      <c r="B10222" s="2">
        <f t="shared" si="479"/>
        <v>9.98046875</v>
      </c>
      <c r="C10222" s="2">
        <f t="shared" si="480"/>
        <v>21600.435381067091</v>
      </c>
      <c r="D10222" s="2">
        <f t="shared" si="481"/>
        <v>22118846</v>
      </c>
    </row>
    <row r="10223" spans="1:4" x14ac:dyDescent="0.4">
      <c r="A10223" s="2">
        <v>10221</v>
      </c>
      <c r="B10223" s="2">
        <f t="shared" si="479"/>
        <v>9.9814453125</v>
      </c>
      <c r="C10223" s="2">
        <f t="shared" si="480"/>
        <v>21621.539859487784</v>
      </c>
      <c r="D10223" s="2">
        <f t="shared" si="481"/>
        <v>22140457</v>
      </c>
    </row>
    <row r="10224" spans="1:4" x14ac:dyDescent="0.4">
      <c r="A10224" s="2">
        <v>10222</v>
      </c>
      <c r="B10224" s="2">
        <f t="shared" si="479"/>
        <v>9.982421875</v>
      </c>
      <c r="C10224" s="2">
        <f t="shared" si="480"/>
        <v>21642.66495781736</v>
      </c>
      <c r="D10224" s="2">
        <f t="shared" si="481"/>
        <v>22162089</v>
      </c>
    </row>
    <row r="10225" spans="1:4" x14ac:dyDescent="0.4">
      <c r="A10225" s="2">
        <v>10223</v>
      </c>
      <c r="B10225" s="2">
        <f t="shared" si="479"/>
        <v>9.9833984375</v>
      </c>
      <c r="C10225" s="2">
        <f t="shared" si="480"/>
        <v>21663.810696202287</v>
      </c>
      <c r="D10225" s="2">
        <f t="shared" si="481"/>
        <v>22183742</v>
      </c>
    </row>
    <row r="10226" spans="1:4" x14ac:dyDescent="0.4">
      <c r="A10226" s="2">
        <v>10224</v>
      </c>
      <c r="B10226" s="2">
        <f t="shared" si="479"/>
        <v>9.984375</v>
      </c>
      <c r="C10226" s="2">
        <f t="shared" si="480"/>
        <v>21684.977094808713</v>
      </c>
      <c r="D10226" s="2">
        <f t="shared" si="481"/>
        <v>22205417</v>
      </c>
    </row>
    <row r="10227" spans="1:4" x14ac:dyDescent="0.4">
      <c r="A10227" s="2">
        <v>10225</v>
      </c>
      <c r="B10227" s="2">
        <f t="shared" si="479"/>
        <v>9.9853515625</v>
      </c>
      <c r="C10227" s="2">
        <f t="shared" si="480"/>
        <v>21706.16417382249</v>
      </c>
      <c r="D10227" s="2">
        <f t="shared" si="481"/>
        <v>22227112</v>
      </c>
    </row>
    <row r="10228" spans="1:4" x14ac:dyDescent="0.4">
      <c r="A10228" s="2">
        <v>10226</v>
      </c>
      <c r="B10228" s="2">
        <f t="shared" si="479"/>
        <v>9.986328125</v>
      </c>
      <c r="C10228" s="2">
        <f t="shared" si="480"/>
        <v>21727.37195344919</v>
      </c>
      <c r="D10228" s="2">
        <f t="shared" si="481"/>
        <v>22248829</v>
      </c>
    </row>
    <row r="10229" spans="1:4" x14ac:dyDescent="0.4">
      <c r="A10229" s="2">
        <v>10227</v>
      </c>
      <c r="B10229" s="2">
        <f t="shared" si="479"/>
        <v>9.9873046875</v>
      </c>
      <c r="C10229" s="2">
        <f t="shared" si="480"/>
        <v>21748.600453914136</v>
      </c>
      <c r="D10229" s="2">
        <f t="shared" si="481"/>
        <v>22270567</v>
      </c>
    </row>
    <row r="10230" spans="1:4" x14ac:dyDescent="0.4">
      <c r="A10230" s="2">
        <v>10228</v>
      </c>
      <c r="B10230" s="2">
        <f t="shared" si="479"/>
        <v>9.98828125</v>
      </c>
      <c r="C10230" s="2">
        <f t="shared" si="480"/>
        <v>21769.849695462395</v>
      </c>
      <c r="D10230" s="2">
        <f t="shared" si="481"/>
        <v>22292326</v>
      </c>
    </row>
    <row r="10231" spans="1:4" x14ac:dyDescent="0.4">
      <c r="A10231" s="2">
        <v>10229</v>
      </c>
      <c r="B10231" s="2">
        <f t="shared" si="479"/>
        <v>9.9892578125</v>
      </c>
      <c r="C10231" s="2">
        <f t="shared" si="480"/>
        <v>21791.119698358834</v>
      </c>
      <c r="D10231" s="2">
        <f t="shared" si="481"/>
        <v>22314107</v>
      </c>
    </row>
    <row r="10232" spans="1:4" x14ac:dyDescent="0.4">
      <c r="A10232" s="2">
        <v>10230</v>
      </c>
      <c r="B10232" s="2">
        <f t="shared" si="479"/>
        <v>9.990234375</v>
      </c>
      <c r="C10232" s="2">
        <f t="shared" si="480"/>
        <v>21812.410482888106</v>
      </c>
      <c r="D10232" s="2">
        <f t="shared" si="481"/>
        <v>22335908</v>
      </c>
    </row>
    <row r="10233" spans="1:4" x14ac:dyDescent="0.4">
      <c r="A10233" s="2">
        <v>10231</v>
      </c>
      <c r="B10233" s="2">
        <f t="shared" si="479"/>
        <v>9.9912109375</v>
      </c>
      <c r="C10233" s="2">
        <f t="shared" si="480"/>
        <v>21833.722069354691</v>
      </c>
      <c r="D10233" s="2">
        <f t="shared" si="481"/>
        <v>22357731</v>
      </c>
    </row>
    <row r="10234" spans="1:4" x14ac:dyDescent="0.4">
      <c r="A10234" s="2">
        <v>10232</v>
      </c>
      <c r="B10234" s="2">
        <f t="shared" si="479"/>
        <v>9.9921875</v>
      </c>
      <c r="C10234" s="2">
        <f t="shared" si="480"/>
        <v>21855.054478082897</v>
      </c>
      <c r="D10234" s="2">
        <f t="shared" si="481"/>
        <v>22379576</v>
      </c>
    </row>
    <row r="10235" spans="1:4" x14ac:dyDescent="0.4">
      <c r="A10235" s="2">
        <v>10233</v>
      </c>
      <c r="B10235" s="2">
        <f t="shared" si="479"/>
        <v>9.9931640625</v>
      </c>
      <c r="C10235" s="2">
        <f t="shared" si="480"/>
        <v>21876.407729416896</v>
      </c>
      <c r="D10235" s="2">
        <f t="shared" si="481"/>
        <v>22401442</v>
      </c>
    </row>
    <row r="10236" spans="1:4" x14ac:dyDescent="0.4">
      <c r="A10236" s="2">
        <v>10234</v>
      </c>
      <c r="B10236" s="2">
        <f t="shared" si="479"/>
        <v>9.994140625</v>
      </c>
      <c r="C10236" s="2">
        <f t="shared" si="480"/>
        <v>21897.781843720746</v>
      </c>
      <c r="D10236" s="2">
        <f t="shared" si="481"/>
        <v>22423329</v>
      </c>
    </row>
    <row r="10237" spans="1:4" x14ac:dyDescent="0.4">
      <c r="A10237" s="2">
        <v>10235</v>
      </c>
      <c r="B10237" s="2">
        <f t="shared" si="479"/>
        <v>9.9951171875</v>
      </c>
      <c r="C10237" s="2">
        <f t="shared" si="480"/>
        <v>21919.176841378383</v>
      </c>
      <c r="D10237" s="2">
        <f t="shared" si="481"/>
        <v>22445237</v>
      </c>
    </row>
    <row r="10238" spans="1:4" x14ac:dyDescent="0.4">
      <c r="A10238" s="2">
        <v>10236</v>
      </c>
      <c r="B10238" s="2">
        <f t="shared" si="479"/>
        <v>9.99609375</v>
      </c>
      <c r="C10238" s="2">
        <f t="shared" si="480"/>
        <v>21940.592742793669</v>
      </c>
      <c r="D10238" s="2">
        <f t="shared" si="481"/>
        <v>22467167</v>
      </c>
    </row>
    <row r="10239" spans="1:4" x14ac:dyDescent="0.4">
      <c r="A10239" s="2">
        <v>10237</v>
      </c>
      <c r="B10239" s="2">
        <f t="shared" si="479"/>
        <v>9.9970703125</v>
      </c>
      <c r="C10239" s="2">
        <f t="shared" si="480"/>
        <v>21962.029568390408</v>
      </c>
      <c r="D10239" s="2">
        <f t="shared" si="481"/>
        <v>22489118</v>
      </c>
    </row>
    <row r="10240" spans="1:4" x14ac:dyDescent="0.4">
      <c r="A10240" s="2">
        <v>10238</v>
      </c>
      <c r="B10240" s="2">
        <f t="shared" si="479"/>
        <v>9.998046875</v>
      </c>
      <c r="C10240" s="2">
        <f t="shared" si="480"/>
        <v>21983.487338612344</v>
      </c>
      <c r="D10240" s="2">
        <f t="shared" si="481"/>
        <v>22511091</v>
      </c>
    </row>
    <row r="10241" spans="1:4" x14ac:dyDescent="0.4">
      <c r="A10241" s="2">
        <v>10239</v>
      </c>
      <c r="B10241" s="2">
        <f t="shared" si="479"/>
        <v>9.9990234375</v>
      </c>
      <c r="C10241" s="2">
        <f t="shared" si="480"/>
        <v>22004.966073923206</v>
      </c>
      <c r="D10241" s="2">
        <f t="shared" si="481"/>
        <v>22533085</v>
      </c>
    </row>
    <row r="10242" spans="1:4" x14ac:dyDescent="0.4">
      <c r="A10242" s="2">
        <v>10240</v>
      </c>
      <c r="B10242" s="2">
        <f t="shared" ref="B10242:B10305" si="482">A10242/POWER(2,$G$1)</f>
        <v>10</v>
      </c>
      <c r="C10242" s="2">
        <f t="shared" si="480"/>
        <v>22026.465794806718</v>
      </c>
      <c r="D10242" s="2">
        <f t="shared" si="481"/>
        <v>22555101</v>
      </c>
    </row>
    <row r="10243" spans="1:4" x14ac:dyDescent="0.4">
      <c r="A10243" s="2">
        <v>10241</v>
      </c>
      <c r="B10243" s="2">
        <f t="shared" si="482"/>
        <v>10.0009765625</v>
      </c>
      <c r="C10243" s="2">
        <f t="shared" ref="C10243:C10306" si="483">EXP(B10243)</f>
        <v>22047.986521766605</v>
      </c>
      <c r="D10243" s="2">
        <f t="shared" ref="D10243:D10306" si="484">ROUND(C10243*POWER(2,$G$2),0)</f>
        <v>22577138</v>
      </c>
    </row>
    <row r="10244" spans="1:4" x14ac:dyDescent="0.4">
      <c r="A10244" s="2">
        <v>10242</v>
      </c>
      <c r="B10244" s="2">
        <f t="shared" si="482"/>
        <v>10.001953125</v>
      </c>
      <c r="C10244" s="2">
        <f t="shared" si="483"/>
        <v>22069.528275326637</v>
      </c>
      <c r="D10244" s="2">
        <f t="shared" si="484"/>
        <v>22599197</v>
      </c>
    </row>
    <row r="10245" spans="1:4" x14ac:dyDescent="0.4">
      <c r="A10245" s="2">
        <v>10243</v>
      </c>
      <c r="B10245" s="2">
        <f t="shared" si="482"/>
        <v>10.0029296875</v>
      </c>
      <c r="C10245" s="2">
        <f t="shared" si="483"/>
        <v>22091.091076030636</v>
      </c>
      <c r="D10245" s="2">
        <f t="shared" si="484"/>
        <v>22621277</v>
      </c>
    </row>
    <row r="10246" spans="1:4" x14ac:dyDescent="0.4">
      <c r="A10246" s="2">
        <v>10244</v>
      </c>
      <c r="B10246" s="2">
        <f t="shared" si="482"/>
        <v>10.00390625</v>
      </c>
      <c r="C10246" s="2">
        <f t="shared" si="483"/>
        <v>22112.67494444249</v>
      </c>
      <c r="D10246" s="2">
        <f t="shared" si="484"/>
        <v>22643379</v>
      </c>
    </row>
    <row r="10247" spans="1:4" x14ac:dyDescent="0.4">
      <c r="A10247" s="2">
        <v>10245</v>
      </c>
      <c r="B10247" s="2">
        <f t="shared" si="482"/>
        <v>10.0048828125</v>
      </c>
      <c r="C10247" s="2">
        <f t="shared" si="483"/>
        <v>22134.279901146179</v>
      </c>
      <c r="D10247" s="2">
        <f t="shared" si="484"/>
        <v>22665503</v>
      </c>
    </row>
    <row r="10248" spans="1:4" x14ac:dyDescent="0.4">
      <c r="A10248" s="2">
        <v>10246</v>
      </c>
      <c r="B10248" s="2">
        <f t="shared" si="482"/>
        <v>10.005859375</v>
      </c>
      <c r="C10248" s="2">
        <f t="shared" si="483"/>
        <v>22155.905966745799</v>
      </c>
      <c r="D10248" s="2">
        <f t="shared" si="484"/>
        <v>22687648</v>
      </c>
    </row>
    <row r="10249" spans="1:4" x14ac:dyDescent="0.4">
      <c r="A10249" s="2">
        <v>10247</v>
      </c>
      <c r="B10249" s="2">
        <f t="shared" si="482"/>
        <v>10.0068359375</v>
      </c>
      <c r="C10249" s="2">
        <f t="shared" si="483"/>
        <v>22177.553161865577</v>
      </c>
      <c r="D10249" s="2">
        <f t="shared" si="484"/>
        <v>22709814</v>
      </c>
    </row>
    <row r="10250" spans="1:4" x14ac:dyDescent="0.4">
      <c r="A10250" s="2">
        <v>10248</v>
      </c>
      <c r="B10250" s="2">
        <f t="shared" si="482"/>
        <v>10.0078125</v>
      </c>
      <c r="C10250" s="2">
        <f t="shared" si="483"/>
        <v>22199.221507149887</v>
      </c>
      <c r="D10250" s="2">
        <f t="shared" si="484"/>
        <v>22732003</v>
      </c>
    </row>
    <row r="10251" spans="1:4" x14ac:dyDescent="0.4">
      <c r="A10251" s="2">
        <v>10249</v>
      </c>
      <c r="B10251" s="2">
        <f t="shared" si="482"/>
        <v>10.0087890625</v>
      </c>
      <c r="C10251" s="2">
        <f t="shared" si="483"/>
        <v>22220.911023263274</v>
      </c>
      <c r="D10251" s="2">
        <f t="shared" si="484"/>
        <v>22754213</v>
      </c>
    </row>
    <row r="10252" spans="1:4" x14ac:dyDescent="0.4">
      <c r="A10252" s="2">
        <v>10250</v>
      </c>
      <c r="B10252" s="2">
        <f t="shared" si="482"/>
        <v>10.009765625</v>
      </c>
      <c r="C10252" s="2">
        <f t="shared" si="483"/>
        <v>22242.621730890478</v>
      </c>
      <c r="D10252" s="2">
        <f t="shared" si="484"/>
        <v>22776445</v>
      </c>
    </row>
    <row r="10253" spans="1:4" x14ac:dyDescent="0.4">
      <c r="A10253" s="2">
        <v>10251</v>
      </c>
      <c r="B10253" s="2">
        <f t="shared" si="482"/>
        <v>10.0107421875</v>
      </c>
      <c r="C10253" s="2">
        <f t="shared" si="483"/>
        <v>22264.353650736441</v>
      </c>
      <c r="D10253" s="2">
        <f t="shared" si="484"/>
        <v>22798698</v>
      </c>
    </row>
    <row r="10254" spans="1:4" x14ac:dyDescent="0.4">
      <c r="A10254" s="2">
        <v>10252</v>
      </c>
      <c r="B10254" s="2">
        <f t="shared" si="482"/>
        <v>10.01171875</v>
      </c>
      <c r="C10254" s="2">
        <f t="shared" si="483"/>
        <v>22286.106803526338</v>
      </c>
      <c r="D10254" s="2">
        <f t="shared" si="484"/>
        <v>22820973</v>
      </c>
    </row>
    <row r="10255" spans="1:4" x14ac:dyDescent="0.4">
      <c r="A10255" s="2">
        <v>10253</v>
      </c>
      <c r="B10255" s="2">
        <f t="shared" si="482"/>
        <v>10.0126953125</v>
      </c>
      <c r="C10255" s="2">
        <f t="shared" si="483"/>
        <v>22307.881210005595</v>
      </c>
      <c r="D10255" s="2">
        <f t="shared" si="484"/>
        <v>22843270</v>
      </c>
    </row>
    <row r="10256" spans="1:4" x14ac:dyDescent="0.4">
      <c r="A10256" s="2">
        <v>10254</v>
      </c>
      <c r="B10256" s="2">
        <f t="shared" si="482"/>
        <v>10.013671875</v>
      </c>
      <c r="C10256" s="2">
        <f t="shared" si="483"/>
        <v>22329.676890939907</v>
      </c>
      <c r="D10256" s="2">
        <f t="shared" si="484"/>
        <v>22865589</v>
      </c>
    </row>
    <row r="10257" spans="1:4" x14ac:dyDescent="0.4">
      <c r="A10257" s="2">
        <v>10255</v>
      </c>
      <c r="B10257" s="2">
        <f t="shared" si="482"/>
        <v>10.0146484375</v>
      </c>
      <c r="C10257" s="2">
        <f t="shared" si="483"/>
        <v>22351.493867115256</v>
      </c>
      <c r="D10257" s="2">
        <f t="shared" si="484"/>
        <v>22887930</v>
      </c>
    </row>
    <row r="10258" spans="1:4" x14ac:dyDescent="0.4">
      <c r="A10258" s="2">
        <v>10256</v>
      </c>
      <c r="B10258" s="2">
        <f t="shared" si="482"/>
        <v>10.015625</v>
      </c>
      <c r="C10258" s="2">
        <f t="shared" si="483"/>
        <v>22373.332159337933</v>
      </c>
      <c r="D10258" s="2">
        <f t="shared" si="484"/>
        <v>22910292</v>
      </c>
    </row>
    <row r="10259" spans="1:4" x14ac:dyDescent="0.4">
      <c r="A10259" s="2">
        <v>10257</v>
      </c>
      <c r="B10259" s="2">
        <f t="shared" si="482"/>
        <v>10.0166015625</v>
      </c>
      <c r="C10259" s="2">
        <f t="shared" si="483"/>
        <v>22395.19178843456</v>
      </c>
      <c r="D10259" s="2">
        <f t="shared" si="484"/>
        <v>22932676</v>
      </c>
    </row>
    <row r="10260" spans="1:4" x14ac:dyDescent="0.4">
      <c r="A10260" s="2">
        <v>10258</v>
      </c>
      <c r="B10260" s="2">
        <f t="shared" si="482"/>
        <v>10.017578125</v>
      </c>
      <c r="C10260" s="2">
        <f t="shared" si="483"/>
        <v>22417.072775252102</v>
      </c>
      <c r="D10260" s="2">
        <f t="shared" si="484"/>
        <v>22955083</v>
      </c>
    </row>
    <row r="10261" spans="1:4" x14ac:dyDescent="0.4">
      <c r="A10261" s="2">
        <v>10259</v>
      </c>
      <c r="B10261" s="2">
        <f t="shared" si="482"/>
        <v>10.0185546875</v>
      </c>
      <c r="C10261" s="2">
        <f t="shared" si="483"/>
        <v>22438.975140657902</v>
      </c>
      <c r="D10261" s="2">
        <f t="shared" si="484"/>
        <v>22977511</v>
      </c>
    </row>
    <row r="10262" spans="1:4" x14ac:dyDescent="0.4">
      <c r="A10262" s="2">
        <v>10260</v>
      </c>
      <c r="B10262" s="2">
        <f t="shared" si="482"/>
        <v>10.01953125</v>
      </c>
      <c r="C10262" s="2">
        <f t="shared" si="483"/>
        <v>22460.898905539674</v>
      </c>
      <c r="D10262" s="2">
        <f t="shared" si="484"/>
        <v>22999960</v>
      </c>
    </row>
    <row r="10263" spans="1:4" x14ac:dyDescent="0.4">
      <c r="A10263" s="2">
        <v>10261</v>
      </c>
      <c r="B10263" s="2">
        <f t="shared" si="482"/>
        <v>10.0205078125</v>
      </c>
      <c r="C10263" s="2">
        <f t="shared" si="483"/>
        <v>22482.844090805564</v>
      </c>
      <c r="D10263" s="2">
        <f t="shared" si="484"/>
        <v>23022432</v>
      </c>
    </row>
    <row r="10264" spans="1:4" x14ac:dyDescent="0.4">
      <c r="A10264" s="2">
        <v>10262</v>
      </c>
      <c r="B10264" s="2">
        <f t="shared" si="482"/>
        <v>10.021484375</v>
      </c>
      <c r="C10264" s="2">
        <f t="shared" si="483"/>
        <v>22504.810717384124</v>
      </c>
      <c r="D10264" s="2">
        <f t="shared" si="484"/>
        <v>23044926</v>
      </c>
    </row>
    <row r="10265" spans="1:4" x14ac:dyDescent="0.4">
      <c r="A10265" s="2">
        <v>10263</v>
      </c>
      <c r="B10265" s="2">
        <f t="shared" si="482"/>
        <v>10.0224609375</v>
      </c>
      <c r="C10265" s="2">
        <f t="shared" si="483"/>
        <v>22526.798806224368</v>
      </c>
      <c r="D10265" s="2">
        <f t="shared" si="484"/>
        <v>23067442</v>
      </c>
    </row>
    <row r="10266" spans="1:4" x14ac:dyDescent="0.4">
      <c r="A10266" s="2">
        <v>10264</v>
      </c>
      <c r="B10266" s="2">
        <f t="shared" si="482"/>
        <v>10.0234375</v>
      </c>
      <c r="C10266" s="2">
        <f t="shared" si="483"/>
        <v>22548.808378295769</v>
      </c>
      <c r="D10266" s="2">
        <f t="shared" si="484"/>
        <v>23089980</v>
      </c>
    </row>
    <row r="10267" spans="1:4" x14ac:dyDescent="0.4">
      <c r="A10267" s="2">
        <v>10265</v>
      </c>
      <c r="B10267" s="2">
        <f t="shared" si="482"/>
        <v>10.0244140625</v>
      </c>
      <c r="C10267" s="2">
        <f t="shared" si="483"/>
        <v>22570.839454588298</v>
      </c>
      <c r="D10267" s="2">
        <f t="shared" si="484"/>
        <v>23112540</v>
      </c>
    </row>
    <row r="10268" spans="1:4" x14ac:dyDescent="0.4">
      <c r="A10268" s="2">
        <v>10266</v>
      </c>
      <c r="B10268" s="2">
        <f t="shared" si="482"/>
        <v>10.025390625</v>
      </c>
      <c r="C10268" s="2">
        <f t="shared" si="483"/>
        <v>22592.892056112425</v>
      </c>
      <c r="D10268" s="2">
        <f t="shared" si="484"/>
        <v>23135121</v>
      </c>
    </row>
    <row r="10269" spans="1:4" x14ac:dyDescent="0.4">
      <c r="A10269" s="2">
        <v>10267</v>
      </c>
      <c r="B10269" s="2">
        <f t="shared" si="482"/>
        <v>10.0263671875</v>
      </c>
      <c r="C10269" s="2">
        <f t="shared" si="483"/>
        <v>22614.966203899148</v>
      </c>
      <c r="D10269" s="2">
        <f t="shared" si="484"/>
        <v>23157725</v>
      </c>
    </row>
    <row r="10270" spans="1:4" x14ac:dyDescent="0.4">
      <c r="A10270" s="2">
        <v>10268</v>
      </c>
      <c r="B10270" s="2">
        <f t="shared" si="482"/>
        <v>10.02734375</v>
      </c>
      <c r="C10270" s="2">
        <f t="shared" si="483"/>
        <v>22637.061919000025</v>
      </c>
      <c r="D10270" s="2">
        <f t="shared" si="484"/>
        <v>23180351</v>
      </c>
    </row>
    <row r="10271" spans="1:4" x14ac:dyDescent="0.4">
      <c r="A10271" s="2">
        <v>10269</v>
      </c>
      <c r="B10271" s="2">
        <f t="shared" si="482"/>
        <v>10.0283203125</v>
      </c>
      <c r="C10271" s="2">
        <f t="shared" si="483"/>
        <v>22659.179222487164</v>
      </c>
      <c r="D10271" s="2">
        <f t="shared" si="484"/>
        <v>23203000</v>
      </c>
    </row>
    <row r="10272" spans="1:4" x14ac:dyDescent="0.4">
      <c r="A10272" s="2">
        <v>10270</v>
      </c>
      <c r="B10272" s="2">
        <f t="shared" si="482"/>
        <v>10.029296875</v>
      </c>
      <c r="C10272" s="2">
        <f t="shared" si="483"/>
        <v>22681.318135453279</v>
      </c>
      <c r="D10272" s="2">
        <f t="shared" si="484"/>
        <v>23225670</v>
      </c>
    </row>
    <row r="10273" spans="1:4" x14ac:dyDescent="0.4">
      <c r="A10273" s="2">
        <v>10271</v>
      </c>
      <c r="B10273" s="2">
        <f t="shared" si="482"/>
        <v>10.0302734375</v>
      </c>
      <c r="C10273" s="2">
        <f t="shared" si="483"/>
        <v>22703.478679011681</v>
      </c>
      <c r="D10273" s="2">
        <f t="shared" si="484"/>
        <v>23248362</v>
      </c>
    </row>
    <row r="10274" spans="1:4" x14ac:dyDescent="0.4">
      <c r="A10274" s="2">
        <v>10272</v>
      </c>
      <c r="B10274" s="2">
        <f t="shared" si="482"/>
        <v>10.03125</v>
      </c>
      <c r="C10274" s="2">
        <f t="shared" si="483"/>
        <v>22725.660874296311</v>
      </c>
      <c r="D10274" s="2">
        <f t="shared" si="484"/>
        <v>23271077</v>
      </c>
    </row>
    <row r="10275" spans="1:4" x14ac:dyDescent="0.4">
      <c r="A10275" s="2">
        <v>10273</v>
      </c>
      <c r="B10275" s="2">
        <f t="shared" si="482"/>
        <v>10.0322265625</v>
      </c>
      <c r="C10275" s="2">
        <f t="shared" si="483"/>
        <v>22747.864742461767</v>
      </c>
      <c r="D10275" s="2">
        <f t="shared" si="484"/>
        <v>23293813</v>
      </c>
    </row>
    <row r="10276" spans="1:4" x14ac:dyDescent="0.4">
      <c r="A10276" s="2">
        <v>10274</v>
      </c>
      <c r="B10276" s="2">
        <f t="shared" si="482"/>
        <v>10.033203125</v>
      </c>
      <c r="C10276" s="2">
        <f t="shared" si="483"/>
        <v>22770.090304683301</v>
      </c>
      <c r="D10276" s="2">
        <f t="shared" si="484"/>
        <v>23316572</v>
      </c>
    </row>
    <row r="10277" spans="1:4" x14ac:dyDescent="0.4">
      <c r="A10277" s="2">
        <v>10275</v>
      </c>
      <c r="B10277" s="2">
        <f t="shared" si="482"/>
        <v>10.0341796875</v>
      </c>
      <c r="C10277" s="2">
        <f t="shared" si="483"/>
        <v>22792.337582156866</v>
      </c>
      <c r="D10277" s="2">
        <f t="shared" si="484"/>
        <v>23339354</v>
      </c>
    </row>
    <row r="10278" spans="1:4" x14ac:dyDescent="0.4">
      <c r="A10278" s="2">
        <v>10276</v>
      </c>
      <c r="B10278" s="2">
        <f t="shared" si="482"/>
        <v>10.03515625</v>
      </c>
      <c r="C10278" s="2">
        <f t="shared" si="483"/>
        <v>22814.606596099122</v>
      </c>
      <c r="D10278" s="2">
        <f t="shared" si="484"/>
        <v>23362157</v>
      </c>
    </row>
    <row r="10279" spans="1:4" x14ac:dyDescent="0.4">
      <c r="A10279" s="2">
        <v>10277</v>
      </c>
      <c r="B10279" s="2">
        <f t="shared" si="482"/>
        <v>10.0361328125</v>
      </c>
      <c r="C10279" s="2">
        <f t="shared" si="483"/>
        <v>22836.897367747461</v>
      </c>
      <c r="D10279" s="2">
        <f t="shared" si="484"/>
        <v>23384983</v>
      </c>
    </row>
    <row r="10280" spans="1:4" x14ac:dyDescent="0.4">
      <c r="A10280" s="2">
        <v>10278</v>
      </c>
      <c r="B10280" s="2">
        <f t="shared" si="482"/>
        <v>10.037109375</v>
      </c>
      <c r="C10280" s="2">
        <f t="shared" si="483"/>
        <v>22859.209918360011</v>
      </c>
      <c r="D10280" s="2">
        <f t="shared" si="484"/>
        <v>23407831</v>
      </c>
    </row>
    <row r="10281" spans="1:4" x14ac:dyDescent="0.4">
      <c r="A10281" s="2">
        <v>10279</v>
      </c>
      <c r="B10281" s="2">
        <f t="shared" si="482"/>
        <v>10.0380859375</v>
      </c>
      <c r="C10281" s="2">
        <f t="shared" si="483"/>
        <v>22881.54426921569</v>
      </c>
      <c r="D10281" s="2">
        <f t="shared" si="484"/>
        <v>23430701</v>
      </c>
    </row>
    <row r="10282" spans="1:4" x14ac:dyDescent="0.4">
      <c r="A10282" s="2">
        <v>10280</v>
      </c>
      <c r="B10282" s="2">
        <f t="shared" si="482"/>
        <v>10.0390625</v>
      </c>
      <c r="C10282" s="2">
        <f t="shared" si="483"/>
        <v>22903.900441614191</v>
      </c>
      <c r="D10282" s="2">
        <f t="shared" si="484"/>
        <v>23453594</v>
      </c>
    </row>
    <row r="10283" spans="1:4" x14ac:dyDescent="0.4">
      <c r="A10283" s="2">
        <v>10281</v>
      </c>
      <c r="B10283" s="2">
        <f t="shared" si="482"/>
        <v>10.0400390625</v>
      </c>
      <c r="C10283" s="2">
        <f t="shared" si="483"/>
        <v>22926.278456876025</v>
      </c>
      <c r="D10283" s="2">
        <f t="shared" si="484"/>
        <v>23476509</v>
      </c>
    </row>
    <row r="10284" spans="1:4" x14ac:dyDescent="0.4">
      <c r="A10284" s="2">
        <v>10282</v>
      </c>
      <c r="B10284" s="2">
        <f t="shared" si="482"/>
        <v>10.041015625</v>
      </c>
      <c r="C10284" s="2">
        <f t="shared" si="483"/>
        <v>22948.678336342531</v>
      </c>
      <c r="D10284" s="2">
        <f t="shared" si="484"/>
        <v>23499447</v>
      </c>
    </row>
    <row r="10285" spans="1:4" x14ac:dyDescent="0.4">
      <c r="A10285" s="2">
        <v>10283</v>
      </c>
      <c r="B10285" s="2">
        <f t="shared" si="482"/>
        <v>10.0419921875</v>
      </c>
      <c r="C10285" s="2">
        <f t="shared" si="483"/>
        <v>22971.100101375901</v>
      </c>
      <c r="D10285" s="2">
        <f t="shared" si="484"/>
        <v>23522407</v>
      </c>
    </row>
    <row r="10286" spans="1:4" x14ac:dyDescent="0.4">
      <c r="A10286" s="2">
        <v>10284</v>
      </c>
      <c r="B10286" s="2">
        <f t="shared" si="482"/>
        <v>10.04296875</v>
      </c>
      <c r="C10286" s="2">
        <f t="shared" si="483"/>
        <v>22993.543773359197</v>
      </c>
      <c r="D10286" s="2">
        <f t="shared" si="484"/>
        <v>23545389</v>
      </c>
    </row>
    <row r="10287" spans="1:4" x14ac:dyDescent="0.4">
      <c r="A10287" s="2">
        <v>10285</v>
      </c>
      <c r="B10287" s="2">
        <f t="shared" si="482"/>
        <v>10.0439453125</v>
      </c>
      <c r="C10287" s="2">
        <f t="shared" si="483"/>
        <v>23016.009373696379</v>
      </c>
      <c r="D10287" s="2">
        <f t="shared" si="484"/>
        <v>23568394</v>
      </c>
    </row>
    <row r="10288" spans="1:4" x14ac:dyDescent="0.4">
      <c r="A10288" s="2">
        <v>10286</v>
      </c>
      <c r="B10288" s="2">
        <f t="shared" si="482"/>
        <v>10.044921875</v>
      </c>
      <c r="C10288" s="2">
        <f t="shared" si="483"/>
        <v>23038.496923812309</v>
      </c>
      <c r="D10288" s="2">
        <f t="shared" si="484"/>
        <v>23591421</v>
      </c>
    </row>
    <row r="10289" spans="1:4" x14ac:dyDescent="0.4">
      <c r="A10289" s="2">
        <v>10287</v>
      </c>
      <c r="B10289" s="2">
        <f t="shared" si="482"/>
        <v>10.0458984375</v>
      </c>
      <c r="C10289" s="2">
        <f t="shared" si="483"/>
        <v>23061.006445152791</v>
      </c>
      <c r="D10289" s="2">
        <f t="shared" si="484"/>
        <v>23614471</v>
      </c>
    </row>
    <row r="10290" spans="1:4" x14ac:dyDescent="0.4">
      <c r="A10290" s="2">
        <v>10288</v>
      </c>
      <c r="B10290" s="2">
        <f t="shared" si="482"/>
        <v>10.046875</v>
      </c>
      <c r="C10290" s="2">
        <f t="shared" si="483"/>
        <v>23083.537959184578</v>
      </c>
      <c r="D10290" s="2">
        <f t="shared" si="484"/>
        <v>23637543</v>
      </c>
    </row>
    <row r="10291" spans="1:4" x14ac:dyDescent="0.4">
      <c r="A10291" s="2">
        <v>10289</v>
      </c>
      <c r="B10291" s="2">
        <f t="shared" si="482"/>
        <v>10.0478515625</v>
      </c>
      <c r="C10291" s="2">
        <f t="shared" si="483"/>
        <v>23106.091487395395</v>
      </c>
      <c r="D10291" s="2">
        <f t="shared" si="484"/>
        <v>23660638</v>
      </c>
    </row>
    <row r="10292" spans="1:4" x14ac:dyDescent="0.4">
      <c r="A10292" s="2">
        <v>10290</v>
      </c>
      <c r="B10292" s="2">
        <f t="shared" si="482"/>
        <v>10.048828125</v>
      </c>
      <c r="C10292" s="2">
        <f t="shared" si="483"/>
        <v>23128.667051293971</v>
      </c>
      <c r="D10292" s="2">
        <f t="shared" si="484"/>
        <v>23683755</v>
      </c>
    </row>
    <row r="10293" spans="1:4" x14ac:dyDescent="0.4">
      <c r="A10293" s="2">
        <v>10291</v>
      </c>
      <c r="B10293" s="2">
        <f t="shared" si="482"/>
        <v>10.0498046875</v>
      </c>
      <c r="C10293" s="2">
        <f t="shared" si="483"/>
        <v>23151.264672410038</v>
      </c>
      <c r="D10293" s="2">
        <f t="shared" si="484"/>
        <v>23706895</v>
      </c>
    </row>
    <row r="10294" spans="1:4" x14ac:dyDescent="0.4">
      <c r="A10294" s="2">
        <v>10292</v>
      </c>
      <c r="B10294" s="2">
        <f t="shared" si="482"/>
        <v>10.05078125</v>
      </c>
      <c r="C10294" s="2">
        <f t="shared" si="483"/>
        <v>23173.884372294371</v>
      </c>
      <c r="D10294" s="2">
        <f t="shared" si="484"/>
        <v>23730058</v>
      </c>
    </row>
    <row r="10295" spans="1:4" x14ac:dyDescent="0.4">
      <c r="A10295" s="2">
        <v>10293</v>
      </c>
      <c r="B10295" s="2">
        <f t="shared" si="482"/>
        <v>10.0517578125</v>
      </c>
      <c r="C10295" s="2">
        <f t="shared" si="483"/>
        <v>23196.526172518796</v>
      </c>
      <c r="D10295" s="2">
        <f t="shared" si="484"/>
        <v>23753243</v>
      </c>
    </row>
    <row r="10296" spans="1:4" x14ac:dyDescent="0.4">
      <c r="A10296" s="2">
        <v>10294</v>
      </c>
      <c r="B10296" s="2">
        <f t="shared" si="482"/>
        <v>10.052734375</v>
      </c>
      <c r="C10296" s="2">
        <f t="shared" si="483"/>
        <v>23219.190094676222</v>
      </c>
      <c r="D10296" s="2">
        <f t="shared" si="484"/>
        <v>23776451</v>
      </c>
    </row>
    <row r="10297" spans="1:4" x14ac:dyDescent="0.4">
      <c r="A10297" s="2">
        <v>10295</v>
      </c>
      <c r="B10297" s="2">
        <f t="shared" si="482"/>
        <v>10.0537109375</v>
      </c>
      <c r="C10297" s="2">
        <f t="shared" si="483"/>
        <v>23241.876160380649</v>
      </c>
      <c r="D10297" s="2">
        <f t="shared" si="484"/>
        <v>23799681</v>
      </c>
    </row>
    <row r="10298" spans="1:4" x14ac:dyDescent="0.4">
      <c r="A10298" s="2">
        <v>10296</v>
      </c>
      <c r="B10298" s="2">
        <f t="shared" si="482"/>
        <v>10.0546875</v>
      </c>
      <c r="C10298" s="2">
        <f t="shared" si="483"/>
        <v>23264.584391267192</v>
      </c>
      <c r="D10298" s="2">
        <f t="shared" si="484"/>
        <v>23822934</v>
      </c>
    </row>
    <row r="10299" spans="1:4" x14ac:dyDescent="0.4">
      <c r="A10299" s="2">
        <v>10297</v>
      </c>
      <c r="B10299" s="2">
        <f t="shared" si="482"/>
        <v>10.0556640625</v>
      </c>
      <c r="C10299" s="2">
        <f t="shared" si="483"/>
        <v>23287.31480899212</v>
      </c>
      <c r="D10299" s="2">
        <f t="shared" si="484"/>
        <v>23846210</v>
      </c>
    </row>
    <row r="10300" spans="1:4" x14ac:dyDescent="0.4">
      <c r="A10300" s="2">
        <v>10298</v>
      </c>
      <c r="B10300" s="2">
        <f t="shared" si="482"/>
        <v>10.056640625</v>
      </c>
      <c r="C10300" s="2">
        <f t="shared" si="483"/>
        <v>23310.067435232839</v>
      </c>
      <c r="D10300" s="2">
        <f t="shared" si="484"/>
        <v>23869509</v>
      </c>
    </row>
    <row r="10301" spans="1:4" x14ac:dyDescent="0.4">
      <c r="A10301" s="2">
        <v>10299</v>
      </c>
      <c r="B10301" s="2">
        <f t="shared" si="482"/>
        <v>10.0576171875</v>
      </c>
      <c r="C10301" s="2">
        <f t="shared" si="483"/>
        <v>23332.842291687957</v>
      </c>
      <c r="D10301" s="2">
        <f t="shared" si="484"/>
        <v>23892831</v>
      </c>
    </row>
    <row r="10302" spans="1:4" x14ac:dyDescent="0.4">
      <c r="A10302" s="2">
        <v>10300</v>
      </c>
      <c r="B10302" s="2">
        <f t="shared" si="482"/>
        <v>10.05859375</v>
      </c>
      <c r="C10302" s="2">
        <f t="shared" si="483"/>
        <v>23355.63940007726</v>
      </c>
      <c r="D10302" s="2">
        <f t="shared" si="484"/>
        <v>23916175</v>
      </c>
    </row>
    <row r="10303" spans="1:4" x14ac:dyDescent="0.4">
      <c r="A10303" s="2">
        <v>10301</v>
      </c>
      <c r="B10303" s="2">
        <f t="shared" si="482"/>
        <v>10.0595703125</v>
      </c>
      <c r="C10303" s="2">
        <f t="shared" si="483"/>
        <v>23378.458782141777</v>
      </c>
      <c r="D10303" s="2">
        <f t="shared" si="484"/>
        <v>23939542</v>
      </c>
    </row>
    <row r="10304" spans="1:4" x14ac:dyDescent="0.4">
      <c r="A10304" s="2">
        <v>10302</v>
      </c>
      <c r="B10304" s="2">
        <f t="shared" si="482"/>
        <v>10.060546875</v>
      </c>
      <c r="C10304" s="2">
        <f t="shared" si="483"/>
        <v>23401.30045964376</v>
      </c>
      <c r="D10304" s="2">
        <f t="shared" si="484"/>
        <v>23962932</v>
      </c>
    </row>
    <row r="10305" spans="1:4" x14ac:dyDescent="0.4">
      <c r="A10305" s="2">
        <v>10303</v>
      </c>
      <c r="B10305" s="2">
        <f t="shared" si="482"/>
        <v>10.0615234375</v>
      </c>
      <c r="C10305" s="2">
        <f t="shared" si="483"/>
        <v>23424.164454366739</v>
      </c>
      <c r="D10305" s="2">
        <f t="shared" si="484"/>
        <v>23986344</v>
      </c>
    </row>
    <row r="10306" spans="1:4" x14ac:dyDescent="0.4">
      <c r="A10306" s="2">
        <v>10304</v>
      </c>
      <c r="B10306" s="2">
        <f t="shared" ref="B10306:B10369" si="485">A10306/POWER(2,$G$1)</f>
        <v>10.0625</v>
      </c>
      <c r="C10306" s="2">
        <f t="shared" si="483"/>
        <v>23447.050788115514</v>
      </c>
      <c r="D10306" s="2">
        <f t="shared" si="484"/>
        <v>24009780</v>
      </c>
    </row>
    <row r="10307" spans="1:4" x14ac:dyDescent="0.4">
      <c r="A10307" s="2">
        <v>10305</v>
      </c>
      <c r="B10307" s="2">
        <f t="shared" si="485"/>
        <v>10.0634765625</v>
      </c>
      <c r="C10307" s="2">
        <f t="shared" ref="C10307:C10370" si="486">EXP(B10307)</f>
        <v>23469.9594827162</v>
      </c>
      <c r="D10307" s="2">
        <f t="shared" ref="D10307:D10370" si="487">ROUND(C10307*POWER(2,$G$2),0)</f>
        <v>24033239</v>
      </c>
    </row>
    <row r="10308" spans="1:4" x14ac:dyDescent="0.4">
      <c r="A10308" s="2">
        <v>10306</v>
      </c>
      <c r="B10308" s="2">
        <f t="shared" si="485"/>
        <v>10.064453125</v>
      </c>
      <c r="C10308" s="2">
        <f t="shared" si="486"/>
        <v>23492.890560016229</v>
      </c>
      <c r="D10308" s="2">
        <f t="shared" si="487"/>
        <v>24056720</v>
      </c>
    </row>
    <row r="10309" spans="1:4" x14ac:dyDescent="0.4">
      <c r="A10309" s="2">
        <v>10307</v>
      </c>
      <c r="B10309" s="2">
        <f t="shared" si="485"/>
        <v>10.0654296875</v>
      </c>
      <c r="C10309" s="2">
        <f t="shared" si="486"/>
        <v>23515.844041884386</v>
      </c>
      <c r="D10309" s="2">
        <f t="shared" si="487"/>
        <v>24080224</v>
      </c>
    </row>
    <row r="10310" spans="1:4" x14ac:dyDescent="0.4">
      <c r="A10310" s="2">
        <v>10308</v>
      </c>
      <c r="B10310" s="2">
        <f t="shared" si="485"/>
        <v>10.06640625</v>
      </c>
      <c r="C10310" s="2">
        <f t="shared" si="486"/>
        <v>23538.819950210815</v>
      </c>
      <c r="D10310" s="2">
        <f t="shared" si="487"/>
        <v>24103752</v>
      </c>
    </row>
    <row r="10311" spans="1:4" x14ac:dyDescent="0.4">
      <c r="A10311" s="2">
        <v>10309</v>
      </c>
      <c r="B10311" s="2">
        <f t="shared" si="485"/>
        <v>10.0673828125</v>
      </c>
      <c r="C10311" s="2">
        <f t="shared" si="486"/>
        <v>23561.818306907051</v>
      </c>
      <c r="D10311" s="2">
        <f t="shared" si="487"/>
        <v>24127302</v>
      </c>
    </row>
    <row r="10312" spans="1:4" x14ac:dyDescent="0.4">
      <c r="A10312" s="2">
        <v>10310</v>
      </c>
      <c r="B10312" s="2">
        <f t="shared" si="485"/>
        <v>10.068359375</v>
      </c>
      <c r="C10312" s="2">
        <f t="shared" si="486"/>
        <v>23584.839133906044</v>
      </c>
      <c r="D10312" s="2">
        <f t="shared" si="487"/>
        <v>24150875</v>
      </c>
    </row>
    <row r="10313" spans="1:4" x14ac:dyDescent="0.4">
      <c r="A10313" s="2">
        <v>10311</v>
      </c>
      <c r="B10313" s="2">
        <f t="shared" si="485"/>
        <v>10.0693359375</v>
      </c>
      <c r="C10313" s="2">
        <f t="shared" si="486"/>
        <v>23607.882453162161</v>
      </c>
      <c r="D10313" s="2">
        <f t="shared" si="487"/>
        <v>24174472</v>
      </c>
    </row>
    <row r="10314" spans="1:4" x14ac:dyDescent="0.4">
      <c r="A10314" s="2">
        <v>10312</v>
      </c>
      <c r="B10314" s="2">
        <f t="shared" si="485"/>
        <v>10.0703125</v>
      </c>
      <c r="C10314" s="2">
        <f t="shared" si="486"/>
        <v>23630.948286651226</v>
      </c>
      <c r="D10314" s="2">
        <f t="shared" si="487"/>
        <v>24198091</v>
      </c>
    </row>
    <row r="10315" spans="1:4" x14ac:dyDescent="0.4">
      <c r="A10315" s="2">
        <v>10313</v>
      </c>
      <c r="B10315" s="2">
        <f t="shared" si="485"/>
        <v>10.0712890625</v>
      </c>
      <c r="C10315" s="2">
        <f t="shared" si="486"/>
        <v>23654.036656370539</v>
      </c>
      <c r="D10315" s="2">
        <f t="shared" si="487"/>
        <v>24221734</v>
      </c>
    </row>
    <row r="10316" spans="1:4" x14ac:dyDescent="0.4">
      <c r="A10316" s="2">
        <v>10314</v>
      </c>
      <c r="B10316" s="2">
        <f t="shared" si="485"/>
        <v>10.072265625</v>
      </c>
      <c r="C10316" s="2">
        <f t="shared" si="486"/>
        <v>23677.14758433888</v>
      </c>
      <c r="D10316" s="2">
        <f t="shared" si="487"/>
        <v>24245399</v>
      </c>
    </row>
    <row r="10317" spans="1:4" x14ac:dyDescent="0.4">
      <c r="A10317" s="2">
        <v>10315</v>
      </c>
      <c r="B10317" s="2">
        <f t="shared" si="485"/>
        <v>10.0732421875</v>
      </c>
      <c r="C10317" s="2">
        <f t="shared" si="486"/>
        <v>23700.281092596553</v>
      </c>
      <c r="D10317" s="2">
        <f t="shared" si="487"/>
        <v>24269088</v>
      </c>
    </row>
    <row r="10318" spans="1:4" x14ac:dyDescent="0.4">
      <c r="A10318" s="2">
        <v>10316</v>
      </c>
      <c r="B10318" s="2">
        <f t="shared" si="485"/>
        <v>10.07421875</v>
      </c>
      <c r="C10318" s="2">
        <f t="shared" si="486"/>
        <v>23723.437203205394</v>
      </c>
      <c r="D10318" s="2">
        <f t="shared" si="487"/>
        <v>24292800</v>
      </c>
    </row>
    <row r="10319" spans="1:4" x14ac:dyDescent="0.4">
      <c r="A10319" s="2">
        <v>10317</v>
      </c>
      <c r="B10319" s="2">
        <f t="shared" si="485"/>
        <v>10.0751953125</v>
      </c>
      <c r="C10319" s="2">
        <f t="shared" si="486"/>
        <v>23746.615938248789</v>
      </c>
      <c r="D10319" s="2">
        <f t="shared" si="487"/>
        <v>24316535</v>
      </c>
    </row>
    <row r="10320" spans="1:4" x14ac:dyDescent="0.4">
      <c r="A10320" s="2">
        <v>10318</v>
      </c>
      <c r="B10320" s="2">
        <f t="shared" si="485"/>
        <v>10.076171875</v>
      </c>
      <c r="C10320" s="2">
        <f t="shared" si="486"/>
        <v>23769.817319831705</v>
      </c>
      <c r="D10320" s="2">
        <f t="shared" si="487"/>
        <v>24340293</v>
      </c>
    </row>
    <row r="10321" spans="1:4" x14ac:dyDescent="0.4">
      <c r="A10321" s="2">
        <v>10319</v>
      </c>
      <c r="B10321" s="2">
        <f t="shared" si="485"/>
        <v>10.0771484375</v>
      </c>
      <c r="C10321" s="2">
        <f t="shared" si="486"/>
        <v>23793.041370080708</v>
      </c>
      <c r="D10321" s="2">
        <f t="shared" si="487"/>
        <v>24364074</v>
      </c>
    </row>
    <row r="10322" spans="1:4" x14ac:dyDescent="0.4">
      <c r="A10322" s="2">
        <v>10320</v>
      </c>
      <c r="B10322" s="2">
        <f t="shared" si="485"/>
        <v>10.078125</v>
      </c>
      <c r="C10322" s="2">
        <f t="shared" si="486"/>
        <v>23816.288111143978</v>
      </c>
      <c r="D10322" s="2">
        <f t="shared" si="487"/>
        <v>24387879</v>
      </c>
    </row>
    <row r="10323" spans="1:4" x14ac:dyDescent="0.4">
      <c r="A10323" s="2">
        <v>10321</v>
      </c>
      <c r="B10323" s="2">
        <f t="shared" si="485"/>
        <v>10.0791015625</v>
      </c>
      <c r="C10323" s="2">
        <f t="shared" si="486"/>
        <v>23839.557565191335</v>
      </c>
      <c r="D10323" s="2">
        <f t="shared" si="487"/>
        <v>24411707</v>
      </c>
    </row>
    <row r="10324" spans="1:4" x14ac:dyDescent="0.4">
      <c r="A10324" s="2">
        <v>10322</v>
      </c>
      <c r="B10324" s="2">
        <f t="shared" si="485"/>
        <v>10.080078125</v>
      </c>
      <c r="C10324" s="2">
        <f t="shared" si="486"/>
        <v>23862.849754414266</v>
      </c>
      <c r="D10324" s="2">
        <f t="shared" si="487"/>
        <v>24435558</v>
      </c>
    </row>
    <row r="10325" spans="1:4" x14ac:dyDescent="0.4">
      <c r="A10325" s="2">
        <v>10323</v>
      </c>
      <c r="B10325" s="2">
        <f t="shared" si="485"/>
        <v>10.0810546875</v>
      </c>
      <c r="C10325" s="2">
        <f t="shared" si="486"/>
        <v>23886.164701025929</v>
      </c>
      <c r="D10325" s="2">
        <f t="shared" si="487"/>
        <v>24459433</v>
      </c>
    </row>
    <row r="10326" spans="1:4" x14ac:dyDescent="0.4">
      <c r="A10326" s="2">
        <v>10324</v>
      </c>
      <c r="B10326" s="2">
        <f t="shared" si="485"/>
        <v>10.08203125</v>
      </c>
      <c r="C10326" s="2">
        <f t="shared" si="486"/>
        <v>23909.502427261199</v>
      </c>
      <c r="D10326" s="2">
        <f t="shared" si="487"/>
        <v>24483330</v>
      </c>
    </row>
    <row r="10327" spans="1:4" x14ac:dyDescent="0.4">
      <c r="A10327" s="2">
        <v>10325</v>
      </c>
      <c r="B10327" s="2">
        <f t="shared" si="485"/>
        <v>10.0830078125</v>
      </c>
      <c r="C10327" s="2">
        <f t="shared" si="486"/>
        <v>23932.862955376662</v>
      </c>
      <c r="D10327" s="2">
        <f t="shared" si="487"/>
        <v>24507252</v>
      </c>
    </row>
    <row r="10328" spans="1:4" x14ac:dyDescent="0.4">
      <c r="A10328" s="2">
        <v>10326</v>
      </c>
      <c r="B10328" s="2">
        <f t="shared" si="485"/>
        <v>10.083984375</v>
      </c>
      <c r="C10328" s="2">
        <f t="shared" si="486"/>
        <v>23956.246307650657</v>
      </c>
      <c r="D10328" s="2">
        <f t="shared" si="487"/>
        <v>24531196</v>
      </c>
    </row>
    <row r="10329" spans="1:4" x14ac:dyDescent="0.4">
      <c r="A10329" s="2">
        <v>10327</v>
      </c>
      <c r="B10329" s="2">
        <f t="shared" si="485"/>
        <v>10.0849609375</v>
      </c>
      <c r="C10329" s="2">
        <f t="shared" si="486"/>
        <v>23979.652506383289</v>
      </c>
      <c r="D10329" s="2">
        <f t="shared" si="487"/>
        <v>24555164</v>
      </c>
    </row>
    <row r="10330" spans="1:4" x14ac:dyDescent="0.4">
      <c r="A10330" s="2">
        <v>10328</v>
      </c>
      <c r="B10330" s="2">
        <f t="shared" si="485"/>
        <v>10.0859375</v>
      </c>
      <c r="C10330" s="2">
        <f t="shared" si="486"/>
        <v>24003.081573896452</v>
      </c>
      <c r="D10330" s="2">
        <f t="shared" si="487"/>
        <v>24579156</v>
      </c>
    </row>
    <row r="10331" spans="1:4" x14ac:dyDescent="0.4">
      <c r="A10331" s="2">
        <v>10329</v>
      </c>
      <c r="B10331" s="2">
        <f t="shared" si="485"/>
        <v>10.0869140625</v>
      </c>
      <c r="C10331" s="2">
        <f t="shared" si="486"/>
        <v>24026.533532533846</v>
      </c>
      <c r="D10331" s="2">
        <f t="shared" si="487"/>
        <v>24603170</v>
      </c>
    </row>
    <row r="10332" spans="1:4" x14ac:dyDescent="0.4">
      <c r="A10332" s="2">
        <v>10330</v>
      </c>
      <c r="B10332" s="2">
        <f t="shared" si="485"/>
        <v>10.087890625</v>
      </c>
      <c r="C10332" s="2">
        <f t="shared" si="486"/>
        <v>24050.008404660999</v>
      </c>
      <c r="D10332" s="2">
        <f t="shared" si="487"/>
        <v>24627209</v>
      </c>
    </row>
    <row r="10333" spans="1:4" x14ac:dyDescent="0.4">
      <c r="A10333" s="2">
        <v>10331</v>
      </c>
      <c r="B10333" s="2">
        <f t="shared" si="485"/>
        <v>10.0888671875</v>
      </c>
      <c r="C10333" s="2">
        <f t="shared" si="486"/>
        <v>24073.506212665303</v>
      </c>
      <c r="D10333" s="2">
        <f t="shared" si="487"/>
        <v>24651270</v>
      </c>
    </row>
    <row r="10334" spans="1:4" x14ac:dyDescent="0.4">
      <c r="A10334" s="2">
        <v>10332</v>
      </c>
      <c r="B10334" s="2">
        <f t="shared" si="485"/>
        <v>10.08984375</v>
      </c>
      <c r="C10334" s="2">
        <f t="shared" si="486"/>
        <v>24097.026978956012</v>
      </c>
      <c r="D10334" s="2">
        <f t="shared" si="487"/>
        <v>24675356</v>
      </c>
    </row>
    <row r="10335" spans="1:4" x14ac:dyDescent="0.4">
      <c r="A10335" s="2">
        <v>10333</v>
      </c>
      <c r="B10335" s="2">
        <f t="shared" si="485"/>
        <v>10.0908203125</v>
      </c>
      <c r="C10335" s="2">
        <f t="shared" si="486"/>
        <v>24120.570725964277</v>
      </c>
      <c r="D10335" s="2">
        <f t="shared" si="487"/>
        <v>24699464</v>
      </c>
    </row>
    <row r="10336" spans="1:4" x14ac:dyDescent="0.4">
      <c r="A10336" s="2">
        <v>10334</v>
      </c>
      <c r="B10336" s="2">
        <f t="shared" si="485"/>
        <v>10.091796875</v>
      </c>
      <c r="C10336" s="2">
        <f t="shared" si="486"/>
        <v>24144.137476143173</v>
      </c>
      <c r="D10336" s="2">
        <f t="shared" si="487"/>
        <v>24723597</v>
      </c>
    </row>
    <row r="10337" spans="1:4" x14ac:dyDescent="0.4">
      <c r="A10337" s="2">
        <v>10335</v>
      </c>
      <c r="B10337" s="2">
        <f t="shared" si="485"/>
        <v>10.0927734375</v>
      </c>
      <c r="C10337" s="2">
        <f t="shared" si="486"/>
        <v>24167.727251967699</v>
      </c>
      <c r="D10337" s="2">
        <f t="shared" si="487"/>
        <v>24747753</v>
      </c>
    </row>
    <row r="10338" spans="1:4" x14ac:dyDescent="0.4">
      <c r="A10338" s="2">
        <v>10336</v>
      </c>
      <c r="B10338" s="2">
        <f t="shared" si="485"/>
        <v>10.09375</v>
      </c>
      <c r="C10338" s="2">
        <f t="shared" si="486"/>
        <v>24191.340075934822</v>
      </c>
      <c r="D10338" s="2">
        <f t="shared" si="487"/>
        <v>24771932</v>
      </c>
    </row>
    <row r="10339" spans="1:4" x14ac:dyDescent="0.4">
      <c r="A10339" s="2">
        <v>10337</v>
      </c>
      <c r="B10339" s="2">
        <f t="shared" si="485"/>
        <v>10.0947265625</v>
      </c>
      <c r="C10339" s="2">
        <f t="shared" si="486"/>
        <v>24214.97597056349</v>
      </c>
      <c r="D10339" s="2">
        <f t="shared" si="487"/>
        <v>24796135</v>
      </c>
    </row>
    <row r="10340" spans="1:4" x14ac:dyDescent="0.4">
      <c r="A10340" s="2">
        <v>10338</v>
      </c>
      <c r="B10340" s="2">
        <f t="shared" si="485"/>
        <v>10.095703125</v>
      </c>
      <c r="C10340" s="2">
        <f t="shared" si="486"/>
        <v>24238.634958394647</v>
      </c>
      <c r="D10340" s="2">
        <f t="shared" si="487"/>
        <v>24820362</v>
      </c>
    </row>
    <row r="10341" spans="1:4" x14ac:dyDescent="0.4">
      <c r="A10341" s="2">
        <v>10339</v>
      </c>
      <c r="B10341" s="2">
        <f t="shared" si="485"/>
        <v>10.0966796875</v>
      </c>
      <c r="C10341" s="2">
        <f t="shared" si="486"/>
        <v>24262.317061991267</v>
      </c>
      <c r="D10341" s="2">
        <f t="shared" si="487"/>
        <v>24844613</v>
      </c>
    </row>
    <row r="10342" spans="1:4" x14ac:dyDescent="0.4">
      <c r="A10342" s="2">
        <v>10340</v>
      </c>
      <c r="B10342" s="2">
        <f t="shared" si="485"/>
        <v>10.09765625</v>
      </c>
      <c r="C10342" s="2">
        <f t="shared" si="486"/>
        <v>24286.022303938364</v>
      </c>
      <c r="D10342" s="2">
        <f t="shared" si="487"/>
        <v>24868887</v>
      </c>
    </row>
    <row r="10343" spans="1:4" x14ac:dyDescent="0.4">
      <c r="A10343" s="2">
        <v>10341</v>
      </c>
      <c r="B10343" s="2">
        <f t="shared" si="485"/>
        <v>10.0986328125</v>
      </c>
      <c r="C10343" s="2">
        <f t="shared" si="486"/>
        <v>24309.75070684302</v>
      </c>
      <c r="D10343" s="2">
        <f t="shared" si="487"/>
        <v>24893185</v>
      </c>
    </row>
    <row r="10344" spans="1:4" x14ac:dyDescent="0.4">
      <c r="A10344" s="2">
        <v>10342</v>
      </c>
      <c r="B10344" s="2">
        <f t="shared" si="485"/>
        <v>10.099609375</v>
      </c>
      <c r="C10344" s="2">
        <f t="shared" si="486"/>
        <v>24333.502293334404</v>
      </c>
      <c r="D10344" s="2">
        <f t="shared" si="487"/>
        <v>24917506</v>
      </c>
    </row>
    <row r="10345" spans="1:4" x14ac:dyDescent="0.4">
      <c r="A10345" s="2">
        <v>10343</v>
      </c>
      <c r="B10345" s="2">
        <f t="shared" si="485"/>
        <v>10.1005859375</v>
      </c>
      <c r="C10345" s="2">
        <f t="shared" si="486"/>
        <v>24357.277086063801</v>
      </c>
      <c r="D10345" s="2">
        <f t="shared" si="487"/>
        <v>24941852</v>
      </c>
    </row>
    <row r="10346" spans="1:4" x14ac:dyDescent="0.4">
      <c r="A10346" s="2">
        <v>10344</v>
      </c>
      <c r="B10346" s="2">
        <f t="shared" si="485"/>
        <v>10.1015625</v>
      </c>
      <c r="C10346" s="2">
        <f t="shared" si="486"/>
        <v>24381.075107704619</v>
      </c>
      <c r="D10346" s="2">
        <f t="shared" si="487"/>
        <v>24966221</v>
      </c>
    </row>
    <row r="10347" spans="1:4" x14ac:dyDescent="0.4">
      <c r="A10347" s="2">
        <v>10345</v>
      </c>
      <c r="B10347" s="2">
        <f t="shared" si="485"/>
        <v>10.1025390625</v>
      </c>
      <c r="C10347" s="2">
        <f t="shared" si="486"/>
        <v>24404.896380952421</v>
      </c>
      <c r="D10347" s="2">
        <f t="shared" si="487"/>
        <v>24990614</v>
      </c>
    </row>
    <row r="10348" spans="1:4" x14ac:dyDescent="0.4">
      <c r="A10348" s="2">
        <v>10346</v>
      </c>
      <c r="B10348" s="2">
        <f t="shared" si="485"/>
        <v>10.103515625</v>
      </c>
      <c r="C10348" s="2">
        <f t="shared" si="486"/>
        <v>24428.740928524945</v>
      </c>
      <c r="D10348" s="2">
        <f t="shared" si="487"/>
        <v>25015031</v>
      </c>
    </row>
    <row r="10349" spans="1:4" x14ac:dyDescent="0.4">
      <c r="A10349" s="2">
        <v>10347</v>
      </c>
      <c r="B10349" s="2">
        <f t="shared" si="485"/>
        <v>10.1044921875</v>
      </c>
      <c r="C10349" s="2">
        <f t="shared" si="486"/>
        <v>24452.608773162126</v>
      </c>
      <c r="D10349" s="2">
        <f t="shared" si="487"/>
        <v>25039471</v>
      </c>
    </row>
    <row r="10350" spans="1:4" x14ac:dyDescent="0.4">
      <c r="A10350" s="2">
        <v>10348</v>
      </c>
      <c r="B10350" s="2">
        <f t="shared" si="485"/>
        <v>10.10546875</v>
      </c>
      <c r="C10350" s="2">
        <f t="shared" si="486"/>
        <v>24476.499937626115</v>
      </c>
      <c r="D10350" s="2">
        <f t="shared" si="487"/>
        <v>25063936</v>
      </c>
    </row>
    <row r="10351" spans="1:4" x14ac:dyDescent="0.4">
      <c r="A10351" s="2">
        <v>10349</v>
      </c>
      <c r="B10351" s="2">
        <f t="shared" si="485"/>
        <v>10.1064453125</v>
      </c>
      <c r="C10351" s="2">
        <f t="shared" si="486"/>
        <v>24500.414444701306</v>
      </c>
      <c r="D10351" s="2">
        <f t="shared" si="487"/>
        <v>25088424</v>
      </c>
    </row>
    <row r="10352" spans="1:4" x14ac:dyDescent="0.4">
      <c r="A10352" s="2">
        <v>10350</v>
      </c>
      <c r="B10352" s="2">
        <f t="shared" si="485"/>
        <v>10.107421875</v>
      </c>
      <c r="C10352" s="2">
        <f t="shared" si="486"/>
        <v>24524.352317194353</v>
      </c>
      <c r="D10352" s="2">
        <f t="shared" si="487"/>
        <v>25112937</v>
      </c>
    </row>
    <row r="10353" spans="1:4" x14ac:dyDescent="0.4">
      <c r="A10353" s="2">
        <v>10351</v>
      </c>
      <c r="B10353" s="2">
        <f t="shared" si="485"/>
        <v>10.1083984375</v>
      </c>
      <c r="C10353" s="2">
        <f t="shared" si="486"/>
        <v>24548.31357793419</v>
      </c>
      <c r="D10353" s="2">
        <f t="shared" si="487"/>
        <v>25137473</v>
      </c>
    </row>
    <row r="10354" spans="1:4" x14ac:dyDescent="0.4">
      <c r="A10354" s="2">
        <v>10352</v>
      </c>
      <c r="B10354" s="2">
        <f t="shared" si="485"/>
        <v>10.109375</v>
      </c>
      <c r="C10354" s="2">
        <f t="shared" si="486"/>
        <v>24572.298249772055</v>
      </c>
      <c r="D10354" s="2">
        <f t="shared" si="487"/>
        <v>25162033</v>
      </c>
    </row>
    <row r="10355" spans="1:4" x14ac:dyDescent="0.4">
      <c r="A10355" s="2">
        <v>10353</v>
      </c>
      <c r="B10355" s="2">
        <f t="shared" si="485"/>
        <v>10.1103515625</v>
      </c>
      <c r="C10355" s="2">
        <f t="shared" si="486"/>
        <v>24596.306355581521</v>
      </c>
      <c r="D10355" s="2">
        <f t="shared" si="487"/>
        <v>25186618</v>
      </c>
    </row>
    <row r="10356" spans="1:4" x14ac:dyDescent="0.4">
      <c r="A10356" s="2">
        <v>10354</v>
      </c>
      <c r="B10356" s="2">
        <f t="shared" si="485"/>
        <v>10.111328125</v>
      </c>
      <c r="C10356" s="2">
        <f t="shared" si="486"/>
        <v>24620.337918258498</v>
      </c>
      <c r="D10356" s="2">
        <f t="shared" si="487"/>
        <v>25211226</v>
      </c>
    </row>
    <row r="10357" spans="1:4" x14ac:dyDescent="0.4">
      <c r="A10357" s="2">
        <v>10355</v>
      </c>
      <c r="B10357" s="2">
        <f t="shared" si="485"/>
        <v>10.1123046875</v>
      </c>
      <c r="C10357" s="2">
        <f t="shared" si="486"/>
        <v>24644.392960721278</v>
      </c>
      <c r="D10357" s="2">
        <f t="shared" si="487"/>
        <v>25235858</v>
      </c>
    </row>
    <row r="10358" spans="1:4" x14ac:dyDescent="0.4">
      <c r="A10358" s="2">
        <v>10356</v>
      </c>
      <c r="B10358" s="2">
        <f t="shared" si="485"/>
        <v>10.11328125</v>
      </c>
      <c r="C10358" s="2">
        <f t="shared" si="486"/>
        <v>24668.471505910537</v>
      </c>
      <c r="D10358" s="2">
        <f t="shared" si="487"/>
        <v>25260515</v>
      </c>
    </row>
    <row r="10359" spans="1:4" x14ac:dyDescent="0.4">
      <c r="A10359" s="2">
        <v>10357</v>
      </c>
      <c r="B10359" s="2">
        <f t="shared" si="485"/>
        <v>10.1142578125</v>
      </c>
      <c r="C10359" s="2">
        <f t="shared" si="486"/>
        <v>24692.57357678936</v>
      </c>
      <c r="D10359" s="2">
        <f t="shared" si="487"/>
        <v>25285195</v>
      </c>
    </row>
    <row r="10360" spans="1:4" x14ac:dyDescent="0.4">
      <c r="A10360" s="2">
        <v>10358</v>
      </c>
      <c r="B10360" s="2">
        <f t="shared" si="485"/>
        <v>10.115234375</v>
      </c>
      <c r="C10360" s="2">
        <f t="shared" si="486"/>
        <v>24716.699196343285</v>
      </c>
      <c r="D10360" s="2">
        <f t="shared" si="487"/>
        <v>25309900</v>
      </c>
    </row>
    <row r="10361" spans="1:4" x14ac:dyDescent="0.4">
      <c r="A10361" s="2">
        <v>10359</v>
      </c>
      <c r="B10361" s="2">
        <f t="shared" si="485"/>
        <v>10.1162109375</v>
      </c>
      <c r="C10361" s="2">
        <f t="shared" si="486"/>
        <v>24740.848387580292</v>
      </c>
      <c r="D10361" s="2">
        <f t="shared" si="487"/>
        <v>25334629</v>
      </c>
    </row>
    <row r="10362" spans="1:4" x14ac:dyDescent="0.4">
      <c r="A10362" s="2">
        <v>10360</v>
      </c>
      <c r="B10362" s="2">
        <f t="shared" si="485"/>
        <v>10.1171875</v>
      </c>
      <c r="C10362" s="2">
        <f t="shared" si="486"/>
        <v>24765.021173530848</v>
      </c>
      <c r="D10362" s="2">
        <f t="shared" si="487"/>
        <v>25359382</v>
      </c>
    </row>
    <row r="10363" spans="1:4" x14ac:dyDescent="0.4">
      <c r="A10363" s="2">
        <v>10361</v>
      </c>
      <c r="B10363" s="2">
        <f t="shared" si="485"/>
        <v>10.1181640625</v>
      </c>
      <c r="C10363" s="2">
        <f t="shared" si="486"/>
        <v>24789.21757724792</v>
      </c>
      <c r="D10363" s="2">
        <f t="shared" si="487"/>
        <v>25384159</v>
      </c>
    </row>
    <row r="10364" spans="1:4" x14ac:dyDescent="0.4">
      <c r="A10364" s="2">
        <v>10362</v>
      </c>
      <c r="B10364" s="2">
        <f t="shared" si="485"/>
        <v>10.119140625</v>
      </c>
      <c r="C10364" s="2">
        <f t="shared" si="486"/>
        <v>24813.437621806999</v>
      </c>
      <c r="D10364" s="2">
        <f t="shared" si="487"/>
        <v>25408960</v>
      </c>
    </row>
    <row r="10365" spans="1:4" x14ac:dyDescent="0.4">
      <c r="A10365" s="2">
        <v>10363</v>
      </c>
      <c r="B10365" s="2">
        <f t="shared" si="485"/>
        <v>10.1201171875</v>
      </c>
      <c r="C10365" s="2">
        <f t="shared" si="486"/>
        <v>24837.681330306117</v>
      </c>
      <c r="D10365" s="2">
        <f t="shared" si="487"/>
        <v>25433786</v>
      </c>
    </row>
    <row r="10366" spans="1:4" x14ac:dyDescent="0.4">
      <c r="A10366" s="2">
        <v>10364</v>
      </c>
      <c r="B10366" s="2">
        <f t="shared" si="485"/>
        <v>10.12109375</v>
      </c>
      <c r="C10366" s="2">
        <f t="shared" si="486"/>
        <v>24861.948725865885</v>
      </c>
      <c r="D10366" s="2">
        <f t="shared" si="487"/>
        <v>25458635</v>
      </c>
    </row>
    <row r="10367" spans="1:4" x14ac:dyDescent="0.4">
      <c r="A10367" s="2">
        <v>10365</v>
      </c>
      <c r="B10367" s="2">
        <f t="shared" si="485"/>
        <v>10.1220703125</v>
      </c>
      <c r="C10367" s="2">
        <f t="shared" si="486"/>
        <v>24886.239831629489</v>
      </c>
      <c r="D10367" s="2">
        <f t="shared" si="487"/>
        <v>25483510</v>
      </c>
    </row>
    <row r="10368" spans="1:4" x14ac:dyDescent="0.4">
      <c r="A10368" s="2">
        <v>10366</v>
      </c>
      <c r="B10368" s="2">
        <f t="shared" si="485"/>
        <v>10.123046875</v>
      </c>
      <c r="C10368" s="2">
        <f t="shared" si="486"/>
        <v>24910.55467076274</v>
      </c>
      <c r="D10368" s="2">
        <f t="shared" si="487"/>
        <v>25508408</v>
      </c>
    </row>
    <row r="10369" spans="1:4" x14ac:dyDescent="0.4">
      <c r="A10369" s="2">
        <v>10367</v>
      </c>
      <c r="B10369" s="2">
        <f t="shared" si="485"/>
        <v>10.1240234375</v>
      </c>
      <c r="C10369" s="2">
        <f t="shared" si="486"/>
        <v>24934.893266454077</v>
      </c>
      <c r="D10369" s="2">
        <f t="shared" si="487"/>
        <v>25533331</v>
      </c>
    </row>
    <row r="10370" spans="1:4" x14ac:dyDescent="0.4">
      <c r="A10370" s="2">
        <v>10368</v>
      </c>
      <c r="B10370" s="2">
        <f t="shared" ref="B10370:B10433" si="488">A10370/POWER(2,$G$1)</f>
        <v>10.125</v>
      </c>
      <c r="C10370" s="2">
        <f t="shared" si="486"/>
        <v>24959.255641914595</v>
      </c>
      <c r="D10370" s="2">
        <f t="shared" si="487"/>
        <v>25558278</v>
      </c>
    </row>
    <row r="10371" spans="1:4" x14ac:dyDescent="0.4">
      <c r="A10371" s="2">
        <v>10369</v>
      </c>
      <c r="B10371" s="2">
        <f t="shared" si="488"/>
        <v>10.1259765625</v>
      </c>
      <c r="C10371" s="2">
        <f t="shared" ref="C10371:C10434" si="489">EXP(B10371)</f>
        <v>24983.641820378063</v>
      </c>
      <c r="D10371" s="2">
        <f t="shared" ref="D10371:D10434" si="490">ROUND(C10371*POWER(2,$G$2),0)</f>
        <v>25583249</v>
      </c>
    </row>
    <row r="10372" spans="1:4" x14ac:dyDescent="0.4">
      <c r="A10372" s="2">
        <v>10370</v>
      </c>
      <c r="B10372" s="2">
        <f t="shared" si="488"/>
        <v>10.126953125</v>
      </c>
      <c r="C10372" s="2">
        <f t="shared" si="489"/>
        <v>25008.051825100963</v>
      </c>
      <c r="D10372" s="2">
        <f t="shared" si="490"/>
        <v>25608245</v>
      </c>
    </row>
    <row r="10373" spans="1:4" x14ac:dyDescent="0.4">
      <c r="A10373" s="2">
        <v>10371</v>
      </c>
      <c r="B10373" s="2">
        <f t="shared" si="488"/>
        <v>10.1279296875</v>
      </c>
      <c r="C10373" s="2">
        <f t="shared" si="489"/>
        <v>25032.485679362486</v>
      </c>
      <c r="D10373" s="2">
        <f t="shared" si="490"/>
        <v>25633265</v>
      </c>
    </row>
    <row r="10374" spans="1:4" x14ac:dyDescent="0.4">
      <c r="A10374" s="2">
        <v>10372</v>
      </c>
      <c r="B10374" s="2">
        <f t="shared" si="488"/>
        <v>10.12890625</v>
      </c>
      <c r="C10374" s="2">
        <f t="shared" si="489"/>
        <v>25056.943406464576</v>
      </c>
      <c r="D10374" s="2">
        <f t="shared" si="490"/>
        <v>25658310</v>
      </c>
    </row>
    <row r="10375" spans="1:4" x14ac:dyDescent="0.4">
      <c r="A10375" s="2">
        <v>10373</v>
      </c>
      <c r="B10375" s="2">
        <f t="shared" si="488"/>
        <v>10.1298828125</v>
      </c>
      <c r="C10375" s="2">
        <f t="shared" si="489"/>
        <v>25081.425029731938</v>
      </c>
      <c r="D10375" s="2">
        <f t="shared" si="490"/>
        <v>25683379</v>
      </c>
    </row>
    <row r="10376" spans="1:4" x14ac:dyDescent="0.4">
      <c r="A10376" s="2">
        <v>10374</v>
      </c>
      <c r="B10376" s="2">
        <f t="shared" si="488"/>
        <v>10.130859375</v>
      </c>
      <c r="C10376" s="2">
        <f t="shared" si="489"/>
        <v>25105.930572512068</v>
      </c>
      <c r="D10376" s="2">
        <f t="shared" si="490"/>
        <v>25708473</v>
      </c>
    </row>
    <row r="10377" spans="1:4" x14ac:dyDescent="0.4">
      <c r="A10377" s="2">
        <v>10375</v>
      </c>
      <c r="B10377" s="2">
        <f t="shared" si="488"/>
        <v>10.1318359375</v>
      </c>
      <c r="C10377" s="2">
        <f t="shared" si="489"/>
        <v>25130.460058175282</v>
      </c>
      <c r="D10377" s="2">
        <f t="shared" si="490"/>
        <v>25733591</v>
      </c>
    </row>
    <row r="10378" spans="1:4" x14ac:dyDescent="0.4">
      <c r="A10378" s="2">
        <v>10376</v>
      </c>
      <c r="B10378" s="2">
        <f t="shared" si="488"/>
        <v>10.1328125</v>
      </c>
      <c r="C10378" s="2">
        <f t="shared" si="489"/>
        <v>25155.013510114713</v>
      </c>
      <c r="D10378" s="2">
        <f t="shared" si="490"/>
        <v>25758734</v>
      </c>
    </row>
    <row r="10379" spans="1:4" x14ac:dyDescent="0.4">
      <c r="A10379" s="2">
        <v>10377</v>
      </c>
      <c r="B10379" s="2">
        <f t="shared" si="488"/>
        <v>10.1337890625</v>
      </c>
      <c r="C10379" s="2">
        <f t="shared" si="489"/>
        <v>25179.59095174637</v>
      </c>
      <c r="D10379" s="2">
        <f t="shared" si="490"/>
        <v>25783901</v>
      </c>
    </row>
    <row r="10380" spans="1:4" x14ac:dyDescent="0.4">
      <c r="A10380" s="2">
        <v>10378</v>
      </c>
      <c r="B10380" s="2">
        <f t="shared" si="488"/>
        <v>10.134765625</v>
      </c>
      <c r="C10380" s="2">
        <f t="shared" si="489"/>
        <v>25204.192406509119</v>
      </c>
      <c r="D10380" s="2">
        <f t="shared" si="490"/>
        <v>25809093</v>
      </c>
    </row>
    <row r="10381" spans="1:4" x14ac:dyDescent="0.4">
      <c r="A10381" s="2">
        <v>10379</v>
      </c>
      <c r="B10381" s="2">
        <f t="shared" si="488"/>
        <v>10.1357421875</v>
      </c>
      <c r="C10381" s="2">
        <f t="shared" si="489"/>
        <v>25228.817897864745</v>
      </c>
      <c r="D10381" s="2">
        <f t="shared" si="490"/>
        <v>25834310</v>
      </c>
    </row>
    <row r="10382" spans="1:4" x14ac:dyDescent="0.4">
      <c r="A10382" s="2">
        <v>10380</v>
      </c>
      <c r="B10382" s="2">
        <f t="shared" si="488"/>
        <v>10.13671875</v>
      </c>
      <c r="C10382" s="2">
        <f t="shared" si="489"/>
        <v>25253.467449297943</v>
      </c>
      <c r="D10382" s="2">
        <f t="shared" si="490"/>
        <v>25859551</v>
      </c>
    </row>
    <row r="10383" spans="1:4" x14ac:dyDescent="0.4">
      <c r="A10383" s="2">
        <v>10381</v>
      </c>
      <c r="B10383" s="2">
        <f t="shared" si="488"/>
        <v>10.1376953125</v>
      </c>
      <c r="C10383" s="2">
        <f t="shared" si="489"/>
        <v>25278.141084316361</v>
      </c>
      <c r="D10383" s="2">
        <f t="shared" si="490"/>
        <v>25884816</v>
      </c>
    </row>
    <row r="10384" spans="1:4" x14ac:dyDescent="0.4">
      <c r="A10384" s="2">
        <v>10382</v>
      </c>
      <c r="B10384" s="2">
        <f t="shared" si="488"/>
        <v>10.138671875</v>
      </c>
      <c r="C10384" s="2">
        <f t="shared" si="489"/>
        <v>25302.838826450617</v>
      </c>
      <c r="D10384" s="2">
        <f t="shared" si="490"/>
        <v>25910107</v>
      </c>
    </row>
    <row r="10385" spans="1:4" x14ac:dyDescent="0.4">
      <c r="A10385" s="2">
        <v>10383</v>
      </c>
      <c r="B10385" s="2">
        <f t="shared" si="488"/>
        <v>10.1396484375</v>
      </c>
      <c r="C10385" s="2">
        <f t="shared" si="489"/>
        <v>25327.560699254307</v>
      </c>
      <c r="D10385" s="2">
        <f t="shared" si="490"/>
        <v>25935422</v>
      </c>
    </row>
    <row r="10386" spans="1:4" x14ac:dyDescent="0.4">
      <c r="A10386" s="2">
        <v>10384</v>
      </c>
      <c r="B10386" s="2">
        <f t="shared" si="488"/>
        <v>10.140625</v>
      </c>
      <c r="C10386" s="2">
        <f t="shared" si="489"/>
        <v>25352.306726304058</v>
      </c>
      <c r="D10386" s="2">
        <f t="shared" si="490"/>
        <v>25960762</v>
      </c>
    </row>
    <row r="10387" spans="1:4" x14ac:dyDescent="0.4">
      <c r="A10387" s="2">
        <v>10385</v>
      </c>
      <c r="B10387" s="2">
        <f t="shared" si="488"/>
        <v>10.1416015625</v>
      </c>
      <c r="C10387" s="2">
        <f t="shared" si="489"/>
        <v>25377.076931199514</v>
      </c>
      <c r="D10387" s="2">
        <f t="shared" si="490"/>
        <v>25986127</v>
      </c>
    </row>
    <row r="10388" spans="1:4" x14ac:dyDescent="0.4">
      <c r="A10388" s="2">
        <v>10386</v>
      </c>
      <c r="B10388" s="2">
        <f t="shared" si="488"/>
        <v>10.142578125</v>
      </c>
      <c r="C10388" s="2">
        <f t="shared" si="489"/>
        <v>25401.871337563389</v>
      </c>
      <c r="D10388" s="2">
        <f t="shared" si="490"/>
        <v>26011516</v>
      </c>
    </row>
    <row r="10389" spans="1:4" x14ac:dyDescent="0.4">
      <c r="A10389" s="2">
        <v>10387</v>
      </c>
      <c r="B10389" s="2">
        <f t="shared" si="488"/>
        <v>10.1435546875</v>
      </c>
      <c r="C10389" s="2">
        <f t="shared" si="489"/>
        <v>25426.689969041472</v>
      </c>
      <c r="D10389" s="2">
        <f t="shared" si="490"/>
        <v>26036931</v>
      </c>
    </row>
    <row r="10390" spans="1:4" x14ac:dyDescent="0.4">
      <c r="A10390" s="2">
        <v>10388</v>
      </c>
      <c r="B10390" s="2">
        <f t="shared" si="488"/>
        <v>10.14453125</v>
      </c>
      <c r="C10390" s="2">
        <f t="shared" si="489"/>
        <v>25451.532849302657</v>
      </c>
      <c r="D10390" s="2">
        <f t="shared" si="490"/>
        <v>26062370</v>
      </c>
    </row>
    <row r="10391" spans="1:4" x14ac:dyDescent="0.4">
      <c r="A10391" s="2">
        <v>10389</v>
      </c>
      <c r="B10391" s="2">
        <f t="shared" si="488"/>
        <v>10.1455078125</v>
      </c>
      <c r="C10391" s="2">
        <f t="shared" si="489"/>
        <v>25476.400002038961</v>
      </c>
      <c r="D10391" s="2">
        <f t="shared" si="490"/>
        <v>26087834</v>
      </c>
    </row>
    <row r="10392" spans="1:4" x14ac:dyDescent="0.4">
      <c r="A10392" s="2">
        <v>10390</v>
      </c>
      <c r="B10392" s="2">
        <f t="shared" si="488"/>
        <v>10.146484375</v>
      </c>
      <c r="C10392" s="2">
        <f t="shared" si="489"/>
        <v>25501.291450965553</v>
      </c>
      <c r="D10392" s="2">
        <f t="shared" si="490"/>
        <v>26113322</v>
      </c>
    </row>
    <row r="10393" spans="1:4" x14ac:dyDescent="0.4">
      <c r="A10393" s="2">
        <v>10391</v>
      </c>
      <c r="B10393" s="2">
        <f t="shared" si="488"/>
        <v>10.1474609375</v>
      </c>
      <c r="C10393" s="2">
        <f t="shared" si="489"/>
        <v>25526.207219820772</v>
      </c>
      <c r="D10393" s="2">
        <f t="shared" si="490"/>
        <v>26138836</v>
      </c>
    </row>
    <row r="10394" spans="1:4" x14ac:dyDescent="0.4">
      <c r="A10394" s="2">
        <v>10392</v>
      </c>
      <c r="B10394" s="2">
        <f t="shared" si="488"/>
        <v>10.1484375</v>
      </c>
      <c r="C10394" s="2">
        <f t="shared" si="489"/>
        <v>25551.147332366145</v>
      </c>
      <c r="D10394" s="2">
        <f t="shared" si="490"/>
        <v>26164375</v>
      </c>
    </row>
    <row r="10395" spans="1:4" x14ac:dyDescent="0.4">
      <c r="A10395" s="2">
        <v>10393</v>
      </c>
      <c r="B10395" s="2">
        <f t="shared" si="488"/>
        <v>10.1494140625</v>
      </c>
      <c r="C10395" s="2">
        <f t="shared" si="489"/>
        <v>25576.111812386418</v>
      </c>
      <c r="D10395" s="2">
        <f t="shared" si="490"/>
        <v>26189938</v>
      </c>
    </row>
    <row r="10396" spans="1:4" x14ac:dyDescent="0.4">
      <c r="A10396" s="2">
        <v>10394</v>
      </c>
      <c r="B10396" s="2">
        <f t="shared" si="488"/>
        <v>10.150390625</v>
      </c>
      <c r="C10396" s="2">
        <f t="shared" si="489"/>
        <v>25601.100683689583</v>
      </c>
      <c r="D10396" s="2">
        <f t="shared" si="490"/>
        <v>26215527</v>
      </c>
    </row>
    <row r="10397" spans="1:4" x14ac:dyDescent="0.4">
      <c r="A10397" s="2">
        <v>10395</v>
      </c>
      <c r="B10397" s="2">
        <f t="shared" si="488"/>
        <v>10.1513671875</v>
      </c>
      <c r="C10397" s="2">
        <f t="shared" si="489"/>
        <v>25626.113970106879</v>
      </c>
      <c r="D10397" s="2">
        <f t="shared" si="490"/>
        <v>26241141</v>
      </c>
    </row>
    <row r="10398" spans="1:4" x14ac:dyDescent="0.4">
      <c r="A10398" s="2">
        <v>10396</v>
      </c>
      <c r="B10398" s="2">
        <f t="shared" si="488"/>
        <v>10.15234375</v>
      </c>
      <c r="C10398" s="2">
        <f t="shared" si="489"/>
        <v>25651.151695492841</v>
      </c>
      <c r="D10398" s="2">
        <f t="shared" si="490"/>
        <v>26266779</v>
      </c>
    </row>
    <row r="10399" spans="1:4" x14ac:dyDescent="0.4">
      <c r="A10399" s="2">
        <v>10397</v>
      </c>
      <c r="B10399" s="2">
        <f t="shared" si="488"/>
        <v>10.1533203125</v>
      </c>
      <c r="C10399" s="2">
        <f t="shared" si="489"/>
        <v>25676.213883725304</v>
      </c>
      <c r="D10399" s="2">
        <f t="shared" si="490"/>
        <v>26292443</v>
      </c>
    </row>
    <row r="10400" spans="1:4" x14ac:dyDescent="0.4">
      <c r="A10400" s="2">
        <v>10398</v>
      </c>
      <c r="B10400" s="2">
        <f t="shared" si="488"/>
        <v>10.154296875</v>
      </c>
      <c r="C10400" s="2">
        <f t="shared" si="489"/>
        <v>25701.300558705439</v>
      </c>
      <c r="D10400" s="2">
        <f t="shared" si="490"/>
        <v>26318132</v>
      </c>
    </row>
    <row r="10401" spans="1:4" x14ac:dyDescent="0.4">
      <c r="A10401" s="2">
        <v>10399</v>
      </c>
      <c r="B10401" s="2">
        <f t="shared" si="488"/>
        <v>10.1552734375</v>
      </c>
      <c r="C10401" s="2">
        <f t="shared" si="489"/>
        <v>25726.41174435776</v>
      </c>
      <c r="D10401" s="2">
        <f t="shared" si="490"/>
        <v>26343846</v>
      </c>
    </row>
    <row r="10402" spans="1:4" x14ac:dyDescent="0.4">
      <c r="A10402" s="2">
        <v>10400</v>
      </c>
      <c r="B10402" s="2">
        <f t="shared" si="488"/>
        <v>10.15625</v>
      </c>
      <c r="C10402" s="2">
        <f t="shared" si="489"/>
        <v>25751.547464630166</v>
      </c>
      <c r="D10402" s="2">
        <f t="shared" si="490"/>
        <v>26369585</v>
      </c>
    </row>
    <row r="10403" spans="1:4" x14ac:dyDescent="0.4">
      <c r="A10403" s="2">
        <v>10401</v>
      </c>
      <c r="B10403" s="2">
        <f t="shared" si="488"/>
        <v>10.1572265625</v>
      </c>
      <c r="C10403" s="2">
        <f t="shared" si="489"/>
        <v>25776.707743493949</v>
      </c>
      <c r="D10403" s="2">
        <f t="shared" si="490"/>
        <v>26395349</v>
      </c>
    </row>
    <row r="10404" spans="1:4" x14ac:dyDescent="0.4">
      <c r="A10404" s="2">
        <v>10402</v>
      </c>
      <c r="B10404" s="2">
        <f t="shared" si="488"/>
        <v>10.158203125</v>
      </c>
      <c r="C10404" s="2">
        <f t="shared" si="489"/>
        <v>25801.892604943823</v>
      </c>
      <c r="D10404" s="2">
        <f t="shared" si="490"/>
        <v>26421138</v>
      </c>
    </row>
    <row r="10405" spans="1:4" x14ac:dyDescent="0.4">
      <c r="A10405" s="2">
        <v>10403</v>
      </c>
      <c r="B10405" s="2">
        <f t="shared" si="488"/>
        <v>10.1591796875</v>
      </c>
      <c r="C10405" s="2">
        <f t="shared" si="489"/>
        <v>25827.102072997943</v>
      </c>
      <c r="D10405" s="2">
        <f t="shared" si="490"/>
        <v>26446953</v>
      </c>
    </row>
    <row r="10406" spans="1:4" x14ac:dyDescent="0.4">
      <c r="A10406" s="2">
        <v>10404</v>
      </c>
      <c r="B10406" s="2">
        <f t="shared" si="488"/>
        <v>10.16015625</v>
      </c>
      <c r="C10406" s="2">
        <f t="shared" si="489"/>
        <v>25852.336171697934</v>
      </c>
      <c r="D10406" s="2">
        <f t="shared" si="490"/>
        <v>26472792</v>
      </c>
    </row>
    <row r="10407" spans="1:4" x14ac:dyDescent="0.4">
      <c r="A10407" s="2">
        <v>10405</v>
      </c>
      <c r="B10407" s="2">
        <f t="shared" si="488"/>
        <v>10.1611328125</v>
      </c>
      <c r="C10407" s="2">
        <f t="shared" si="489"/>
        <v>25877.594925108911</v>
      </c>
      <c r="D10407" s="2">
        <f t="shared" si="490"/>
        <v>26498657</v>
      </c>
    </row>
    <row r="10408" spans="1:4" x14ac:dyDescent="0.4">
      <c r="A10408" s="2">
        <v>10406</v>
      </c>
      <c r="B10408" s="2">
        <f t="shared" si="488"/>
        <v>10.162109375</v>
      </c>
      <c r="C10408" s="2">
        <f t="shared" si="489"/>
        <v>25902.8783573195</v>
      </c>
      <c r="D10408" s="2">
        <f t="shared" si="490"/>
        <v>26524547</v>
      </c>
    </row>
    <row r="10409" spans="1:4" x14ac:dyDescent="0.4">
      <c r="A10409" s="2">
        <v>10407</v>
      </c>
      <c r="B10409" s="2">
        <f t="shared" si="488"/>
        <v>10.1630859375</v>
      </c>
      <c r="C10409" s="2">
        <f t="shared" si="489"/>
        <v>25928.186492441862</v>
      </c>
      <c r="D10409" s="2">
        <f t="shared" si="490"/>
        <v>26550463</v>
      </c>
    </row>
    <row r="10410" spans="1:4" x14ac:dyDescent="0.4">
      <c r="A10410" s="2">
        <v>10408</v>
      </c>
      <c r="B10410" s="2">
        <f t="shared" si="488"/>
        <v>10.1640625</v>
      </c>
      <c r="C10410" s="2">
        <f t="shared" si="489"/>
        <v>25953.519354611719</v>
      </c>
      <c r="D10410" s="2">
        <f t="shared" si="490"/>
        <v>26576404</v>
      </c>
    </row>
    <row r="10411" spans="1:4" x14ac:dyDescent="0.4">
      <c r="A10411" s="2">
        <v>10409</v>
      </c>
      <c r="B10411" s="2">
        <f t="shared" si="488"/>
        <v>10.1650390625</v>
      </c>
      <c r="C10411" s="2">
        <f t="shared" si="489"/>
        <v>25978.876967988374</v>
      </c>
      <c r="D10411" s="2">
        <f t="shared" si="490"/>
        <v>26602370</v>
      </c>
    </row>
    <row r="10412" spans="1:4" x14ac:dyDescent="0.4">
      <c r="A10412" s="2">
        <v>10410</v>
      </c>
      <c r="B10412" s="2">
        <f t="shared" si="488"/>
        <v>10.166015625</v>
      </c>
      <c r="C10412" s="2">
        <f t="shared" si="489"/>
        <v>26004.259356754726</v>
      </c>
      <c r="D10412" s="2">
        <f t="shared" si="490"/>
        <v>26628362</v>
      </c>
    </row>
    <row r="10413" spans="1:4" x14ac:dyDescent="0.4">
      <c r="A10413" s="2">
        <v>10411</v>
      </c>
      <c r="B10413" s="2">
        <f t="shared" si="488"/>
        <v>10.1669921875</v>
      </c>
      <c r="C10413" s="2">
        <f t="shared" si="489"/>
        <v>26029.666545117318</v>
      </c>
      <c r="D10413" s="2">
        <f t="shared" si="490"/>
        <v>26654379</v>
      </c>
    </row>
    <row r="10414" spans="1:4" x14ac:dyDescent="0.4">
      <c r="A10414" s="2">
        <v>10412</v>
      </c>
      <c r="B10414" s="2">
        <f t="shared" si="488"/>
        <v>10.16796875</v>
      </c>
      <c r="C10414" s="2">
        <f t="shared" si="489"/>
        <v>26055.098557306334</v>
      </c>
      <c r="D10414" s="2">
        <f t="shared" si="490"/>
        <v>26680421</v>
      </c>
    </row>
    <row r="10415" spans="1:4" x14ac:dyDescent="0.4">
      <c r="A10415" s="2">
        <v>10413</v>
      </c>
      <c r="B10415" s="2">
        <f t="shared" si="488"/>
        <v>10.1689453125</v>
      </c>
      <c r="C10415" s="2">
        <f t="shared" si="489"/>
        <v>26080.555417575626</v>
      </c>
      <c r="D10415" s="2">
        <f t="shared" si="490"/>
        <v>26706489</v>
      </c>
    </row>
    <row r="10416" spans="1:4" x14ac:dyDescent="0.4">
      <c r="A10416" s="2">
        <v>10414</v>
      </c>
      <c r="B10416" s="2">
        <f t="shared" si="488"/>
        <v>10.169921875</v>
      </c>
      <c r="C10416" s="2">
        <f t="shared" si="489"/>
        <v>26106.037150202756</v>
      </c>
      <c r="D10416" s="2">
        <f t="shared" si="490"/>
        <v>26732582</v>
      </c>
    </row>
    <row r="10417" spans="1:4" x14ac:dyDescent="0.4">
      <c r="A10417" s="2">
        <v>10415</v>
      </c>
      <c r="B10417" s="2">
        <f t="shared" si="488"/>
        <v>10.1708984375</v>
      </c>
      <c r="C10417" s="2">
        <f t="shared" si="489"/>
        <v>26131.543779488995</v>
      </c>
      <c r="D10417" s="2">
        <f t="shared" si="490"/>
        <v>26758701</v>
      </c>
    </row>
    <row r="10418" spans="1:4" x14ac:dyDescent="0.4">
      <c r="A10418" s="2">
        <v>10416</v>
      </c>
      <c r="B10418" s="2">
        <f t="shared" si="488"/>
        <v>10.171875</v>
      </c>
      <c r="C10418" s="2">
        <f t="shared" si="489"/>
        <v>26157.075329759369</v>
      </c>
      <c r="D10418" s="2">
        <f t="shared" si="490"/>
        <v>26784845</v>
      </c>
    </row>
    <row r="10419" spans="1:4" x14ac:dyDescent="0.4">
      <c r="A10419" s="2">
        <v>10417</v>
      </c>
      <c r="B10419" s="2">
        <f t="shared" si="488"/>
        <v>10.1728515625</v>
      </c>
      <c r="C10419" s="2">
        <f t="shared" si="489"/>
        <v>26182.631825362656</v>
      </c>
      <c r="D10419" s="2">
        <f t="shared" si="490"/>
        <v>26811015</v>
      </c>
    </row>
    <row r="10420" spans="1:4" x14ac:dyDescent="0.4">
      <c r="A10420" s="2">
        <v>10418</v>
      </c>
      <c r="B10420" s="2">
        <f t="shared" si="488"/>
        <v>10.173828125</v>
      </c>
      <c r="C10420" s="2">
        <f t="shared" si="489"/>
        <v>26208.21329067144</v>
      </c>
      <c r="D10420" s="2">
        <f t="shared" si="490"/>
        <v>26837210</v>
      </c>
    </row>
    <row r="10421" spans="1:4" x14ac:dyDescent="0.4">
      <c r="A10421" s="2">
        <v>10419</v>
      </c>
      <c r="B10421" s="2">
        <f t="shared" si="488"/>
        <v>10.1748046875</v>
      </c>
      <c r="C10421" s="2">
        <f t="shared" si="489"/>
        <v>26233.819750082101</v>
      </c>
      <c r="D10421" s="2">
        <f t="shared" si="490"/>
        <v>26863431</v>
      </c>
    </row>
    <row r="10422" spans="1:4" x14ac:dyDescent="0.4">
      <c r="A10422" s="2">
        <v>10420</v>
      </c>
      <c r="B10422" s="2">
        <f t="shared" si="488"/>
        <v>10.17578125</v>
      </c>
      <c r="C10422" s="2">
        <f t="shared" si="489"/>
        <v>26259.451228014867</v>
      </c>
      <c r="D10422" s="2">
        <f t="shared" si="490"/>
        <v>26889678</v>
      </c>
    </row>
    <row r="10423" spans="1:4" x14ac:dyDescent="0.4">
      <c r="A10423" s="2">
        <v>10421</v>
      </c>
      <c r="B10423" s="2">
        <f t="shared" si="488"/>
        <v>10.1767578125</v>
      </c>
      <c r="C10423" s="2">
        <f t="shared" si="489"/>
        <v>26285.107748913822</v>
      </c>
      <c r="D10423" s="2">
        <f t="shared" si="490"/>
        <v>26915950</v>
      </c>
    </row>
    <row r="10424" spans="1:4" x14ac:dyDescent="0.4">
      <c r="A10424" s="2">
        <v>10422</v>
      </c>
      <c r="B10424" s="2">
        <f t="shared" si="488"/>
        <v>10.177734375</v>
      </c>
      <c r="C10424" s="2">
        <f t="shared" si="489"/>
        <v>26310.789337246937</v>
      </c>
      <c r="D10424" s="2">
        <f t="shared" si="490"/>
        <v>26942248</v>
      </c>
    </row>
    <row r="10425" spans="1:4" x14ac:dyDescent="0.4">
      <c r="A10425" s="2">
        <v>10423</v>
      </c>
      <c r="B10425" s="2">
        <f t="shared" si="488"/>
        <v>10.1787109375</v>
      </c>
      <c r="C10425" s="2">
        <f t="shared" si="489"/>
        <v>26336.496017506081</v>
      </c>
      <c r="D10425" s="2">
        <f t="shared" si="490"/>
        <v>26968572</v>
      </c>
    </row>
    <row r="10426" spans="1:4" x14ac:dyDescent="0.4">
      <c r="A10426" s="2">
        <v>10424</v>
      </c>
      <c r="B10426" s="2">
        <f t="shared" si="488"/>
        <v>10.1796875</v>
      </c>
      <c r="C10426" s="2">
        <f t="shared" si="489"/>
        <v>26362.227814207054</v>
      </c>
      <c r="D10426" s="2">
        <f t="shared" si="490"/>
        <v>26994921</v>
      </c>
    </row>
    <row r="10427" spans="1:4" x14ac:dyDescent="0.4">
      <c r="A10427" s="2">
        <v>10425</v>
      </c>
      <c r="B10427" s="2">
        <f t="shared" si="488"/>
        <v>10.1806640625</v>
      </c>
      <c r="C10427" s="2">
        <f t="shared" si="489"/>
        <v>26387.984751889617</v>
      </c>
      <c r="D10427" s="2">
        <f t="shared" si="490"/>
        <v>27021296</v>
      </c>
    </row>
    <row r="10428" spans="1:4" x14ac:dyDescent="0.4">
      <c r="A10428" s="2">
        <v>10426</v>
      </c>
      <c r="B10428" s="2">
        <f t="shared" si="488"/>
        <v>10.181640625</v>
      </c>
      <c r="C10428" s="2">
        <f t="shared" si="489"/>
        <v>26413.766855117497</v>
      </c>
      <c r="D10428" s="2">
        <f t="shared" si="490"/>
        <v>27047697</v>
      </c>
    </row>
    <row r="10429" spans="1:4" x14ac:dyDescent="0.4">
      <c r="A10429" s="2">
        <v>10427</v>
      </c>
      <c r="B10429" s="2">
        <f t="shared" si="488"/>
        <v>10.1826171875</v>
      </c>
      <c r="C10429" s="2">
        <f t="shared" si="489"/>
        <v>26439.57414847843</v>
      </c>
      <c r="D10429" s="2">
        <f t="shared" si="490"/>
        <v>27074124</v>
      </c>
    </row>
    <row r="10430" spans="1:4" x14ac:dyDescent="0.4">
      <c r="A10430" s="2">
        <v>10428</v>
      </c>
      <c r="B10430" s="2">
        <f t="shared" si="488"/>
        <v>10.18359375</v>
      </c>
      <c r="C10430" s="2">
        <f t="shared" si="489"/>
        <v>26465.406656584168</v>
      </c>
      <c r="D10430" s="2">
        <f t="shared" si="490"/>
        <v>27100576</v>
      </c>
    </row>
    <row r="10431" spans="1:4" x14ac:dyDescent="0.4">
      <c r="A10431" s="2">
        <v>10429</v>
      </c>
      <c r="B10431" s="2">
        <f t="shared" si="488"/>
        <v>10.1845703125</v>
      </c>
      <c r="C10431" s="2">
        <f t="shared" si="489"/>
        <v>26491.264404070513</v>
      </c>
      <c r="D10431" s="2">
        <f t="shared" si="490"/>
        <v>27127055</v>
      </c>
    </row>
    <row r="10432" spans="1:4" x14ac:dyDescent="0.4">
      <c r="A10432" s="2">
        <v>10430</v>
      </c>
      <c r="B10432" s="2">
        <f t="shared" si="488"/>
        <v>10.185546875</v>
      </c>
      <c r="C10432" s="2">
        <f t="shared" si="489"/>
        <v>26517.147415597341</v>
      </c>
      <c r="D10432" s="2">
        <f t="shared" si="490"/>
        <v>27153559</v>
      </c>
    </row>
    <row r="10433" spans="1:4" x14ac:dyDescent="0.4">
      <c r="A10433" s="2">
        <v>10431</v>
      </c>
      <c r="B10433" s="2">
        <f t="shared" si="488"/>
        <v>10.1865234375</v>
      </c>
      <c r="C10433" s="2">
        <f t="shared" si="489"/>
        <v>26543.055715848608</v>
      </c>
      <c r="D10433" s="2">
        <f t="shared" si="490"/>
        <v>27180089</v>
      </c>
    </row>
    <row r="10434" spans="1:4" x14ac:dyDescent="0.4">
      <c r="A10434" s="2">
        <v>10432</v>
      </c>
      <c r="B10434" s="2">
        <f t="shared" ref="B10434:B10497" si="491">A10434/POWER(2,$G$1)</f>
        <v>10.1875</v>
      </c>
      <c r="C10434" s="2">
        <f t="shared" si="489"/>
        <v>26568.989329532407</v>
      </c>
      <c r="D10434" s="2">
        <f t="shared" si="490"/>
        <v>27206645</v>
      </c>
    </row>
    <row r="10435" spans="1:4" x14ac:dyDescent="0.4">
      <c r="A10435" s="2">
        <v>10433</v>
      </c>
      <c r="B10435" s="2">
        <f t="shared" si="491"/>
        <v>10.1884765625</v>
      </c>
      <c r="C10435" s="2">
        <f t="shared" ref="C10435:C10498" si="492">EXP(B10435)</f>
        <v>26594.948281380952</v>
      </c>
      <c r="D10435" s="2">
        <f t="shared" ref="D10435:D10498" si="493">ROUND(C10435*POWER(2,$G$2),0)</f>
        <v>27233227</v>
      </c>
    </row>
    <row r="10436" spans="1:4" x14ac:dyDescent="0.4">
      <c r="A10436" s="2">
        <v>10434</v>
      </c>
      <c r="B10436" s="2">
        <f t="shared" si="491"/>
        <v>10.189453125</v>
      </c>
      <c r="C10436" s="2">
        <f t="shared" si="492"/>
        <v>26620.932596150637</v>
      </c>
      <c r="D10436" s="2">
        <f t="shared" si="493"/>
        <v>27259835</v>
      </c>
    </row>
    <row r="10437" spans="1:4" x14ac:dyDescent="0.4">
      <c r="A10437" s="2">
        <v>10435</v>
      </c>
      <c r="B10437" s="2">
        <f t="shared" si="491"/>
        <v>10.1904296875</v>
      </c>
      <c r="C10437" s="2">
        <f t="shared" si="492"/>
        <v>26646.942298622034</v>
      </c>
      <c r="D10437" s="2">
        <f t="shared" si="493"/>
        <v>27286469</v>
      </c>
    </row>
    <row r="10438" spans="1:4" x14ac:dyDescent="0.4">
      <c r="A10438" s="2">
        <v>10436</v>
      </c>
      <c r="B10438" s="2">
        <f t="shared" si="491"/>
        <v>10.19140625</v>
      </c>
      <c r="C10438" s="2">
        <f t="shared" si="492"/>
        <v>26672.977413599932</v>
      </c>
      <c r="D10438" s="2">
        <f t="shared" si="493"/>
        <v>27313129</v>
      </c>
    </row>
    <row r="10439" spans="1:4" x14ac:dyDescent="0.4">
      <c r="A10439" s="2">
        <v>10437</v>
      </c>
      <c r="B10439" s="2">
        <f t="shared" si="491"/>
        <v>10.1923828125</v>
      </c>
      <c r="C10439" s="2">
        <f t="shared" si="492"/>
        <v>26699.037965913354</v>
      </c>
      <c r="D10439" s="2">
        <f t="shared" si="493"/>
        <v>27339815</v>
      </c>
    </row>
    <row r="10440" spans="1:4" x14ac:dyDescent="0.4">
      <c r="A10440" s="2">
        <v>10438</v>
      </c>
      <c r="B10440" s="2">
        <f t="shared" si="491"/>
        <v>10.193359375</v>
      </c>
      <c r="C10440" s="2">
        <f t="shared" si="492"/>
        <v>26725.123980415581</v>
      </c>
      <c r="D10440" s="2">
        <f t="shared" si="493"/>
        <v>27366527</v>
      </c>
    </row>
    <row r="10441" spans="1:4" x14ac:dyDescent="0.4">
      <c r="A10441" s="2">
        <v>10439</v>
      </c>
      <c r="B10441" s="2">
        <f t="shared" si="491"/>
        <v>10.1943359375</v>
      </c>
      <c r="C10441" s="2">
        <f t="shared" si="492"/>
        <v>26751.235481984175</v>
      </c>
      <c r="D10441" s="2">
        <f t="shared" si="493"/>
        <v>27393265</v>
      </c>
    </row>
    <row r="10442" spans="1:4" x14ac:dyDescent="0.4">
      <c r="A10442" s="2">
        <v>10440</v>
      </c>
      <c r="B10442" s="2">
        <f t="shared" si="491"/>
        <v>10.1953125</v>
      </c>
      <c r="C10442" s="2">
        <f t="shared" si="492"/>
        <v>26777.372495521009</v>
      </c>
      <c r="D10442" s="2">
        <f t="shared" si="493"/>
        <v>27420029</v>
      </c>
    </row>
    <row r="10443" spans="1:4" x14ac:dyDescent="0.4">
      <c r="A10443" s="2">
        <v>10441</v>
      </c>
      <c r="B10443" s="2">
        <f t="shared" si="491"/>
        <v>10.1962890625</v>
      </c>
      <c r="C10443" s="2">
        <f t="shared" si="492"/>
        <v>26803.535045952282</v>
      </c>
      <c r="D10443" s="2">
        <f t="shared" si="493"/>
        <v>27446820</v>
      </c>
    </row>
    <row r="10444" spans="1:4" x14ac:dyDescent="0.4">
      <c r="A10444" s="2">
        <v>10442</v>
      </c>
      <c r="B10444" s="2">
        <f t="shared" si="491"/>
        <v>10.197265625</v>
      </c>
      <c r="C10444" s="2">
        <f t="shared" si="492"/>
        <v>26829.723158228546</v>
      </c>
      <c r="D10444" s="2">
        <f t="shared" si="493"/>
        <v>27473637</v>
      </c>
    </row>
    <row r="10445" spans="1:4" x14ac:dyDescent="0.4">
      <c r="A10445" s="2">
        <v>10443</v>
      </c>
      <c r="B10445" s="2">
        <f t="shared" si="491"/>
        <v>10.1982421875</v>
      </c>
      <c r="C10445" s="2">
        <f t="shared" si="492"/>
        <v>26855.936857324738</v>
      </c>
      <c r="D10445" s="2">
        <f t="shared" si="493"/>
        <v>27500479</v>
      </c>
    </row>
    <row r="10446" spans="1:4" x14ac:dyDescent="0.4">
      <c r="A10446" s="2">
        <v>10444</v>
      </c>
      <c r="B10446" s="2">
        <f t="shared" si="491"/>
        <v>10.19921875</v>
      </c>
      <c r="C10446" s="2">
        <f t="shared" si="492"/>
        <v>26882.176168240188</v>
      </c>
      <c r="D10446" s="2">
        <f t="shared" si="493"/>
        <v>27527348</v>
      </c>
    </row>
    <row r="10447" spans="1:4" x14ac:dyDescent="0.4">
      <c r="A10447" s="2">
        <v>10445</v>
      </c>
      <c r="B10447" s="2">
        <f t="shared" si="491"/>
        <v>10.2001953125</v>
      </c>
      <c r="C10447" s="2">
        <f t="shared" si="492"/>
        <v>26908.441115998659</v>
      </c>
      <c r="D10447" s="2">
        <f t="shared" si="493"/>
        <v>27554244</v>
      </c>
    </row>
    <row r="10448" spans="1:4" x14ac:dyDescent="0.4">
      <c r="A10448" s="2">
        <v>10446</v>
      </c>
      <c r="B10448" s="2">
        <f t="shared" si="491"/>
        <v>10.201171875</v>
      </c>
      <c r="C10448" s="2">
        <f t="shared" si="492"/>
        <v>26934.731725648355</v>
      </c>
      <c r="D10448" s="2">
        <f t="shared" si="493"/>
        <v>27581165</v>
      </c>
    </row>
    <row r="10449" spans="1:4" x14ac:dyDescent="0.4">
      <c r="A10449" s="2">
        <v>10447</v>
      </c>
      <c r="B10449" s="2">
        <f t="shared" si="491"/>
        <v>10.2021484375</v>
      </c>
      <c r="C10449" s="2">
        <f t="shared" si="492"/>
        <v>26961.048022261955</v>
      </c>
      <c r="D10449" s="2">
        <f t="shared" si="493"/>
        <v>27608113</v>
      </c>
    </row>
    <row r="10450" spans="1:4" x14ac:dyDescent="0.4">
      <c r="A10450" s="2">
        <v>10448</v>
      </c>
      <c r="B10450" s="2">
        <f t="shared" si="491"/>
        <v>10.203125</v>
      </c>
      <c r="C10450" s="2">
        <f t="shared" si="492"/>
        <v>26987.390030936644</v>
      </c>
      <c r="D10450" s="2">
        <f t="shared" si="493"/>
        <v>27635087</v>
      </c>
    </row>
    <row r="10451" spans="1:4" x14ac:dyDescent="0.4">
      <c r="A10451" s="2">
        <v>10449</v>
      </c>
      <c r="B10451" s="2">
        <f t="shared" si="491"/>
        <v>10.2041015625</v>
      </c>
      <c r="C10451" s="2">
        <f t="shared" si="492"/>
        <v>27013.757776794118</v>
      </c>
      <c r="D10451" s="2">
        <f t="shared" si="493"/>
        <v>27662088</v>
      </c>
    </row>
    <row r="10452" spans="1:4" x14ac:dyDescent="0.4">
      <c r="A10452" s="2">
        <v>10450</v>
      </c>
      <c r="B10452" s="2">
        <f t="shared" si="491"/>
        <v>10.205078125</v>
      </c>
      <c r="C10452" s="2">
        <f t="shared" si="492"/>
        <v>27040.15128498062</v>
      </c>
      <c r="D10452" s="2">
        <f t="shared" si="493"/>
        <v>27689115</v>
      </c>
    </row>
    <row r="10453" spans="1:4" x14ac:dyDescent="0.4">
      <c r="A10453" s="2">
        <v>10451</v>
      </c>
      <c r="B10453" s="2">
        <f t="shared" si="491"/>
        <v>10.2060546875</v>
      </c>
      <c r="C10453" s="2">
        <f t="shared" si="492"/>
        <v>27066.570580666965</v>
      </c>
      <c r="D10453" s="2">
        <f t="shared" si="493"/>
        <v>27716168</v>
      </c>
    </row>
    <row r="10454" spans="1:4" x14ac:dyDescent="0.4">
      <c r="A10454" s="2">
        <v>10452</v>
      </c>
      <c r="B10454" s="2">
        <f t="shared" si="491"/>
        <v>10.20703125</v>
      </c>
      <c r="C10454" s="2">
        <f t="shared" si="492"/>
        <v>27093.015689048556</v>
      </c>
      <c r="D10454" s="2">
        <f t="shared" si="493"/>
        <v>27743248</v>
      </c>
    </row>
    <row r="10455" spans="1:4" x14ac:dyDescent="0.4">
      <c r="A10455" s="2">
        <v>10453</v>
      </c>
      <c r="B10455" s="2">
        <f t="shared" si="491"/>
        <v>10.2080078125</v>
      </c>
      <c r="C10455" s="2">
        <f t="shared" si="492"/>
        <v>27119.486635345416</v>
      </c>
      <c r="D10455" s="2">
        <f t="shared" si="493"/>
        <v>27770354</v>
      </c>
    </row>
    <row r="10456" spans="1:4" x14ac:dyDescent="0.4">
      <c r="A10456" s="2">
        <v>10454</v>
      </c>
      <c r="B10456" s="2">
        <f t="shared" si="491"/>
        <v>10.208984375</v>
      </c>
      <c r="C10456" s="2">
        <f t="shared" si="492"/>
        <v>27145.983444802212</v>
      </c>
      <c r="D10456" s="2">
        <f t="shared" si="493"/>
        <v>27797487</v>
      </c>
    </row>
    <row r="10457" spans="1:4" x14ac:dyDescent="0.4">
      <c r="A10457" s="2">
        <v>10455</v>
      </c>
      <c r="B10457" s="2">
        <f t="shared" si="491"/>
        <v>10.2099609375</v>
      </c>
      <c r="C10457" s="2">
        <f t="shared" si="492"/>
        <v>27172.506142688268</v>
      </c>
      <c r="D10457" s="2">
        <f t="shared" si="493"/>
        <v>27824646</v>
      </c>
    </row>
    <row r="10458" spans="1:4" x14ac:dyDescent="0.4">
      <c r="A10458" s="2">
        <v>10456</v>
      </c>
      <c r="B10458" s="2">
        <f t="shared" si="491"/>
        <v>10.2109375</v>
      </c>
      <c r="C10458" s="2">
        <f t="shared" si="492"/>
        <v>27199.054754297606</v>
      </c>
      <c r="D10458" s="2">
        <f t="shared" si="493"/>
        <v>27851832</v>
      </c>
    </row>
    <row r="10459" spans="1:4" x14ac:dyDescent="0.4">
      <c r="A10459" s="2">
        <v>10457</v>
      </c>
      <c r="B10459" s="2">
        <f t="shared" si="491"/>
        <v>10.2119140625</v>
      </c>
      <c r="C10459" s="2">
        <f t="shared" si="492"/>
        <v>27225.629304948954</v>
      </c>
      <c r="D10459" s="2">
        <f t="shared" si="493"/>
        <v>27879044</v>
      </c>
    </row>
    <row r="10460" spans="1:4" x14ac:dyDescent="0.4">
      <c r="A10460" s="2">
        <v>10458</v>
      </c>
      <c r="B10460" s="2">
        <f t="shared" si="491"/>
        <v>10.212890625</v>
      </c>
      <c r="C10460" s="2">
        <f t="shared" si="492"/>
        <v>27252.229819985783</v>
      </c>
      <c r="D10460" s="2">
        <f t="shared" si="493"/>
        <v>27906283</v>
      </c>
    </row>
    <row r="10461" spans="1:4" x14ac:dyDescent="0.4">
      <c r="A10461" s="2">
        <v>10459</v>
      </c>
      <c r="B10461" s="2">
        <f t="shared" si="491"/>
        <v>10.2138671875</v>
      </c>
      <c r="C10461" s="2">
        <f t="shared" si="492"/>
        <v>27278.85632477632</v>
      </c>
      <c r="D10461" s="2">
        <f t="shared" si="493"/>
        <v>27933549</v>
      </c>
    </row>
    <row r="10462" spans="1:4" x14ac:dyDescent="0.4">
      <c r="A10462" s="2">
        <v>10460</v>
      </c>
      <c r="B10462" s="2">
        <f t="shared" si="491"/>
        <v>10.21484375</v>
      </c>
      <c r="C10462" s="2">
        <f t="shared" si="492"/>
        <v>27305.508844713582</v>
      </c>
      <c r="D10462" s="2">
        <f t="shared" si="493"/>
        <v>27960841</v>
      </c>
    </row>
    <row r="10463" spans="1:4" x14ac:dyDescent="0.4">
      <c r="A10463" s="2">
        <v>10461</v>
      </c>
      <c r="B10463" s="2">
        <f t="shared" si="491"/>
        <v>10.2158203125</v>
      </c>
      <c r="C10463" s="2">
        <f t="shared" si="492"/>
        <v>27332.187405215398</v>
      </c>
      <c r="D10463" s="2">
        <f t="shared" si="493"/>
        <v>27988160</v>
      </c>
    </row>
    <row r="10464" spans="1:4" x14ac:dyDescent="0.4">
      <c r="A10464" s="2">
        <v>10462</v>
      </c>
      <c r="B10464" s="2">
        <f t="shared" si="491"/>
        <v>10.216796875</v>
      </c>
      <c r="C10464" s="2">
        <f t="shared" si="492"/>
        <v>27358.892031724423</v>
      </c>
      <c r="D10464" s="2">
        <f t="shared" si="493"/>
        <v>28015505</v>
      </c>
    </row>
    <row r="10465" spans="1:4" x14ac:dyDescent="0.4">
      <c r="A10465" s="2">
        <v>10463</v>
      </c>
      <c r="B10465" s="2">
        <f t="shared" si="491"/>
        <v>10.2177734375</v>
      </c>
      <c r="C10465" s="2">
        <f t="shared" si="492"/>
        <v>27385.622749708178</v>
      </c>
      <c r="D10465" s="2">
        <f t="shared" si="493"/>
        <v>28042878</v>
      </c>
    </row>
    <row r="10466" spans="1:4" x14ac:dyDescent="0.4">
      <c r="A10466" s="2">
        <v>10464</v>
      </c>
      <c r="B10466" s="2">
        <f t="shared" si="491"/>
        <v>10.21875</v>
      </c>
      <c r="C10466" s="2">
        <f t="shared" si="492"/>
        <v>27412.379584659062</v>
      </c>
      <c r="D10466" s="2">
        <f t="shared" si="493"/>
        <v>28070277</v>
      </c>
    </row>
    <row r="10467" spans="1:4" x14ac:dyDescent="0.4">
      <c r="A10467" s="2">
        <v>10465</v>
      </c>
      <c r="B10467" s="2">
        <f t="shared" si="491"/>
        <v>10.2197265625</v>
      </c>
      <c r="C10467" s="2">
        <f t="shared" si="492"/>
        <v>27439.162562094389</v>
      </c>
      <c r="D10467" s="2">
        <f t="shared" si="493"/>
        <v>28097702</v>
      </c>
    </row>
    <row r="10468" spans="1:4" x14ac:dyDescent="0.4">
      <c r="A10468" s="2">
        <v>10466</v>
      </c>
      <c r="B10468" s="2">
        <f t="shared" si="491"/>
        <v>10.220703125</v>
      </c>
      <c r="C10468" s="2">
        <f t="shared" si="492"/>
        <v>27465.971707556393</v>
      </c>
      <c r="D10468" s="2">
        <f t="shared" si="493"/>
        <v>28125155</v>
      </c>
    </row>
    <row r="10469" spans="1:4" x14ac:dyDescent="0.4">
      <c r="A10469" s="2">
        <v>10467</v>
      </c>
      <c r="B10469" s="2">
        <f t="shared" si="491"/>
        <v>10.2216796875</v>
      </c>
      <c r="C10469" s="2">
        <f t="shared" si="492"/>
        <v>27492.80704661227</v>
      </c>
      <c r="D10469" s="2">
        <f t="shared" si="493"/>
        <v>28152634</v>
      </c>
    </row>
    <row r="10470" spans="1:4" x14ac:dyDescent="0.4">
      <c r="A10470" s="2">
        <v>10468</v>
      </c>
      <c r="B10470" s="2">
        <f t="shared" si="491"/>
        <v>10.22265625</v>
      </c>
      <c r="C10470" s="2">
        <f t="shared" si="492"/>
        <v>27519.668604854196</v>
      </c>
      <c r="D10470" s="2">
        <f t="shared" si="493"/>
        <v>28180141</v>
      </c>
    </row>
    <row r="10471" spans="1:4" x14ac:dyDescent="0.4">
      <c r="A10471" s="2">
        <v>10469</v>
      </c>
      <c r="B10471" s="2">
        <f t="shared" si="491"/>
        <v>10.2236328125</v>
      </c>
      <c r="C10471" s="2">
        <f t="shared" si="492"/>
        <v>27546.556407899356</v>
      </c>
      <c r="D10471" s="2">
        <f t="shared" si="493"/>
        <v>28207674</v>
      </c>
    </row>
    <row r="10472" spans="1:4" x14ac:dyDescent="0.4">
      <c r="A10472" s="2">
        <v>10470</v>
      </c>
      <c r="B10472" s="2">
        <f t="shared" si="491"/>
        <v>10.224609375</v>
      </c>
      <c r="C10472" s="2">
        <f t="shared" si="492"/>
        <v>27573.470481389952</v>
      </c>
      <c r="D10472" s="2">
        <f t="shared" si="493"/>
        <v>28235234</v>
      </c>
    </row>
    <row r="10473" spans="1:4" x14ac:dyDescent="0.4">
      <c r="A10473" s="2">
        <v>10471</v>
      </c>
      <c r="B10473" s="2">
        <f t="shared" si="491"/>
        <v>10.2255859375</v>
      </c>
      <c r="C10473" s="2">
        <f t="shared" si="492"/>
        <v>27600.410850993252</v>
      </c>
      <c r="D10473" s="2">
        <f t="shared" si="493"/>
        <v>28262821</v>
      </c>
    </row>
    <row r="10474" spans="1:4" x14ac:dyDescent="0.4">
      <c r="A10474" s="2">
        <v>10472</v>
      </c>
      <c r="B10474" s="2">
        <f t="shared" si="491"/>
        <v>10.2265625</v>
      </c>
      <c r="C10474" s="2">
        <f t="shared" si="492"/>
        <v>27627.377542401595</v>
      </c>
      <c r="D10474" s="2">
        <f t="shared" si="493"/>
        <v>28290435</v>
      </c>
    </row>
    <row r="10475" spans="1:4" x14ac:dyDescent="0.4">
      <c r="A10475" s="2">
        <v>10473</v>
      </c>
      <c r="B10475" s="2">
        <f t="shared" si="491"/>
        <v>10.2275390625</v>
      </c>
      <c r="C10475" s="2">
        <f t="shared" si="492"/>
        <v>27654.370581332423</v>
      </c>
      <c r="D10475" s="2">
        <f t="shared" si="493"/>
        <v>28318075</v>
      </c>
    </row>
    <row r="10476" spans="1:4" x14ac:dyDescent="0.4">
      <c r="A10476" s="2">
        <v>10474</v>
      </c>
      <c r="B10476" s="2">
        <f t="shared" si="491"/>
        <v>10.228515625</v>
      </c>
      <c r="C10476" s="2">
        <f t="shared" si="492"/>
        <v>27681.389993528308</v>
      </c>
      <c r="D10476" s="2">
        <f t="shared" si="493"/>
        <v>28345743</v>
      </c>
    </row>
    <row r="10477" spans="1:4" x14ac:dyDescent="0.4">
      <c r="A10477" s="2">
        <v>10475</v>
      </c>
      <c r="B10477" s="2">
        <f t="shared" si="491"/>
        <v>10.2294921875</v>
      </c>
      <c r="C10477" s="2">
        <f t="shared" si="492"/>
        <v>27708.435804756966</v>
      </c>
      <c r="D10477" s="2">
        <f t="shared" si="493"/>
        <v>28373438</v>
      </c>
    </row>
    <row r="10478" spans="1:4" x14ac:dyDescent="0.4">
      <c r="A10478" s="2">
        <v>10476</v>
      </c>
      <c r="B10478" s="2">
        <f t="shared" si="491"/>
        <v>10.23046875</v>
      </c>
      <c r="C10478" s="2">
        <f t="shared" si="492"/>
        <v>27735.508040811303</v>
      </c>
      <c r="D10478" s="2">
        <f t="shared" si="493"/>
        <v>28401160</v>
      </c>
    </row>
    <row r="10479" spans="1:4" x14ac:dyDescent="0.4">
      <c r="A10479" s="2">
        <v>10477</v>
      </c>
      <c r="B10479" s="2">
        <f t="shared" si="491"/>
        <v>10.2314453125</v>
      </c>
      <c r="C10479" s="2">
        <f t="shared" si="492"/>
        <v>27762.606727509414</v>
      </c>
      <c r="D10479" s="2">
        <f t="shared" si="493"/>
        <v>28428909</v>
      </c>
    </row>
    <row r="10480" spans="1:4" x14ac:dyDescent="0.4">
      <c r="A10480" s="2">
        <v>10478</v>
      </c>
      <c r="B10480" s="2">
        <f t="shared" si="491"/>
        <v>10.232421875</v>
      </c>
      <c r="C10480" s="2">
        <f t="shared" si="492"/>
        <v>27789.731890694617</v>
      </c>
      <c r="D10480" s="2">
        <f t="shared" si="493"/>
        <v>28456685</v>
      </c>
    </row>
    <row r="10481" spans="1:4" x14ac:dyDescent="0.4">
      <c r="A10481" s="2">
        <v>10479</v>
      </c>
      <c r="B10481" s="2">
        <f t="shared" si="491"/>
        <v>10.2333984375</v>
      </c>
      <c r="C10481" s="2">
        <f t="shared" si="492"/>
        <v>27816.883556235494</v>
      </c>
      <c r="D10481" s="2">
        <f t="shared" si="493"/>
        <v>28484489</v>
      </c>
    </row>
    <row r="10482" spans="1:4" x14ac:dyDescent="0.4">
      <c r="A10482" s="2">
        <v>10480</v>
      </c>
      <c r="B10482" s="2">
        <f t="shared" si="491"/>
        <v>10.234375</v>
      </c>
      <c r="C10482" s="2">
        <f t="shared" si="492"/>
        <v>27844.061750025889</v>
      </c>
      <c r="D10482" s="2">
        <f t="shared" si="493"/>
        <v>28512319</v>
      </c>
    </row>
    <row r="10483" spans="1:4" x14ac:dyDescent="0.4">
      <c r="A10483" s="2">
        <v>10481</v>
      </c>
      <c r="B10483" s="2">
        <f t="shared" si="491"/>
        <v>10.2353515625</v>
      </c>
      <c r="C10483" s="2">
        <f t="shared" si="492"/>
        <v>27871.266497984947</v>
      </c>
      <c r="D10483" s="2">
        <f t="shared" si="493"/>
        <v>28540177</v>
      </c>
    </row>
    <row r="10484" spans="1:4" x14ac:dyDescent="0.4">
      <c r="A10484" s="2">
        <v>10482</v>
      </c>
      <c r="B10484" s="2">
        <f t="shared" si="491"/>
        <v>10.236328125</v>
      </c>
      <c r="C10484" s="2">
        <f t="shared" si="492"/>
        <v>27898.497826057144</v>
      </c>
      <c r="D10484" s="2">
        <f t="shared" si="493"/>
        <v>28568062</v>
      </c>
    </row>
    <row r="10485" spans="1:4" x14ac:dyDescent="0.4">
      <c r="A10485" s="2">
        <v>10483</v>
      </c>
      <c r="B10485" s="2">
        <f t="shared" si="491"/>
        <v>10.2373046875</v>
      </c>
      <c r="C10485" s="2">
        <f t="shared" si="492"/>
        <v>27925.755760212302</v>
      </c>
      <c r="D10485" s="2">
        <f t="shared" si="493"/>
        <v>28595974</v>
      </c>
    </row>
    <row r="10486" spans="1:4" x14ac:dyDescent="0.4">
      <c r="A10486" s="2">
        <v>10484</v>
      </c>
      <c r="B10486" s="2">
        <f t="shared" si="491"/>
        <v>10.23828125</v>
      </c>
      <c r="C10486" s="2">
        <f t="shared" si="492"/>
        <v>27953.040326445607</v>
      </c>
      <c r="D10486" s="2">
        <f t="shared" si="493"/>
        <v>28623913</v>
      </c>
    </row>
    <row r="10487" spans="1:4" x14ac:dyDescent="0.4">
      <c r="A10487" s="2">
        <v>10485</v>
      </c>
      <c r="B10487" s="2">
        <f t="shared" si="491"/>
        <v>10.2392578125</v>
      </c>
      <c r="C10487" s="2">
        <f t="shared" si="492"/>
        <v>27980.351550777654</v>
      </c>
      <c r="D10487" s="2">
        <f t="shared" si="493"/>
        <v>28651880</v>
      </c>
    </row>
    <row r="10488" spans="1:4" x14ac:dyDescent="0.4">
      <c r="A10488" s="2">
        <v>10486</v>
      </c>
      <c r="B10488" s="2">
        <f t="shared" si="491"/>
        <v>10.240234375</v>
      </c>
      <c r="C10488" s="2">
        <f t="shared" si="492"/>
        <v>28007.689459254463</v>
      </c>
      <c r="D10488" s="2">
        <f t="shared" si="493"/>
        <v>28679874</v>
      </c>
    </row>
    <row r="10489" spans="1:4" x14ac:dyDescent="0.4">
      <c r="A10489" s="2">
        <v>10487</v>
      </c>
      <c r="B10489" s="2">
        <f t="shared" si="491"/>
        <v>10.2412109375</v>
      </c>
      <c r="C10489" s="2">
        <f t="shared" si="492"/>
        <v>28035.054077947494</v>
      </c>
      <c r="D10489" s="2">
        <f t="shared" si="493"/>
        <v>28707895</v>
      </c>
    </row>
    <row r="10490" spans="1:4" x14ac:dyDescent="0.4">
      <c r="A10490" s="2">
        <v>10488</v>
      </c>
      <c r="B10490" s="2">
        <f t="shared" si="491"/>
        <v>10.2421875</v>
      </c>
      <c r="C10490" s="2">
        <f t="shared" si="492"/>
        <v>28062.445432953682</v>
      </c>
      <c r="D10490" s="2">
        <f t="shared" si="493"/>
        <v>28735944</v>
      </c>
    </row>
    <row r="10491" spans="1:4" x14ac:dyDescent="0.4">
      <c r="A10491" s="2">
        <v>10489</v>
      </c>
      <c r="B10491" s="2">
        <f t="shared" si="491"/>
        <v>10.2431640625</v>
      </c>
      <c r="C10491" s="2">
        <f t="shared" si="492"/>
        <v>28089.863550395461</v>
      </c>
      <c r="D10491" s="2">
        <f t="shared" si="493"/>
        <v>28764020</v>
      </c>
    </row>
    <row r="10492" spans="1:4" x14ac:dyDescent="0.4">
      <c r="A10492" s="2">
        <v>10490</v>
      </c>
      <c r="B10492" s="2">
        <f t="shared" si="491"/>
        <v>10.244140625</v>
      </c>
      <c r="C10492" s="2">
        <f t="shared" si="492"/>
        <v>28117.308456420789</v>
      </c>
      <c r="D10492" s="2">
        <f t="shared" si="493"/>
        <v>28792124</v>
      </c>
    </row>
    <row r="10493" spans="1:4" x14ac:dyDescent="0.4">
      <c r="A10493" s="2">
        <v>10491</v>
      </c>
      <c r="B10493" s="2">
        <f t="shared" si="491"/>
        <v>10.2451171875</v>
      </c>
      <c r="C10493" s="2">
        <f t="shared" si="492"/>
        <v>28144.780177203171</v>
      </c>
      <c r="D10493" s="2">
        <f t="shared" si="493"/>
        <v>28820255</v>
      </c>
    </row>
    <row r="10494" spans="1:4" x14ac:dyDescent="0.4">
      <c r="A10494" s="2">
        <v>10492</v>
      </c>
      <c r="B10494" s="2">
        <f t="shared" si="491"/>
        <v>10.24609375</v>
      </c>
      <c r="C10494" s="2">
        <f t="shared" si="492"/>
        <v>28172.278738941681</v>
      </c>
      <c r="D10494" s="2">
        <f t="shared" si="493"/>
        <v>28848413</v>
      </c>
    </row>
    <row r="10495" spans="1:4" x14ac:dyDescent="0.4">
      <c r="A10495" s="2">
        <v>10493</v>
      </c>
      <c r="B10495" s="2">
        <f t="shared" si="491"/>
        <v>10.2470703125</v>
      </c>
      <c r="C10495" s="2">
        <f t="shared" si="492"/>
        <v>28199.804167860992</v>
      </c>
      <c r="D10495" s="2">
        <f t="shared" si="493"/>
        <v>28876599</v>
      </c>
    </row>
    <row r="10496" spans="1:4" x14ac:dyDescent="0.4">
      <c r="A10496" s="2">
        <v>10494</v>
      </c>
      <c r="B10496" s="2">
        <f t="shared" si="491"/>
        <v>10.248046875</v>
      </c>
      <c r="C10496" s="2">
        <f t="shared" si="492"/>
        <v>28227.356490211405</v>
      </c>
      <c r="D10496" s="2">
        <f t="shared" si="493"/>
        <v>28904813</v>
      </c>
    </row>
    <row r="10497" spans="1:4" x14ac:dyDescent="0.4">
      <c r="A10497" s="2">
        <v>10495</v>
      </c>
      <c r="B10497" s="2">
        <f t="shared" si="491"/>
        <v>10.2490234375</v>
      </c>
      <c r="C10497" s="2">
        <f t="shared" si="492"/>
        <v>28254.935732268863</v>
      </c>
      <c r="D10497" s="2">
        <f t="shared" si="493"/>
        <v>28933054</v>
      </c>
    </row>
    <row r="10498" spans="1:4" x14ac:dyDescent="0.4">
      <c r="A10498" s="2">
        <v>10496</v>
      </c>
      <c r="B10498" s="2">
        <f t="shared" ref="B10498:B10561" si="494">A10498/POWER(2,$G$1)</f>
        <v>10.25</v>
      </c>
      <c r="C10498" s="2">
        <f t="shared" si="492"/>
        <v>28282.541920334977</v>
      </c>
      <c r="D10498" s="2">
        <f t="shared" si="493"/>
        <v>28961323</v>
      </c>
    </row>
    <row r="10499" spans="1:4" x14ac:dyDescent="0.4">
      <c r="A10499" s="2">
        <v>10497</v>
      </c>
      <c r="B10499" s="2">
        <f t="shared" si="494"/>
        <v>10.2509765625</v>
      </c>
      <c r="C10499" s="2">
        <f t="shared" ref="C10499:C10562" si="495">EXP(B10499)</f>
        <v>28310.175080737074</v>
      </c>
      <c r="D10499" s="2">
        <f t="shared" ref="D10499:D10562" si="496">ROUND(C10499*POWER(2,$G$2),0)</f>
        <v>28989619</v>
      </c>
    </row>
    <row r="10500" spans="1:4" x14ac:dyDescent="0.4">
      <c r="A10500" s="2">
        <v>10498</v>
      </c>
      <c r="B10500" s="2">
        <f t="shared" si="494"/>
        <v>10.251953125</v>
      </c>
      <c r="C10500" s="2">
        <f t="shared" si="495"/>
        <v>28337.835239828179</v>
      </c>
      <c r="D10500" s="2">
        <f t="shared" si="496"/>
        <v>29017943</v>
      </c>
    </row>
    <row r="10501" spans="1:4" x14ac:dyDescent="0.4">
      <c r="A10501" s="2">
        <v>10499</v>
      </c>
      <c r="B10501" s="2">
        <f t="shared" si="494"/>
        <v>10.2529296875</v>
      </c>
      <c r="C10501" s="2">
        <f t="shared" si="495"/>
        <v>28365.522423987084</v>
      </c>
      <c r="D10501" s="2">
        <f t="shared" si="496"/>
        <v>29046295</v>
      </c>
    </row>
    <row r="10502" spans="1:4" x14ac:dyDescent="0.4">
      <c r="A10502" s="2">
        <v>10500</v>
      </c>
      <c r="B10502" s="2">
        <f t="shared" si="494"/>
        <v>10.25390625</v>
      </c>
      <c r="C10502" s="2">
        <f t="shared" si="495"/>
        <v>28393.236659618346</v>
      </c>
      <c r="D10502" s="2">
        <f t="shared" si="496"/>
        <v>29074674</v>
      </c>
    </row>
    <row r="10503" spans="1:4" x14ac:dyDescent="0.4">
      <c r="A10503" s="2">
        <v>10501</v>
      </c>
      <c r="B10503" s="2">
        <f t="shared" si="494"/>
        <v>10.2548828125</v>
      </c>
      <c r="C10503" s="2">
        <f t="shared" si="495"/>
        <v>28420.977973152323</v>
      </c>
      <c r="D10503" s="2">
        <f t="shared" si="496"/>
        <v>29103081</v>
      </c>
    </row>
    <row r="10504" spans="1:4" x14ac:dyDescent="0.4">
      <c r="A10504" s="2">
        <v>10502</v>
      </c>
      <c r="B10504" s="2">
        <f t="shared" si="494"/>
        <v>10.255859375</v>
      </c>
      <c r="C10504" s="2">
        <f t="shared" si="495"/>
        <v>28448.746391045192</v>
      </c>
      <c r="D10504" s="2">
        <f t="shared" si="496"/>
        <v>29131516</v>
      </c>
    </row>
    <row r="10505" spans="1:4" x14ac:dyDescent="0.4">
      <c r="A10505" s="2">
        <v>10503</v>
      </c>
      <c r="B10505" s="2">
        <f t="shared" si="494"/>
        <v>10.2568359375</v>
      </c>
      <c r="C10505" s="2">
        <f t="shared" si="495"/>
        <v>28476.541939778985</v>
      </c>
      <c r="D10505" s="2">
        <f t="shared" si="496"/>
        <v>29159979</v>
      </c>
    </row>
    <row r="10506" spans="1:4" x14ac:dyDescent="0.4">
      <c r="A10506" s="2">
        <v>10504</v>
      </c>
      <c r="B10506" s="2">
        <f t="shared" si="494"/>
        <v>10.2578125</v>
      </c>
      <c r="C10506" s="2">
        <f t="shared" si="495"/>
        <v>28504.364645861606</v>
      </c>
      <c r="D10506" s="2">
        <f t="shared" si="496"/>
        <v>29188469</v>
      </c>
    </row>
    <row r="10507" spans="1:4" x14ac:dyDescent="0.4">
      <c r="A10507" s="2">
        <v>10505</v>
      </c>
      <c r="B10507" s="2">
        <f t="shared" si="494"/>
        <v>10.2587890625</v>
      </c>
      <c r="C10507" s="2">
        <f t="shared" si="495"/>
        <v>28532.214535826854</v>
      </c>
      <c r="D10507" s="2">
        <f t="shared" si="496"/>
        <v>29216988</v>
      </c>
    </row>
    <row r="10508" spans="1:4" x14ac:dyDescent="0.4">
      <c r="A10508" s="2">
        <v>10506</v>
      </c>
      <c r="B10508" s="2">
        <f t="shared" si="494"/>
        <v>10.259765625</v>
      </c>
      <c r="C10508" s="2">
        <f t="shared" si="495"/>
        <v>28560.091636234458</v>
      </c>
      <c r="D10508" s="2">
        <f t="shared" si="496"/>
        <v>29245534</v>
      </c>
    </row>
    <row r="10509" spans="1:4" x14ac:dyDescent="0.4">
      <c r="A10509" s="2">
        <v>10507</v>
      </c>
      <c r="B10509" s="2">
        <f t="shared" si="494"/>
        <v>10.2607421875</v>
      </c>
      <c r="C10509" s="2">
        <f t="shared" si="495"/>
        <v>28587.995973670095</v>
      </c>
      <c r="D10509" s="2">
        <f t="shared" si="496"/>
        <v>29274108</v>
      </c>
    </row>
    <row r="10510" spans="1:4" x14ac:dyDescent="0.4">
      <c r="A10510" s="2">
        <v>10508</v>
      </c>
      <c r="B10510" s="2">
        <f t="shared" si="494"/>
        <v>10.26171875</v>
      </c>
      <c r="C10510" s="2">
        <f t="shared" si="495"/>
        <v>28615.927574745416</v>
      </c>
      <c r="D10510" s="2">
        <f t="shared" si="496"/>
        <v>29302710</v>
      </c>
    </row>
    <row r="10511" spans="1:4" x14ac:dyDescent="0.4">
      <c r="A10511" s="2">
        <v>10509</v>
      </c>
      <c r="B10511" s="2">
        <f t="shared" si="494"/>
        <v>10.2626953125</v>
      </c>
      <c r="C10511" s="2">
        <f t="shared" si="495"/>
        <v>28643.886466098073</v>
      </c>
      <c r="D10511" s="2">
        <f t="shared" si="496"/>
        <v>29331340</v>
      </c>
    </row>
    <row r="10512" spans="1:4" x14ac:dyDescent="0.4">
      <c r="A10512" s="2">
        <v>10510</v>
      </c>
      <c r="B10512" s="2">
        <f t="shared" si="494"/>
        <v>10.263671875</v>
      </c>
      <c r="C10512" s="2">
        <f t="shared" si="495"/>
        <v>28671.872674391747</v>
      </c>
      <c r="D10512" s="2">
        <f t="shared" si="496"/>
        <v>29359998</v>
      </c>
    </row>
    <row r="10513" spans="1:4" x14ac:dyDescent="0.4">
      <c r="A10513" s="2">
        <v>10511</v>
      </c>
      <c r="B10513" s="2">
        <f t="shared" si="494"/>
        <v>10.2646484375</v>
      </c>
      <c r="C10513" s="2">
        <f t="shared" si="495"/>
        <v>28699.886226316165</v>
      </c>
      <c r="D10513" s="2">
        <f t="shared" si="496"/>
        <v>29388683</v>
      </c>
    </row>
    <row r="10514" spans="1:4" x14ac:dyDescent="0.4">
      <c r="A10514" s="2">
        <v>10512</v>
      </c>
      <c r="B10514" s="2">
        <f t="shared" si="494"/>
        <v>10.265625</v>
      </c>
      <c r="C10514" s="2">
        <f t="shared" si="495"/>
        <v>28727.92714858714</v>
      </c>
      <c r="D10514" s="2">
        <f t="shared" si="496"/>
        <v>29417397</v>
      </c>
    </row>
    <row r="10515" spans="1:4" x14ac:dyDescent="0.4">
      <c r="A10515" s="2">
        <v>10513</v>
      </c>
      <c r="B10515" s="2">
        <f t="shared" si="494"/>
        <v>10.2666015625</v>
      </c>
      <c r="C10515" s="2">
        <f t="shared" si="495"/>
        <v>28755.995467946574</v>
      </c>
      <c r="D10515" s="2">
        <f t="shared" si="496"/>
        <v>29446139</v>
      </c>
    </row>
    <row r="10516" spans="1:4" x14ac:dyDescent="0.4">
      <c r="A10516" s="2">
        <v>10514</v>
      </c>
      <c r="B10516" s="2">
        <f t="shared" si="494"/>
        <v>10.267578125</v>
      </c>
      <c r="C10516" s="2">
        <f t="shared" si="495"/>
        <v>28784.091211162508</v>
      </c>
      <c r="D10516" s="2">
        <f t="shared" si="496"/>
        <v>29474909</v>
      </c>
    </row>
    <row r="10517" spans="1:4" x14ac:dyDescent="0.4">
      <c r="A10517" s="2">
        <v>10515</v>
      </c>
      <c r="B10517" s="2">
        <f t="shared" si="494"/>
        <v>10.2685546875</v>
      </c>
      <c r="C10517" s="2">
        <f t="shared" si="495"/>
        <v>28812.214405029132</v>
      </c>
      <c r="D10517" s="2">
        <f t="shared" si="496"/>
        <v>29503708</v>
      </c>
    </row>
    <row r="10518" spans="1:4" x14ac:dyDescent="0.4">
      <c r="A10518" s="2">
        <v>10516</v>
      </c>
      <c r="B10518" s="2">
        <f t="shared" si="494"/>
        <v>10.26953125</v>
      </c>
      <c r="C10518" s="2">
        <f t="shared" si="495"/>
        <v>28840.365076366819</v>
      </c>
      <c r="D10518" s="2">
        <f t="shared" si="496"/>
        <v>29532534</v>
      </c>
    </row>
    <row r="10519" spans="1:4" x14ac:dyDescent="0.4">
      <c r="A10519" s="2">
        <v>10517</v>
      </c>
      <c r="B10519" s="2">
        <f t="shared" si="494"/>
        <v>10.2705078125</v>
      </c>
      <c r="C10519" s="2">
        <f t="shared" si="495"/>
        <v>28868.54325202214</v>
      </c>
      <c r="D10519" s="2">
        <f t="shared" si="496"/>
        <v>29561388</v>
      </c>
    </row>
    <row r="10520" spans="1:4" x14ac:dyDescent="0.4">
      <c r="A10520" s="2">
        <v>10518</v>
      </c>
      <c r="B10520" s="2">
        <f t="shared" si="494"/>
        <v>10.271484375</v>
      </c>
      <c r="C10520" s="2">
        <f t="shared" si="495"/>
        <v>28896.748958867902</v>
      </c>
      <c r="D10520" s="2">
        <f t="shared" si="496"/>
        <v>29590271</v>
      </c>
    </row>
    <row r="10521" spans="1:4" x14ac:dyDescent="0.4">
      <c r="A10521" s="2">
        <v>10519</v>
      </c>
      <c r="B10521" s="2">
        <f t="shared" si="494"/>
        <v>10.2724609375</v>
      </c>
      <c r="C10521" s="2">
        <f t="shared" si="495"/>
        <v>28924.982223803159</v>
      </c>
      <c r="D10521" s="2">
        <f t="shared" si="496"/>
        <v>29619182</v>
      </c>
    </row>
    <row r="10522" spans="1:4" x14ac:dyDescent="0.4">
      <c r="A10522" s="2">
        <v>10520</v>
      </c>
      <c r="B10522" s="2">
        <f t="shared" si="494"/>
        <v>10.2734375</v>
      </c>
      <c r="C10522" s="2">
        <f t="shared" si="495"/>
        <v>28953.243073753263</v>
      </c>
      <c r="D10522" s="2">
        <f t="shared" si="496"/>
        <v>29648121</v>
      </c>
    </row>
    <row r="10523" spans="1:4" x14ac:dyDescent="0.4">
      <c r="A10523" s="2">
        <v>10521</v>
      </c>
      <c r="B10523" s="2">
        <f t="shared" si="494"/>
        <v>10.2744140625</v>
      </c>
      <c r="C10523" s="2">
        <f t="shared" si="495"/>
        <v>28981.531535669856</v>
      </c>
      <c r="D10523" s="2">
        <f t="shared" si="496"/>
        <v>29677088</v>
      </c>
    </row>
    <row r="10524" spans="1:4" x14ac:dyDescent="0.4">
      <c r="A10524" s="2">
        <v>10522</v>
      </c>
      <c r="B10524" s="2">
        <f t="shared" si="494"/>
        <v>10.275390625</v>
      </c>
      <c r="C10524" s="2">
        <f t="shared" si="495"/>
        <v>29009.847636530922</v>
      </c>
      <c r="D10524" s="2">
        <f t="shared" si="496"/>
        <v>29706084</v>
      </c>
    </row>
    <row r="10525" spans="1:4" x14ac:dyDescent="0.4">
      <c r="A10525" s="2">
        <v>10523</v>
      </c>
      <c r="B10525" s="2">
        <f t="shared" si="494"/>
        <v>10.2763671875</v>
      </c>
      <c r="C10525" s="2">
        <f t="shared" si="495"/>
        <v>29038.191403340796</v>
      </c>
      <c r="D10525" s="2">
        <f t="shared" si="496"/>
        <v>29735108</v>
      </c>
    </row>
    <row r="10526" spans="1:4" x14ac:dyDescent="0.4">
      <c r="A10526" s="2">
        <v>10524</v>
      </c>
      <c r="B10526" s="2">
        <f t="shared" si="494"/>
        <v>10.27734375</v>
      </c>
      <c r="C10526" s="2">
        <f t="shared" si="495"/>
        <v>29066.56286313021</v>
      </c>
      <c r="D10526" s="2">
        <f t="shared" si="496"/>
        <v>29764160</v>
      </c>
    </row>
    <row r="10527" spans="1:4" x14ac:dyDescent="0.4">
      <c r="A10527" s="2">
        <v>10525</v>
      </c>
      <c r="B10527" s="2">
        <f t="shared" si="494"/>
        <v>10.2783203125</v>
      </c>
      <c r="C10527" s="2">
        <f t="shared" si="495"/>
        <v>29094.962042956297</v>
      </c>
      <c r="D10527" s="2">
        <f t="shared" si="496"/>
        <v>29793241</v>
      </c>
    </row>
    <row r="10528" spans="1:4" x14ac:dyDescent="0.4">
      <c r="A10528" s="2">
        <v>10526</v>
      </c>
      <c r="B10528" s="2">
        <f t="shared" si="494"/>
        <v>10.279296875</v>
      </c>
      <c r="C10528" s="2">
        <f t="shared" si="495"/>
        <v>29123.388969902626</v>
      </c>
      <c r="D10528" s="2">
        <f t="shared" si="496"/>
        <v>29822350</v>
      </c>
    </row>
    <row r="10529" spans="1:4" x14ac:dyDescent="0.4">
      <c r="A10529" s="2">
        <v>10527</v>
      </c>
      <c r="B10529" s="2">
        <f t="shared" si="494"/>
        <v>10.2802734375</v>
      </c>
      <c r="C10529" s="2">
        <f t="shared" si="495"/>
        <v>29151.84367107923</v>
      </c>
      <c r="D10529" s="2">
        <f t="shared" si="496"/>
        <v>29851488</v>
      </c>
    </row>
    <row r="10530" spans="1:4" x14ac:dyDescent="0.4">
      <c r="A10530" s="2">
        <v>10528</v>
      </c>
      <c r="B10530" s="2">
        <f t="shared" si="494"/>
        <v>10.28125</v>
      </c>
      <c r="C10530" s="2">
        <f t="shared" si="495"/>
        <v>29180.326173622627</v>
      </c>
      <c r="D10530" s="2">
        <f t="shared" si="496"/>
        <v>29880654</v>
      </c>
    </row>
    <row r="10531" spans="1:4" x14ac:dyDescent="0.4">
      <c r="A10531" s="2">
        <v>10529</v>
      </c>
      <c r="B10531" s="2">
        <f t="shared" si="494"/>
        <v>10.2822265625</v>
      </c>
      <c r="C10531" s="2">
        <f t="shared" si="495"/>
        <v>29208.83650469585</v>
      </c>
      <c r="D10531" s="2">
        <f t="shared" si="496"/>
        <v>29909849</v>
      </c>
    </row>
    <row r="10532" spans="1:4" x14ac:dyDescent="0.4">
      <c r="A10532" s="2">
        <v>10530</v>
      </c>
      <c r="B10532" s="2">
        <f t="shared" si="494"/>
        <v>10.283203125</v>
      </c>
      <c r="C10532" s="2">
        <f t="shared" si="495"/>
        <v>29237.374691488476</v>
      </c>
      <c r="D10532" s="2">
        <f t="shared" si="496"/>
        <v>29939072</v>
      </c>
    </row>
    <row r="10533" spans="1:4" x14ac:dyDescent="0.4">
      <c r="A10533" s="2">
        <v>10531</v>
      </c>
      <c r="B10533" s="2">
        <f t="shared" si="494"/>
        <v>10.2841796875</v>
      </c>
      <c r="C10533" s="2">
        <f t="shared" si="495"/>
        <v>29265.94076121664</v>
      </c>
      <c r="D10533" s="2">
        <f t="shared" si="496"/>
        <v>29968323</v>
      </c>
    </row>
    <row r="10534" spans="1:4" x14ac:dyDescent="0.4">
      <c r="A10534" s="2">
        <v>10532</v>
      </c>
      <c r="B10534" s="2">
        <f t="shared" si="494"/>
        <v>10.28515625</v>
      </c>
      <c r="C10534" s="2">
        <f t="shared" si="495"/>
        <v>29294.534741123072</v>
      </c>
      <c r="D10534" s="2">
        <f t="shared" si="496"/>
        <v>29997604</v>
      </c>
    </row>
    <row r="10535" spans="1:4" x14ac:dyDescent="0.4">
      <c r="A10535" s="2">
        <v>10533</v>
      </c>
      <c r="B10535" s="2">
        <f t="shared" si="494"/>
        <v>10.2861328125</v>
      </c>
      <c r="C10535" s="2">
        <f t="shared" si="495"/>
        <v>29323.156658477117</v>
      </c>
      <c r="D10535" s="2">
        <f t="shared" si="496"/>
        <v>30026912</v>
      </c>
    </row>
    <row r="10536" spans="1:4" x14ac:dyDescent="0.4">
      <c r="A10536" s="2">
        <v>10534</v>
      </c>
      <c r="B10536" s="2">
        <f t="shared" si="494"/>
        <v>10.287109375</v>
      </c>
      <c r="C10536" s="2">
        <f t="shared" si="495"/>
        <v>29351.806540574766</v>
      </c>
      <c r="D10536" s="2">
        <f t="shared" si="496"/>
        <v>30056250</v>
      </c>
    </row>
    <row r="10537" spans="1:4" x14ac:dyDescent="0.4">
      <c r="A10537" s="2">
        <v>10535</v>
      </c>
      <c r="B10537" s="2">
        <f t="shared" si="494"/>
        <v>10.2880859375</v>
      </c>
      <c r="C10537" s="2">
        <f t="shared" si="495"/>
        <v>29380.484414738679</v>
      </c>
      <c r="D10537" s="2">
        <f t="shared" si="496"/>
        <v>30085616</v>
      </c>
    </row>
    <row r="10538" spans="1:4" x14ac:dyDescent="0.4">
      <c r="A10538" s="2">
        <v>10536</v>
      </c>
      <c r="B10538" s="2">
        <f t="shared" si="494"/>
        <v>10.2890625</v>
      </c>
      <c r="C10538" s="2">
        <f t="shared" si="495"/>
        <v>29409.190308318208</v>
      </c>
      <c r="D10538" s="2">
        <f t="shared" si="496"/>
        <v>30115011</v>
      </c>
    </row>
    <row r="10539" spans="1:4" x14ac:dyDescent="0.4">
      <c r="A10539" s="2">
        <v>10537</v>
      </c>
      <c r="B10539" s="2">
        <f t="shared" si="494"/>
        <v>10.2900390625</v>
      </c>
      <c r="C10539" s="2">
        <f t="shared" si="495"/>
        <v>29437.924248689425</v>
      </c>
      <c r="D10539" s="2">
        <f t="shared" si="496"/>
        <v>30144434</v>
      </c>
    </row>
    <row r="10540" spans="1:4" x14ac:dyDescent="0.4">
      <c r="A10540" s="2">
        <v>10538</v>
      </c>
      <c r="B10540" s="2">
        <f t="shared" si="494"/>
        <v>10.291015625</v>
      </c>
      <c r="C10540" s="2">
        <f t="shared" si="495"/>
        <v>29466.686263255164</v>
      </c>
      <c r="D10540" s="2">
        <f t="shared" si="496"/>
        <v>30173887</v>
      </c>
    </row>
    <row r="10541" spans="1:4" x14ac:dyDescent="0.4">
      <c r="A10541" s="2">
        <v>10539</v>
      </c>
      <c r="B10541" s="2">
        <f t="shared" si="494"/>
        <v>10.2919921875</v>
      </c>
      <c r="C10541" s="2">
        <f t="shared" si="495"/>
        <v>29495.476379445012</v>
      </c>
      <c r="D10541" s="2">
        <f t="shared" si="496"/>
        <v>30203368</v>
      </c>
    </row>
    <row r="10542" spans="1:4" x14ac:dyDescent="0.4">
      <c r="A10542" s="2">
        <v>10540</v>
      </c>
      <c r="B10542" s="2">
        <f t="shared" si="494"/>
        <v>10.29296875</v>
      </c>
      <c r="C10542" s="2">
        <f t="shared" si="495"/>
        <v>29524.294624715367</v>
      </c>
      <c r="D10542" s="2">
        <f t="shared" si="496"/>
        <v>30232878</v>
      </c>
    </row>
    <row r="10543" spans="1:4" x14ac:dyDescent="0.4">
      <c r="A10543" s="2">
        <v>10541</v>
      </c>
      <c r="B10543" s="2">
        <f t="shared" si="494"/>
        <v>10.2939453125</v>
      </c>
      <c r="C10543" s="2">
        <f t="shared" si="495"/>
        <v>29553.141026549456</v>
      </c>
      <c r="D10543" s="2">
        <f t="shared" si="496"/>
        <v>30262416</v>
      </c>
    </row>
    <row r="10544" spans="1:4" x14ac:dyDescent="0.4">
      <c r="A10544" s="2">
        <v>10542</v>
      </c>
      <c r="B10544" s="2">
        <f t="shared" si="494"/>
        <v>10.294921875</v>
      </c>
      <c r="C10544" s="2">
        <f t="shared" si="495"/>
        <v>29582.015612457351</v>
      </c>
      <c r="D10544" s="2">
        <f t="shared" si="496"/>
        <v>30291984</v>
      </c>
    </row>
    <row r="10545" spans="1:4" x14ac:dyDescent="0.4">
      <c r="A10545" s="2">
        <v>10543</v>
      </c>
      <c r="B10545" s="2">
        <f t="shared" si="494"/>
        <v>10.2958984375</v>
      </c>
      <c r="C10545" s="2">
        <f t="shared" si="495"/>
        <v>29610.918409976002</v>
      </c>
      <c r="D10545" s="2">
        <f t="shared" si="496"/>
        <v>30321580</v>
      </c>
    </row>
    <row r="10546" spans="1:4" x14ac:dyDescent="0.4">
      <c r="A10546" s="2">
        <v>10544</v>
      </c>
      <c r="B10546" s="2">
        <f t="shared" si="494"/>
        <v>10.296875</v>
      </c>
      <c r="C10546" s="2">
        <f t="shared" si="495"/>
        <v>29639.849446669275</v>
      </c>
      <c r="D10546" s="2">
        <f t="shared" si="496"/>
        <v>30351206</v>
      </c>
    </row>
    <row r="10547" spans="1:4" x14ac:dyDescent="0.4">
      <c r="A10547" s="2">
        <v>10545</v>
      </c>
      <c r="B10547" s="2">
        <f t="shared" si="494"/>
        <v>10.2978515625</v>
      </c>
      <c r="C10547" s="2">
        <f t="shared" si="495"/>
        <v>29668.808750127951</v>
      </c>
      <c r="D10547" s="2">
        <f t="shared" si="496"/>
        <v>30380860</v>
      </c>
    </row>
    <row r="10548" spans="1:4" x14ac:dyDescent="0.4">
      <c r="A10548" s="2">
        <v>10546</v>
      </c>
      <c r="B10548" s="2">
        <f t="shared" si="494"/>
        <v>10.298828125</v>
      </c>
      <c r="C10548" s="2">
        <f t="shared" si="495"/>
        <v>29697.796347969779</v>
      </c>
      <c r="D10548" s="2">
        <f t="shared" si="496"/>
        <v>30410543</v>
      </c>
    </row>
    <row r="10549" spans="1:4" x14ac:dyDescent="0.4">
      <c r="A10549" s="2">
        <v>10547</v>
      </c>
      <c r="B10549" s="2">
        <f t="shared" si="494"/>
        <v>10.2998046875</v>
      </c>
      <c r="C10549" s="2">
        <f t="shared" si="495"/>
        <v>29726.81226783949</v>
      </c>
      <c r="D10549" s="2">
        <f t="shared" si="496"/>
        <v>30440256</v>
      </c>
    </row>
    <row r="10550" spans="1:4" x14ac:dyDescent="0.4">
      <c r="A10550" s="2">
        <v>10548</v>
      </c>
      <c r="B10550" s="2">
        <f t="shared" si="494"/>
        <v>10.30078125</v>
      </c>
      <c r="C10550" s="2">
        <f t="shared" si="495"/>
        <v>29755.856537408821</v>
      </c>
      <c r="D10550" s="2">
        <f t="shared" si="496"/>
        <v>30469997</v>
      </c>
    </row>
    <row r="10551" spans="1:4" x14ac:dyDescent="0.4">
      <c r="A10551" s="2">
        <v>10549</v>
      </c>
      <c r="B10551" s="2">
        <f t="shared" si="494"/>
        <v>10.3017578125</v>
      </c>
      <c r="C10551" s="2">
        <f t="shared" si="495"/>
        <v>29784.92918437655</v>
      </c>
      <c r="D10551" s="2">
        <f t="shared" si="496"/>
        <v>30499767</v>
      </c>
    </row>
    <row r="10552" spans="1:4" x14ac:dyDescent="0.4">
      <c r="A10552" s="2">
        <v>10550</v>
      </c>
      <c r="B10552" s="2">
        <f t="shared" si="494"/>
        <v>10.302734375</v>
      </c>
      <c r="C10552" s="2">
        <f t="shared" si="495"/>
        <v>29814.030236468516</v>
      </c>
      <c r="D10552" s="2">
        <f t="shared" si="496"/>
        <v>30529567</v>
      </c>
    </row>
    <row r="10553" spans="1:4" x14ac:dyDescent="0.4">
      <c r="A10553" s="2">
        <v>10551</v>
      </c>
      <c r="B10553" s="2">
        <f t="shared" si="494"/>
        <v>10.3037109375</v>
      </c>
      <c r="C10553" s="2">
        <f t="shared" si="495"/>
        <v>29843.159721437645</v>
      </c>
      <c r="D10553" s="2">
        <f t="shared" si="496"/>
        <v>30559396</v>
      </c>
    </row>
    <row r="10554" spans="1:4" x14ac:dyDescent="0.4">
      <c r="A10554" s="2">
        <v>10552</v>
      </c>
      <c r="B10554" s="2">
        <f t="shared" si="494"/>
        <v>10.3046875</v>
      </c>
      <c r="C10554" s="2">
        <f t="shared" si="495"/>
        <v>29872.317667063984</v>
      </c>
      <c r="D10554" s="2">
        <f t="shared" si="496"/>
        <v>30589253</v>
      </c>
    </row>
    <row r="10555" spans="1:4" x14ac:dyDescent="0.4">
      <c r="A10555" s="2">
        <v>10553</v>
      </c>
      <c r="B10555" s="2">
        <f t="shared" si="494"/>
        <v>10.3056640625</v>
      </c>
      <c r="C10555" s="2">
        <f t="shared" si="495"/>
        <v>29901.504101154718</v>
      </c>
      <c r="D10555" s="2">
        <f t="shared" si="496"/>
        <v>30619140</v>
      </c>
    </row>
    <row r="10556" spans="1:4" x14ac:dyDescent="0.4">
      <c r="A10556" s="2">
        <v>10554</v>
      </c>
      <c r="B10556" s="2">
        <f t="shared" si="494"/>
        <v>10.306640625</v>
      </c>
      <c r="C10556" s="2">
        <f t="shared" si="495"/>
        <v>29930.719051544202</v>
      </c>
      <c r="D10556" s="2">
        <f t="shared" si="496"/>
        <v>30649056</v>
      </c>
    </row>
    <row r="10557" spans="1:4" x14ac:dyDescent="0.4">
      <c r="A10557" s="2">
        <v>10555</v>
      </c>
      <c r="B10557" s="2">
        <f t="shared" si="494"/>
        <v>10.3076171875</v>
      </c>
      <c r="C10557" s="2">
        <f t="shared" si="495"/>
        <v>29959.962546093982</v>
      </c>
      <c r="D10557" s="2">
        <f t="shared" si="496"/>
        <v>30679002</v>
      </c>
    </row>
    <row r="10558" spans="1:4" x14ac:dyDescent="0.4">
      <c r="A10558" s="2">
        <v>10556</v>
      </c>
      <c r="B10558" s="2">
        <f t="shared" si="494"/>
        <v>10.30859375</v>
      </c>
      <c r="C10558" s="2">
        <f t="shared" si="495"/>
        <v>29989.234612692839</v>
      </c>
      <c r="D10558" s="2">
        <f t="shared" si="496"/>
        <v>30708976</v>
      </c>
    </row>
    <row r="10559" spans="1:4" x14ac:dyDescent="0.4">
      <c r="A10559" s="2">
        <v>10557</v>
      </c>
      <c r="B10559" s="2">
        <f t="shared" si="494"/>
        <v>10.3095703125</v>
      </c>
      <c r="C10559" s="2">
        <f t="shared" si="495"/>
        <v>30018.535279256783</v>
      </c>
      <c r="D10559" s="2">
        <f t="shared" si="496"/>
        <v>30738980</v>
      </c>
    </row>
    <row r="10560" spans="1:4" x14ac:dyDescent="0.4">
      <c r="A10560" s="2">
        <v>10558</v>
      </c>
      <c r="B10560" s="2">
        <f t="shared" si="494"/>
        <v>10.310546875</v>
      </c>
      <c r="C10560" s="2">
        <f t="shared" si="495"/>
        <v>30047.864573729115</v>
      </c>
      <c r="D10560" s="2">
        <f t="shared" si="496"/>
        <v>30769013</v>
      </c>
    </row>
    <row r="10561" spans="1:4" x14ac:dyDescent="0.4">
      <c r="A10561" s="2">
        <v>10559</v>
      </c>
      <c r="B10561" s="2">
        <f t="shared" si="494"/>
        <v>10.3115234375</v>
      </c>
      <c r="C10561" s="2">
        <f t="shared" si="495"/>
        <v>30077.222524080433</v>
      </c>
      <c r="D10561" s="2">
        <f t="shared" si="496"/>
        <v>30799076</v>
      </c>
    </row>
    <row r="10562" spans="1:4" x14ac:dyDescent="0.4">
      <c r="A10562" s="2">
        <v>10560</v>
      </c>
      <c r="B10562" s="2">
        <f t="shared" ref="B10562:B10625" si="497">A10562/POWER(2,$G$1)</f>
        <v>10.3125</v>
      </c>
      <c r="C10562" s="2">
        <f t="shared" si="495"/>
        <v>30106.60915830866</v>
      </c>
      <c r="D10562" s="2">
        <f t="shared" si="496"/>
        <v>30829168</v>
      </c>
    </row>
    <row r="10563" spans="1:4" x14ac:dyDescent="0.4">
      <c r="A10563" s="2">
        <v>10561</v>
      </c>
      <c r="B10563" s="2">
        <f t="shared" si="497"/>
        <v>10.3134765625</v>
      </c>
      <c r="C10563" s="2">
        <f t="shared" ref="C10563:C10626" si="498">EXP(B10563)</f>
        <v>30136.024504439076</v>
      </c>
      <c r="D10563" s="2">
        <f t="shared" ref="D10563:D10626" si="499">ROUND(C10563*POWER(2,$G$2),0)</f>
        <v>30859289</v>
      </c>
    </row>
    <row r="10564" spans="1:4" x14ac:dyDescent="0.4">
      <c r="A10564" s="2">
        <v>10562</v>
      </c>
      <c r="B10564" s="2">
        <f t="shared" si="497"/>
        <v>10.314453125</v>
      </c>
      <c r="C10564" s="2">
        <f t="shared" si="498"/>
        <v>30165.468590524346</v>
      </c>
      <c r="D10564" s="2">
        <f t="shared" si="499"/>
        <v>30889440</v>
      </c>
    </row>
    <row r="10565" spans="1:4" x14ac:dyDescent="0.4">
      <c r="A10565" s="2">
        <v>10563</v>
      </c>
      <c r="B10565" s="2">
        <f t="shared" si="497"/>
        <v>10.3154296875</v>
      </c>
      <c r="C10565" s="2">
        <f t="shared" si="498"/>
        <v>30194.941444644541</v>
      </c>
      <c r="D10565" s="2">
        <f t="shared" si="499"/>
        <v>30919620</v>
      </c>
    </row>
    <row r="10566" spans="1:4" x14ac:dyDescent="0.4">
      <c r="A10566" s="2">
        <v>10564</v>
      </c>
      <c r="B10566" s="2">
        <f t="shared" si="497"/>
        <v>10.31640625</v>
      </c>
      <c r="C10566" s="2">
        <f t="shared" si="498"/>
        <v>30224.443094907161</v>
      </c>
      <c r="D10566" s="2">
        <f t="shared" si="499"/>
        <v>30949830</v>
      </c>
    </row>
    <row r="10567" spans="1:4" x14ac:dyDescent="0.4">
      <c r="A10567" s="2">
        <v>10565</v>
      </c>
      <c r="B10567" s="2">
        <f t="shared" si="497"/>
        <v>10.3173828125</v>
      </c>
      <c r="C10567" s="2">
        <f t="shared" si="498"/>
        <v>30253.973569447182</v>
      </c>
      <c r="D10567" s="2">
        <f t="shared" si="499"/>
        <v>30980069</v>
      </c>
    </row>
    <row r="10568" spans="1:4" x14ac:dyDescent="0.4">
      <c r="A10568" s="2">
        <v>10566</v>
      </c>
      <c r="B10568" s="2">
        <f t="shared" si="497"/>
        <v>10.318359375</v>
      </c>
      <c r="C10568" s="2">
        <f t="shared" si="498"/>
        <v>30283.532896427059</v>
      </c>
      <c r="D10568" s="2">
        <f t="shared" si="499"/>
        <v>31010338</v>
      </c>
    </row>
    <row r="10569" spans="1:4" x14ac:dyDescent="0.4">
      <c r="A10569" s="2">
        <v>10567</v>
      </c>
      <c r="B10569" s="2">
        <f t="shared" si="497"/>
        <v>10.3193359375</v>
      </c>
      <c r="C10569" s="2">
        <f t="shared" si="498"/>
        <v>30313.121104036763</v>
      </c>
      <c r="D10569" s="2">
        <f t="shared" si="499"/>
        <v>31040636</v>
      </c>
    </row>
    <row r="10570" spans="1:4" x14ac:dyDescent="0.4">
      <c r="A10570" s="2">
        <v>10568</v>
      </c>
      <c r="B10570" s="2">
        <f t="shared" si="497"/>
        <v>10.3203125</v>
      </c>
      <c r="C10570" s="2">
        <f t="shared" si="498"/>
        <v>30342.738220493811</v>
      </c>
      <c r="D10570" s="2">
        <f t="shared" si="499"/>
        <v>31070964</v>
      </c>
    </row>
    <row r="10571" spans="1:4" x14ac:dyDescent="0.4">
      <c r="A10571" s="2">
        <v>10569</v>
      </c>
      <c r="B10571" s="2">
        <f t="shared" si="497"/>
        <v>10.3212890625</v>
      </c>
      <c r="C10571" s="2">
        <f t="shared" si="498"/>
        <v>30372.384274043292</v>
      </c>
      <c r="D10571" s="2">
        <f t="shared" si="499"/>
        <v>31101321</v>
      </c>
    </row>
    <row r="10572" spans="1:4" x14ac:dyDescent="0.4">
      <c r="A10572" s="2">
        <v>10570</v>
      </c>
      <c r="B10572" s="2">
        <f t="shared" si="497"/>
        <v>10.322265625</v>
      </c>
      <c r="C10572" s="2">
        <f t="shared" si="498"/>
        <v>30402.059292957882</v>
      </c>
      <c r="D10572" s="2">
        <f t="shared" si="499"/>
        <v>31131709</v>
      </c>
    </row>
    <row r="10573" spans="1:4" x14ac:dyDescent="0.4">
      <c r="A10573" s="2">
        <v>10571</v>
      </c>
      <c r="B10573" s="2">
        <f t="shared" si="497"/>
        <v>10.3232421875</v>
      </c>
      <c r="C10573" s="2">
        <f t="shared" si="498"/>
        <v>30431.76330553789</v>
      </c>
      <c r="D10573" s="2">
        <f t="shared" si="499"/>
        <v>31162126</v>
      </c>
    </row>
    <row r="10574" spans="1:4" x14ac:dyDescent="0.4">
      <c r="A10574" s="2">
        <v>10572</v>
      </c>
      <c r="B10574" s="2">
        <f t="shared" si="497"/>
        <v>10.32421875</v>
      </c>
      <c r="C10574" s="2">
        <f t="shared" si="498"/>
        <v>30461.496340111273</v>
      </c>
      <c r="D10574" s="2">
        <f t="shared" si="499"/>
        <v>31192572</v>
      </c>
    </row>
    <row r="10575" spans="1:4" x14ac:dyDescent="0.4">
      <c r="A10575" s="2">
        <v>10573</v>
      </c>
      <c r="B10575" s="2">
        <f t="shared" si="497"/>
        <v>10.3251953125</v>
      </c>
      <c r="C10575" s="2">
        <f t="shared" si="498"/>
        <v>30491.258425033666</v>
      </c>
      <c r="D10575" s="2">
        <f t="shared" si="499"/>
        <v>31223049</v>
      </c>
    </row>
    <row r="10576" spans="1:4" x14ac:dyDescent="0.4">
      <c r="A10576" s="2">
        <v>10574</v>
      </c>
      <c r="B10576" s="2">
        <f t="shared" si="497"/>
        <v>10.326171875</v>
      </c>
      <c r="C10576" s="2">
        <f t="shared" si="498"/>
        <v>30521.049588688402</v>
      </c>
      <c r="D10576" s="2">
        <f t="shared" si="499"/>
        <v>31253555</v>
      </c>
    </row>
    <row r="10577" spans="1:4" x14ac:dyDescent="0.4">
      <c r="A10577" s="2">
        <v>10575</v>
      </c>
      <c r="B10577" s="2">
        <f t="shared" si="497"/>
        <v>10.3271484375</v>
      </c>
      <c r="C10577" s="2">
        <f t="shared" si="498"/>
        <v>30550.869859486553</v>
      </c>
      <c r="D10577" s="2">
        <f t="shared" si="499"/>
        <v>31284091</v>
      </c>
    </row>
    <row r="10578" spans="1:4" x14ac:dyDescent="0.4">
      <c r="A10578" s="2">
        <v>10576</v>
      </c>
      <c r="B10578" s="2">
        <f t="shared" si="497"/>
        <v>10.328125</v>
      </c>
      <c r="C10578" s="2">
        <f t="shared" si="498"/>
        <v>30580.719265866948</v>
      </c>
      <c r="D10578" s="2">
        <f t="shared" si="499"/>
        <v>31314657</v>
      </c>
    </row>
    <row r="10579" spans="1:4" x14ac:dyDescent="0.4">
      <c r="A10579" s="2">
        <v>10577</v>
      </c>
      <c r="B10579" s="2">
        <f t="shared" si="497"/>
        <v>10.3291015625</v>
      </c>
      <c r="C10579" s="2">
        <f t="shared" si="498"/>
        <v>30610.597836296205</v>
      </c>
      <c r="D10579" s="2">
        <f t="shared" si="499"/>
        <v>31345252</v>
      </c>
    </row>
    <row r="10580" spans="1:4" x14ac:dyDescent="0.4">
      <c r="A10580" s="2">
        <v>10578</v>
      </c>
      <c r="B10580" s="2">
        <f t="shared" si="497"/>
        <v>10.330078125</v>
      </c>
      <c r="C10580" s="2">
        <f t="shared" si="498"/>
        <v>30640.505599268745</v>
      </c>
      <c r="D10580" s="2">
        <f t="shared" si="499"/>
        <v>31375878</v>
      </c>
    </row>
    <row r="10581" spans="1:4" x14ac:dyDescent="0.4">
      <c r="A10581" s="2">
        <v>10579</v>
      </c>
      <c r="B10581" s="2">
        <f t="shared" si="497"/>
        <v>10.3310546875</v>
      </c>
      <c r="C10581" s="2">
        <f t="shared" si="498"/>
        <v>30670.442583306842</v>
      </c>
      <c r="D10581" s="2">
        <f t="shared" si="499"/>
        <v>31406533</v>
      </c>
    </row>
    <row r="10582" spans="1:4" x14ac:dyDescent="0.4">
      <c r="A10582" s="2">
        <v>10580</v>
      </c>
      <c r="B10582" s="2">
        <f t="shared" si="497"/>
        <v>10.33203125</v>
      </c>
      <c r="C10582" s="2">
        <f t="shared" si="498"/>
        <v>30700.408816960626</v>
      </c>
      <c r="D10582" s="2">
        <f t="shared" si="499"/>
        <v>31437219</v>
      </c>
    </row>
    <row r="10583" spans="1:4" x14ac:dyDescent="0.4">
      <c r="A10583" s="2">
        <v>10581</v>
      </c>
      <c r="B10583" s="2">
        <f t="shared" si="497"/>
        <v>10.3330078125</v>
      </c>
      <c r="C10583" s="2">
        <f t="shared" si="498"/>
        <v>30730.40432880813</v>
      </c>
      <c r="D10583" s="2">
        <f t="shared" si="499"/>
        <v>31467934</v>
      </c>
    </row>
    <row r="10584" spans="1:4" x14ac:dyDescent="0.4">
      <c r="A10584" s="2">
        <v>10582</v>
      </c>
      <c r="B10584" s="2">
        <f t="shared" si="497"/>
        <v>10.333984375</v>
      </c>
      <c r="C10584" s="2">
        <f t="shared" si="498"/>
        <v>30760.429147455303</v>
      </c>
      <c r="D10584" s="2">
        <f t="shared" si="499"/>
        <v>31498679</v>
      </c>
    </row>
    <row r="10585" spans="1:4" x14ac:dyDescent="0.4">
      <c r="A10585" s="2">
        <v>10583</v>
      </c>
      <c r="B10585" s="2">
        <f t="shared" si="497"/>
        <v>10.3349609375</v>
      </c>
      <c r="C10585" s="2">
        <f t="shared" si="498"/>
        <v>30790.483301536049</v>
      </c>
      <c r="D10585" s="2">
        <f t="shared" si="499"/>
        <v>31529455</v>
      </c>
    </row>
    <row r="10586" spans="1:4" x14ac:dyDescent="0.4">
      <c r="A10586" s="2">
        <v>10584</v>
      </c>
      <c r="B10586" s="2">
        <f t="shared" si="497"/>
        <v>10.3359375</v>
      </c>
      <c r="C10586" s="2">
        <f t="shared" si="498"/>
        <v>30820.56681971224</v>
      </c>
      <c r="D10586" s="2">
        <f t="shared" si="499"/>
        <v>31560260</v>
      </c>
    </row>
    <row r="10587" spans="1:4" x14ac:dyDescent="0.4">
      <c r="A10587" s="2">
        <v>10585</v>
      </c>
      <c r="B10587" s="2">
        <f t="shared" si="497"/>
        <v>10.3369140625</v>
      </c>
      <c r="C10587" s="2">
        <f t="shared" si="498"/>
        <v>30850.679730673761</v>
      </c>
      <c r="D10587" s="2">
        <f t="shared" si="499"/>
        <v>31591096</v>
      </c>
    </row>
    <row r="10588" spans="1:4" x14ac:dyDescent="0.4">
      <c r="A10588" s="2">
        <v>10586</v>
      </c>
      <c r="B10588" s="2">
        <f t="shared" si="497"/>
        <v>10.337890625</v>
      </c>
      <c r="C10588" s="2">
        <f t="shared" si="498"/>
        <v>30880.822063138523</v>
      </c>
      <c r="D10588" s="2">
        <f t="shared" si="499"/>
        <v>31621962</v>
      </c>
    </row>
    <row r="10589" spans="1:4" x14ac:dyDescent="0.4">
      <c r="A10589" s="2">
        <v>10587</v>
      </c>
      <c r="B10589" s="2">
        <f t="shared" si="497"/>
        <v>10.3388671875</v>
      </c>
      <c r="C10589" s="2">
        <f t="shared" si="498"/>
        <v>30910.993845852499</v>
      </c>
      <c r="D10589" s="2">
        <f t="shared" si="499"/>
        <v>31652858</v>
      </c>
    </row>
    <row r="10590" spans="1:4" x14ac:dyDescent="0.4">
      <c r="A10590" s="2">
        <v>10588</v>
      </c>
      <c r="B10590" s="2">
        <f t="shared" si="497"/>
        <v>10.33984375</v>
      </c>
      <c r="C10590" s="2">
        <f t="shared" si="498"/>
        <v>30941.195107589741</v>
      </c>
      <c r="D10590" s="2">
        <f t="shared" si="499"/>
        <v>31683784</v>
      </c>
    </row>
    <row r="10591" spans="1:4" x14ac:dyDescent="0.4">
      <c r="A10591" s="2">
        <v>10589</v>
      </c>
      <c r="B10591" s="2">
        <f t="shared" si="497"/>
        <v>10.3408203125</v>
      </c>
      <c r="C10591" s="2">
        <f t="shared" si="498"/>
        <v>30971.425877152422</v>
      </c>
      <c r="D10591" s="2">
        <f t="shared" si="499"/>
        <v>31714740</v>
      </c>
    </row>
    <row r="10592" spans="1:4" x14ac:dyDescent="0.4">
      <c r="A10592" s="2">
        <v>10590</v>
      </c>
      <c r="B10592" s="2">
        <f t="shared" si="497"/>
        <v>10.341796875</v>
      </c>
      <c r="C10592" s="2">
        <f t="shared" si="498"/>
        <v>31001.68618337085</v>
      </c>
      <c r="D10592" s="2">
        <f t="shared" si="499"/>
        <v>31745727</v>
      </c>
    </row>
    <row r="10593" spans="1:4" x14ac:dyDescent="0.4">
      <c r="A10593" s="2">
        <v>10591</v>
      </c>
      <c r="B10593" s="2">
        <f t="shared" si="497"/>
        <v>10.3427734375</v>
      </c>
      <c r="C10593" s="2">
        <f t="shared" si="498"/>
        <v>31031.976055103507</v>
      </c>
      <c r="D10593" s="2">
        <f t="shared" si="499"/>
        <v>31776743</v>
      </c>
    </row>
    <row r="10594" spans="1:4" x14ac:dyDescent="0.4">
      <c r="A10594" s="2">
        <v>10592</v>
      </c>
      <c r="B10594" s="2">
        <f t="shared" si="497"/>
        <v>10.34375</v>
      </c>
      <c r="C10594" s="2">
        <f t="shared" si="498"/>
        <v>31062.295521237069</v>
      </c>
      <c r="D10594" s="2">
        <f t="shared" si="499"/>
        <v>31807791</v>
      </c>
    </row>
    <row r="10595" spans="1:4" x14ac:dyDescent="0.4">
      <c r="A10595" s="2">
        <v>10593</v>
      </c>
      <c r="B10595" s="2">
        <f t="shared" si="497"/>
        <v>10.3447265625</v>
      </c>
      <c r="C10595" s="2">
        <f t="shared" si="498"/>
        <v>31092.644610686431</v>
      </c>
      <c r="D10595" s="2">
        <f t="shared" si="499"/>
        <v>31838868</v>
      </c>
    </row>
    <row r="10596" spans="1:4" x14ac:dyDescent="0.4">
      <c r="A10596" s="2">
        <v>10594</v>
      </c>
      <c r="B10596" s="2">
        <f t="shared" si="497"/>
        <v>10.345703125</v>
      </c>
      <c r="C10596" s="2">
        <f t="shared" si="498"/>
        <v>31123.023352394743</v>
      </c>
      <c r="D10596" s="2">
        <f t="shared" si="499"/>
        <v>31869976</v>
      </c>
    </row>
    <row r="10597" spans="1:4" x14ac:dyDescent="0.4">
      <c r="A10597" s="2">
        <v>10595</v>
      </c>
      <c r="B10597" s="2">
        <f t="shared" si="497"/>
        <v>10.3466796875</v>
      </c>
      <c r="C10597" s="2">
        <f t="shared" si="498"/>
        <v>31153.431775333436</v>
      </c>
      <c r="D10597" s="2">
        <f t="shared" si="499"/>
        <v>31901114</v>
      </c>
    </row>
    <row r="10598" spans="1:4" x14ac:dyDescent="0.4">
      <c r="A10598" s="2">
        <v>10596</v>
      </c>
      <c r="B10598" s="2">
        <f t="shared" si="497"/>
        <v>10.34765625</v>
      </c>
      <c r="C10598" s="2">
        <f t="shared" si="498"/>
        <v>31183.869908502242</v>
      </c>
      <c r="D10598" s="2">
        <f t="shared" si="499"/>
        <v>31932283</v>
      </c>
    </row>
    <row r="10599" spans="1:4" x14ac:dyDescent="0.4">
      <c r="A10599" s="2">
        <v>10597</v>
      </c>
      <c r="B10599" s="2">
        <f t="shared" si="497"/>
        <v>10.3486328125</v>
      </c>
      <c r="C10599" s="2">
        <f t="shared" si="498"/>
        <v>31214.337780929225</v>
      </c>
      <c r="D10599" s="2">
        <f t="shared" si="499"/>
        <v>31963482</v>
      </c>
    </row>
    <row r="10600" spans="1:4" x14ac:dyDescent="0.4">
      <c r="A10600" s="2">
        <v>10598</v>
      </c>
      <c r="B10600" s="2">
        <f t="shared" si="497"/>
        <v>10.349609375</v>
      </c>
      <c r="C10600" s="2">
        <f t="shared" si="498"/>
        <v>31244.835421670825</v>
      </c>
      <c r="D10600" s="2">
        <f t="shared" si="499"/>
        <v>31994711</v>
      </c>
    </row>
    <row r="10601" spans="1:4" x14ac:dyDescent="0.4">
      <c r="A10601" s="2">
        <v>10599</v>
      </c>
      <c r="B10601" s="2">
        <f t="shared" si="497"/>
        <v>10.3505859375</v>
      </c>
      <c r="C10601" s="2">
        <f t="shared" si="498"/>
        <v>31275.362859811852</v>
      </c>
      <c r="D10601" s="2">
        <f t="shared" si="499"/>
        <v>32025972</v>
      </c>
    </row>
    <row r="10602" spans="1:4" x14ac:dyDescent="0.4">
      <c r="A10602" s="2">
        <v>10600</v>
      </c>
      <c r="B10602" s="2">
        <f t="shared" si="497"/>
        <v>10.3515625</v>
      </c>
      <c r="C10602" s="2">
        <f t="shared" si="498"/>
        <v>31305.920124465545</v>
      </c>
      <c r="D10602" s="2">
        <f t="shared" si="499"/>
        <v>32057262</v>
      </c>
    </row>
    <row r="10603" spans="1:4" x14ac:dyDescent="0.4">
      <c r="A10603" s="2">
        <v>10601</v>
      </c>
      <c r="B10603" s="2">
        <f t="shared" si="497"/>
        <v>10.3525390625</v>
      </c>
      <c r="C10603" s="2">
        <f t="shared" si="498"/>
        <v>31336.507244773584</v>
      </c>
      <c r="D10603" s="2">
        <f t="shared" si="499"/>
        <v>32088583</v>
      </c>
    </row>
    <row r="10604" spans="1:4" x14ac:dyDescent="0.4">
      <c r="A10604" s="2">
        <v>10602</v>
      </c>
      <c r="B10604" s="2">
        <f t="shared" si="497"/>
        <v>10.353515625</v>
      </c>
      <c r="C10604" s="2">
        <f t="shared" si="498"/>
        <v>31367.124249906126</v>
      </c>
      <c r="D10604" s="2">
        <f t="shared" si="499"/>
        <v>32119935</v>
      </c>
    </row>
    <row r="10605" spans="1:4" x14ac:dyDescent="0.4">
      <c r="A10605" s="2">
        <v>10603</v>
      </c>
      <c r="B10605" s="2">
        <f t="shared" si="497"/>
        <v>10.3544921875</v>
      </c>
      <c r="C10605" s="2">
        <f t="shared" si="498"/>
        <v>31397.77116906182</v>
      </c>
      <c r="D10605" s="2">
        <f t="shared" si="499"/>
        <v>32151318</v>
      </c>
    </row>
    <row r="10606" spans="1:4" x14ac:dyDescent="0.4">
      <c r="A10606" s="2">
        <v>10604</v>
      </c>
      <c r="B10606" s="2">
        <f t="shared" si="497"/>
        <v>10.35546875</v>
      </c>
      <c r="C10606" s="2">
        <f t="shared" si="498"/>
        <v>31428.448031467851</v>
      </c>
      <c r="D10606" s="2">
        <f t="shared" si="499"/>
        <v>32182731</v>
      </c>
    </row>
    <row r="10607" spans="1:4" x14ac:dyDescent="0.4">
      <c r="A10607" s="2">
        <v>10605</v>
      </c>
      <c r="B10607" s="2">
        <f t="shared" si="497"/>
        <v>10.3564453125</v>
      </c>
      <c r="C10607" s="2">
        <f t="shared" si="498"/>
        <v>31459.154866379955</v>
      </c>
      <c r="D10607" s="2">
        <f t="shared" si="499"/>
        <v>32214175</v>
      </c>
    </row>
    <row r="10608" spans="1:4" x14ac:dyDescent="0.4">
      <c r="A10608" s="2">
        <v>10606</v>
      </c>
      <c r="B10608" s="2">
        <f t="shared" si="497"/>
        <v>10.357421875</v>
      </c>
      <c r="C10608" s="2">
        <f t="shared" si="498"/>
        <v>31489.891703082456</v>
      </c>
      <c r="D10608" s="2">
        <f t="shared" si="499"/>
        <v>32245649</v>
      </c>
    </row>
    <row r="10609" spans="1:4" x14ac:dyDescent="0.4">
      <c r="A10609" s="2">
        <v>10607</v>
      </c>
      <c r="B10609" s="2">
        <f t="shared" si="497"/>
        <v>10.3583984375</v>
      </c>
      <c r="C10609" s="2">
        <f t="shared" si="498"/>
        <v>31520.658570888289</v>
      </c>
      <c r="D10609" s="2">
        <f t="shared" si="499"/>
        <v>32277154</v>
      </c>
    </row>
    <row r="10610" spans="1:4" x14ac:dyDescent="0.4">
      <c r="A10610" s="2">
        <v>10608</v>
      </c>
      <c r="B10610" s="2">
        <f t="shared" si="497"/>
        <v>10.359375</v>
      </c>
      <c r="C10610" s="2">
        <f t="shared" si="498"/>
        <v>31551.455499139025</v>
      </c>
      <c r="D10610" s="2">
        <f t="shared" si="499"/>
        <v>32308690</v>
      </c>
    </row>
    <row r="10611" spans="1:4" x14ac:dyDescent="0.4">
      <c r="A10611" s="2">
        <v>10609</v>
      </c>
      <c r="B10611" s="2">
        <f t="shared" si="497"/>
        <v>10.3603515625</v>
      </c>
      <c r="C10611" s="2">
        <f t="shared" si="498"/>
        <v>31582.282517204905</v>
      </c>
      <c r="D10611" s="2">
        <f t="shared" si="499"/>
        <v>32340257</v>
      </c>
    </row>
    <row r="10612" spans="1:4" x14ac:dyDescent="0.4">
      <c r="A10612" s="2">
        <v>10610</v>
      </c>
      <c r="B10612" s="2">
        <f t="shared" si="497"/>
        <v>10.361328125</v>
      </c>
      <c r="C10612" s="2">
        <f t="shared" si="498"/>
        <v>31613.139654484872</v>
      </c>
      <c r="D10612" s="2">
        <f t="shared" si="499"/>
        <v>32371855</v>
      </c>
    </row>
    <row r="10613" spans="1:4" x14ac:dyDescent="0.4">
      <c r="A10613" s="2">
        <v>10611</v>
      </c>
      <c r="B10613" s="2">
        <f t="shared" si="497"/>
        <v>10.3623046875</v>
      </c>
      <c r="C10613" s="2">
        <f t="shared" si="498"/>
        <v>31644.026940406584</v>
      </c>
      <c r="D10613" s="2">
        <f t="shared" si="499"/>
        <v>32403484</v>
      </c>
    </row>
    <row r="10614" spans="1:4" x14ac:dyDescent="0.4">
      <c r="A10614" s="2">
        <v>10612</v>
      </c>
      <c r="B10614" s="2">
        <f t="shared" si="497"/>
        <v>10.36328125</v>
      </c>
      <c r="C10614" s="2">
        <f t="shared" si="498"/>
        <v>31674.944404426453</v>
      </c>
      <c r="D10614" s="2">
        <f t="shared" si="499"/>
        <v>32435143</v>
      </c>
    </row>
    <row r="10615" spans="1:4" x14ac:dyDescent="0.4">
      <c r="A10615" s="2">
        <v>10613</v>
      </c>
      <c r="B10615" s="2">
        <f t="shared" si="497"/>
        <v>10.3642578125</v>
      </c>
      <c r="C10615" s="2">
        <f t="shared" si="498"/>
        <v>31705.892076029675</v>
      </c>
      <c r="D10615" s="2">
        <f t="shared" si="499"/>
        <v>32466833</v>
      </c>
    </row>
    <row r="10616" spans="1:4" x14ac:dyDescent="0.4">
      <c r="A10616" s="2">
        <v>10614</v>
      </c>
      <c r="B10616" s="2">
        <f t="shared" si="497"/>
        <v>10.365234375</v>
      </c>
      <c r="C10616" s="2">
        <f t="shared" si="498"/>
        <v>31736.869984730252</v>
      </c>
      <c r="D10616" s="2">
        <f t="shared" si="499"/>
        <v>32498555</v>
      </c>
    </row>
    <row r="10617" spans="1:4" x14ac:dyDescent="0.4">
      <c r="A10617" s="2">
        <v>10615</v>
      </c>
      <c r="B10617" s="2">
        <f t="shared" si="497"/>
        <v>10.3662109375</v>
      </c>
      <c r="C10617" s="2">
        <f t="shared" si="498"/>
        <v>31767.878160071024</v>
      </c>
      <c r="D10617" s="2">
        <f t="shared" si="499"/>
        <v>32530307</v>
      </c>
    </row>
    <row r="10618" spans="1:4" x14ac:dyDescent="0.4">
      <c r="A10618" s="2">
        <v>10616</v>
      </c>
      <c r="B10618" s="2">
        <f t="shared" si="497"/>
        <v>10.3671875</v>
      </c>
      <c r="C10618" s="2">
        <f t="shared" si="498"/>
        <v>31798.916631623688</v>
      </c>
      <c r="D10618" s="2">
        <f t="shared" si="499"/>
        <v>32562091</v>
      </c>
    </row>
    <row r="10619" spans="1:4" x14ac:dyDescent="0.4">
      <c r="A10619" s="2">
        <v>10617</v>
      </c>
      <c r="B10619" s="2">
        <f t="shared" si="497"/>
        <v>10.3681640625</v>
      </c>
      <c r="C10619" s="2">
        <f t="shared" si="498"/>
        <v>31829.985428988846</v>
      </c>
      <c r="D10619" s="2">
        <f t="shared" si="499"/>
        <v>32593905</v>
      </c>
    </row>
    <row r="10620" spans="1:4" x14ac:dyDescent="0.4">
      <c r="A10620" s="2">
        <v>10618</v>
      </c>
      <c r="B10620" s="2">
        <f t="shared" si="497"/>
        <v>10.369140625</v>
      </c>
      <c r="C10620" s="2">
        <f t="shared" si="498"/>
        <v>31861.084581796011</v>
      </c>
      <c r="D10620" s="2">
        <f t="shared" si="499"/>
        <v>32625751</v>
      </c>
    </row>
    <row r="10621" spans="1:4" x14ac:dyDescent="0.4">
      <c r="A10621" s="2">
        <v>10619</v>
      </c>
      <c r="B10621" s="2">
        <f t="shared" si="497"/>
        <v>10.3701171875</v>
      </c>
      <c r="C10621" s="2">
        <f t="shared" si="498"/>
        <v>31892.214119703651</v>
      </c>
      <c r="D10621" s="2">
        <f t="shared" si="499"/>
        <v>32657627</v>
      </c>
    </row>
    <row r="10622" spans="1:4" x14ac:dyDescent="0.4">
      <c r="A10622" s="2">
        <v>10620</v>
      </c>
      <c r="B10622" s="2">
        <f t="shared" si="497"/>
        <v>10.37109375</v>
      </c>
      <c r="C10622" s="2">
        <f t="shared" si="498"/>
        <v>31923.374072399205</v>
      </c>
      <c r="D10622" s="2">
        <f t="shared" si="499"/>
        <v>32689535</v>
      </c>
    </row>
    <row r="10623" spans="1:4" x14ac:dyDescent="0.4">
      <c r="A10623" s="2">
        <v>10621</v>
      </c>
      <c r="B10623" s="2">
        <f t="shared" si="497"/>
        <v>10.3720703125</v>
      </c>
      <c r="C10623" s="2">
        <f t="shared" si="498"/>
        <v>31954.564469599125</v>
      </c>
      <c r="D10623" s="2">
        <f t="shared" si="499"/>
        <v>32721474</v>
      </c>
    </row>
    <row r="10624" spans="1:4" x14ac:dyDescent="0.4">
      <c r="A10624" s="2">
        <v>10622</v>
      </c>
      <c r="B10624" s="2">
        <f t="shared" si="497"/>
        <v>10.373046875</v>
      </c>
      <c r="C10624" s="2">
        <f t="shared" si="498"/>
        <v>31985.785341048893</v>
      </c>
      <c r="D10624" s="2">
        <f t="shared" si="499"/>
        <v>32753444</v>
      </c>
    </row>
    <row r="10625" spans="1:4" x14ac:dyDescent="0.4">
      <c r="A10625" s="2">
        <v>10623</v>
      </c>
      <c r="B10625" s="2">
        <f t="shared" si="497"/>
        <v>10.3740234375</v>
      </c>
      <c r="C10625" s="2">
        <f t="shared" si="498"/>
        <v>32017.036716523056</v>
      </c>
      <c r="D10625" s="2">
        <f t="shared" si="499"/>
        <v>32785446</v>
      </c>
    </row>
    <row r="10626" spans="1:4" x14ac:dyDescent="0.4">
      <c r="A10626" s="2">
        <v>10624</v>
      </c>
      <c r="B10626" s="2">
        <f t="shared" ref="B10626:B10689" si="500">A10626/POWER(2,$G$1)</f>
        <v>10.375</v>
      </c>
      <c r="C10626" s="2">
        <f t="shared" si="498"/>
        <v>32048.31862582525</v>
      </c>
      <c r="D10626" s="2">
        <f t="shared" si="499"/>
        <v>32817478</v>
      </c>
    </row>
    <row r="10627" spans="1:4" x14ac:dyDescent="0.4">
      <c r="A10627" s="2">
        <v>10625</v>
      </c>
      <c r="B10627" s="2">
        <f t="shared" si="500"/>
        <v>10.3759765625</v>
      </c>
      <c r="C10627" s="2">
        <f t="shared" ref="C10627:C10690" si="501">EXP(B10627)</f>
        <v>32079.631098788228</v>
      </c>
      <c r="D10627" s="2">
        <f t="shared" ref="D10627:D10690" si="502">ROUND(C10627*POWER(2,$G$2),0)</f>
        <v>32849542</v>
      </c>
    </row>
    <row r="10628" spans="1:4" x14ac:dyDescent="0.4">
      <c r="A10628" s="2">
        <v>10626</v>
      </c>
      <c r="B10628" s="2">
        <f t="shared" si="500"/>
        <v>10.376953125</v>
      </c>
      <c r="C10628" s="2">
        <f t="shared" si="501"/>
        <v>32110.974165273899</v>
      </c>
      <c r="D10628" s="2">
        <f t="shared" si="502"/>
        <v>32881638</v>
      </c>
    </row>
    <row r="10629" spans="1:4" x14ac:dyDescent="0.4">
      <c r="A10629" s="2">
        <v>10627</v>
      </c>
      <c r="B10629" s="2">
        <f t="shared" si="500"/>
        <v>10.3779296875</v>
      </c>
      <c r="C10629" s="2">
        <f t="shared" si="501"/>
        <v>32142.347855173339</v>
      </c>
      <c r="D10629" s="2">
        <f t="shared" si="502"/>
        <v>32913764</v>
      </c>
    </row>
    <row r="10630" spans="1:4" x14ac:dyDescent="0.4">
      <c r="A10630" s="2">
        <v>10628</v>
      </c>
      <c r="B10630" s="2">
        <f t="shared" si="500"/>
        <v>10.37890625</v>
      </c>
      <c r="C10630" s="2">
        <f t="shared" si="501"/>
        <v>32173.752198406833</v>
      </c>
      <c r="D10630" s="2">
        <f t="shared" si="502"/>
        <v>32945922</v>
      </c>
    </row>
    <row r="10631" spans="1:4" x14ac:dyDescent="0.4">
      <c r="A10631" s="2">
        <v>10629</v>
      </c>
      <c r="B10631" s="2">
        <f t="shared" si="500"/>
        <v>10.3798828125</v>
      </c>
      <c r="C10631" s="2">
        <f t="shared" si="501"/>
        <v>32205.187224923899</v>
      </c>
      <c r="D10631" s="2">
        <f t="shared" si="502"/>
        <v>32978112</v>
      </c>
    </row>
    <row r="10632" spans="1:4" x14ac:dyDescent="0.4">
      <c r="A10632" s="2">
        <v>10630</v>
      </c>
      <c r="B10632" s="2">
        <f t="shared" si="500"/>
        <v>10.380859375</v>
      </c>
      <c r="C10632" s="2">
        <f t="shared" si="501"/>
        <v>32236.652964703317</v>
      </c>
      <c r="D10632" s="2">
        <f t="shared" si="502"/>
        <v>33010333</v>
      </c>
    </row>
    <row r="10633" spans="1:4" x14ac:dyDescent="0.4">
      <c r="A10633" s="2">
        <v>10631</v>
      </c>
      <c r="B10633" s="2">
        <f t="shared" si="500"/>
        <v>10.3818359375</v>
      </c>
      <c r="C10633" s="2">
        <f t="shared" si="501"/>
        <v>32268.14944775316</v>
      </c>
      <c r="D10633" s="2">
        <f t="shared" si="502"/>
        <v>33042585</v>
      </c>
    </row>
    <row r="10634" spans="1:4" x14ac:dyDescent="0.4">
      <c r="A10634" s="2">
        <v>10632</v>
      </c>
      <c r="B10634" s="2">
        <f t="shared" si="500"/>
        <v>10.3828125</v>
      </c>
      <c r="C10634" s="2">
        <f t="shared" si="501"/>
        <v>32299.676704110814</v>
      </c>
      <c r="D10634" s="2">
        <f t="shared" si="502"/>
        <v>33074869</v>
      </c>
    </row>
    <row r="10635" spans="1:4" x14ac:dyDescent="0.4">
      <c r="A10635" s="2">
        <v>10633</v>
      </c>
      <c r="B10635" s="2">
        <f t="shared" si="500"/>
        <v>10.3837890625</v>
      </c>
      <c r="C10635" s="2">
        <f t="shared" si="501"/>
        <v>32331.234763843015</v>
      </c>
      <c r="D10635" s="2">
        <f t="shared" si="502"/>
        <v>33107184</v>
      </c>
    </row>
    <row r="10636" spans="1:4" x14ac:dyDescent="0.4">
      <c r="A10636" s="2">
        <v>10634</v>
      </c>
      <c r="B10636" s="2">
        <f t="shared" si="500"/>
        <v>10.384765625</v>
      </c>
      <c r="C10636" s="2">
        <f t="shared" si="501"/>
        <v>32362.823657045883</v>
      </c>
      <c r="D10636" s="2">
        <f t="shared" si="502"/>
        <v>33139531</v>
      </c>
    </row>
    <row r="10637" spans="1:4" x14ac:dyDescent="0.4">
      <c r="A10637" s="2">
        <v>10635</v>
      </c>
      <c r="B10637" s="2">
        <f t="shared" si="500"/>
        <v>10.3857421875</v>
      </c>
      <c r="C10637" s="2">
        <f t="shared" si="501"/>
        <v>32394.443413844929</v>
      </c>
      <c r="D10637" s="2">
        <f t="shared" si="502"/>
        <v>33171910</v>
      </c>
    </row>
    <row r="10638" spans="1:4" x14ac:dyDescent="0.4">
      <c r="A10638" s="2">
        <v>10636</v>
      </c>
      <c r="B10638" s="2">
        <f t="shared" si="500"/>
        <v>10.38671875</v>
      </c>
      <c r="C10638" s="2">
        <f t="shared" si="501"/>
        <v>32426.094064395107</v>
      </c>
      <c r="D10638" s="2">
        <f t="shared" si="502"/>
        <v>33204320</v>
      </c>
    </row>
    <row r="10639" spans="1:4" x14ac:dyDescent="0.4">
      <c r="A10639" s="2">
        <v>10637</v>
      </c>
      <c r="B10639" s="2">
        <f t="shared" si="500"/>
        <v>10.3876953125</v>
      </c>
      <c r="C10639" s="2">
        <f t="shared" si="501"/>
        <v>32457.775638880834</v>
      </c>
      <c r="D10639" s="2">
        <f t="shared" si="502"/>
        <v>33236762</v>
      </c>
    </row>
    <row r="10640" spans="1:4" x14ac:dyDescent="0.4">
      <c r="A10640" s="2">
        <v>10638</v>
      </c>
      <c r="B10640" s="2">
        <f t="shared" si="500"/>
        <v>10.388671875</v>
      </c>
      <c r="C10640" s="2">
        <f t="shared" si="501"/>
        <v>32489.488167516014</v>
      </c>
      <c r="D10640" s="2">
        <f t="shared" si="502"/>
        <v>33269236</v>
      </c>
    </row>
    <row r="10641" spans="1:4" x14ac:dyDescent="0.4">
      <c r="A10641" s="2">
        <v>10639</v>
      </c>
      <c r="B10641" s="2">
        <f t="shared" si="500"/>
        <v>10.3896484375</v>
      </c>
      <c r="C10641" s="2">
        <f t="shared" si="501"/>
        <v>32521.231680544079</v>
      </c>
      <c r="D10641" s="2">
        <f t="shared" si="502"/>
        <v>33301741</v>
      </c>
    </row>
    <row r="10642" spans="1:4" x14ac:dyDescent="0.4">
      <c r="A10642" s="2">
        <v>10640</v>
      </c>
      <c r="B10642" s="2">
        <f t="shared" si="500"/>
        <v>10.390625</v>
      </c>
      <c r="C10642" s="2">
        <f t="shared" si="501"/>
        <v>32553.006208237999</v>
      </c>
      <c r="D10642" s="2">
        <f t="shared" si="502"/>
        <v>33334278</v>
      </c>
    </row>
    <row r="10643" spans="1:4" x14ac:dyDescent="0.4">
      <c r="A10643" s="2">
        <v>10641</v>
      </c>
      <c r="B10643" s="2">
        <f t="shared" si="500"/>
        <v>10.3916015625</v>
      </c>
      <c r="C10643" s="2">
        <f t="shared" si="501"/>
        <v>32584.811780900327</v>
      </c>
      <c r="D10643" s="2">
        <f t="shared" si="502"/>
        <v>33366847</v>
      </c>
    </row>
    <row r="10644" spans="1:4" x14ac:dyDescent="0.4">
      <c r="A10644" s="2">
        <v>10642</v>
      </c>
      <c r="B10644" s="2">
        <f t="shared" si="500"/>
        <v>10.392578125</v>
      </c>
      <c r="C10644" s="2">
        <f t="shared" si="501"/>
        <v>32616.648428863227</v>
      </c>
      <c r="D10644" s="2">
        <f t="shared" si="502"/>
        <v>33399448</v>
      </c>
    </row>
    <row r="10645" spans="1:4" x14ac:dyDescent="0.4">
      <c r="A10645" s="2">
        <v>10643</v>
      </c>
      <c r="B10645" s="2">
        <f t="shared" si="500"/>
        <v>10.3935546875</v>
      </c>
      <c r="C10645" s="2">
        <f t="shared" si="501"/>
        <v>32648.516182488493</v>
      </c>
      <c r="D10645" s="2">
        <f t="shared" si="502"/>
        <v>33432081</v>
      </c>
    </row>
    <row r="10646" spans="1:4" x14ac:dyDescent="0.4">
      <c r="A10646" s="2">
        <v>10644</v>
      </c>
      <c r="B10646" s="2">
        <f t="shared" si="500"/>
        <v>10.39453125</v>
      </c>
      <c r="C10646" s="2">
        <f t="shared" si="501"/>
        <v>32680.415072167583</v>
      </c>
      <c r="D10646" s="2">
        <f t="shared" si="502"/>
        <v>33464745</v>
      </c>
    </row>
    <row r="10647" spans="1:4" x14ac:dyDescent="0.4">
      <c r="A10647" s="2">
        <v>10645</v>
      </c>
      <c r="B10647" s="2">
        <f t="shared" si="500"/>
        <v>10.3955078125</v>
      </c>
      <c r="C10647" s="2">
        <f t="shared" si="501"/>
        <v>32712.345128321656</v>
      </c>
      <c r="D10647" s="2">
        <f t="shared" si="502"/>
        <v>33497441</v>
      </c>
    </row>
    <row r="10648" spans="1:4" x14ac:dyDescent="0.4">
      <c r="A10648" s="2">
        <v>10646</v>
      </c>
      <c r="B10648" s="2">
        <f t="shared" si="500"/>
        <v>10.396484375</v>
      </c>
      <c r="C10648" s="2">
        <f t="shared" si="501"/>
        <v>32744.306381401584</v>
      </c>
      <c r="D10648" s="2">
        <f t="shared" si="502"/>
        <v>33530170</v>
      </c>
    </row>
    <row r="10649" spans="1:4" x14ac:dyDescent="0.4">
      <c r="A10649" s="2">
        <v>10647</v>
      </c>
      <c r="B10649" s="2">
        <f t="shared" si="500"/>
        <v>10.3974609375</v>
      </c>
      <c r="C10649" s="2">
        <f t="shared" si="501"/>
        <v>32776.298861888004</v>
      </c>
      <c r="D10649" s="2">
        <f t="shared" si="502"/>
        <v>33562930</v>
      </c>
    </row>
    <row r="10650" spans="1:4" x14ac:dyDescent="0.4">
      <c r="A10650" s="2">
        <v>10648</v>
      </c>
      <c r="B10650" s="2">
        <f t="shared" si="500"/>
        <v>10.3984375</v>
      </c>
      <c r="C10650" s="2">
        <f t="shared" si="501"/>
        <v>32808.322600291314</v>
      </c>
      <c r="D10650" s="2">
        <f t="shared" si="502"/>
        <v>33595722</v>
      </c>
    </row>
    <row r="10651" spans="1:4" x14ac:dyDescent="0.4">
      <c r="A10651" s="2">
        <v>10649</v>
      </c>
      <c r="B10651" s="2">
        <f t="shared" si="500"/>
        <v>10.3994140625</v>
      </c>
      <c r="C10651" s="2">
        <f t="shared" si="501"/>
        <v>32840.377627151742</v>
      </c>
      <c r="D10651" s="2">
        <f t="shared" si="502"/>
        <v>33628547</v>
      </c>
    </row>
    <row r="10652" spans="1:4" x14ac:dyDescent="0.4">
      <c r="A10652" s="2">
        <v>10650</v>
      </c>
      <c r="B10652" s="2">
        <f t="shared" si="500"/>
        <v>10.400390625</v>
      </c>
      <c r="C10652" s="2">
        <f t="shared" si="501"/>
        <v>32872.463973039339</v>
      </c>
      <c r="D10652" s="2">
        <f t="shared" si="502"/>
        <v>33661403</v>
      </c>
    </row>
    <row r="10653" spans="1:4" x14ac:dyDescent="0.4">
      <c r="A10653" s="2">
        <v>10651</v>
      </c>
      <c r="B10653" s="2">
        <f t="shared" si="500"/>
        <v>10.4013671875</v>
      </c>
      <c r="C10653" s="2">
        <f t="shared" si="501"/>
        <v>32904.581668554041</v>
      </c>
      <c r="D10653" s="2">
        <f t="shared" si="502"/>
        <v>33694292</v>
      </c>
    </row>
    <row r="10654" spans="1:4" x14ac:dyDescent="0.4">
      <c r="A10654" s="2">
        <v>10652</v>
      </c>
      <c r="B10654" s="2">
        <f t="shared" si="500"/>
        <v>10.40234375</v>
      </c>
      <c r="C10654" s="2">
        <f t="shared" si="501"/>
        <v>32936.730744325658</v>
      </c>
      <c r="D10654" s="2">
        <f t="shared" si="502"/>
        <v>33727212</v>
      </c>
    </row>
    <row r="10655" spans="1:4" x14ac:dyDescent="0.4">
      <c r="A10655" s="2">
        <v>10653</v>
      </c>
      <c r="B10655" s="2">
        <f t="shared" si="500"/>
        <v>10.4033203125</v>
      </c>
      <c r="C10655" s="2">
        <f t="shared" si="501"/>
        <v>32968.911231013954</v>
      </c>
      <c r="D10655" s="2">
        <f t="shared" si="502"/>
        <v>33760165</v>
      </c>
    </row>
    <row r="10656" spans="1:4" x14ac:dyDescent="0.4">
      <c r="A10656" s="2">
        <v>10654</v>
      </c>
      <c r="B10656" s="2">
        <f t="shared" si="500"/>
        <v>10.404296875</v>
      </c>
      <c r="C10656" s="2">
        <f t="shared" si="501"/>
        <v>33001.123159308634</v>
      </c>
      <c r="D10656" s="2">
        <f t="shared" si="502"/>
        <v>33793150</v>
      </c>
    </row>
    <row r="10657" spans="1:4" x14ac:dyDescent="0.4">
      <c r="A10657" s="2">
        <v>10655</v>
      </c>
      <c r="B10657" s="2">
        <f t="shared" si="500"/>
        <v>10.4052734375</v>
      </c>
      <c r="C10657" s="2">
        <f t="shared" si="501"/>
        <v>33033.366559929382</v>
      </c>
      <c r="D10657" s="2">
        <f t="shared" si="502"/>
        <v>33826167</v>
      </c>
    </row>
    <row r="10658" spans="1:4" x14ac:dyDescent="0.4">
      <c r="A10658" s="2">
        <v>10656</v>
      </c>
      <c r="B10658" s="2">
        <f t="shared" si="500"/>
        <v>10.40625</v>
      </c>
      <c r="C10658" s="2">
        <f t="shared" si="501"/>
        <v>33065.6414636259</v>
      </c>
      <c r="D10658" s="2">
        <f t="shared" si="502"/>
        <v>33859217</v>
      </c>
    </row>
    <row r="10659" spans="1:4" x14ac:dyDescent="0.4">
      <c r="A10659" s="2">
        <v>10657</v>
      </c>
      <c r="B10659" s="2">
        <f t="shared" si="500"/>
        <v>10.4072265625</v>
      </c>
      <c r="C10659" s="2">
        <f t="shared" si="501"/>
        <v>33097.947901177948</v>
      </c>
      <c r="D10659" s="2">
        <f t="shared" si="502"/>
        <v>33892299</v>
      </c>
    </row>
    <row r="10660" spans="1:4" x14ac:dyDescent="0.4">
      <c r="A10660" s="2">
        <v>10658</v>
      </c>
      <c r="B10660" s="2">
        <f t="shared" si="500"/>
        <v>10.408203125</v>
      </c>
      <c r="C10660" s="2">
        <f t="shared" si="501"/>
        <v>33130.285903395343</v>
      </c>
      <c r="D10660" s="2">
        <f t="shared" si="502"/>
        <v>33925413</v>
      </c>
    </row>
    <row r="10661" spans="1:4" x14ac:dyDescent="0.4">
      <c r="A10661" s="2">
        <v>10659</v>
      </c>
      <c r="B10661" s="2">
        <f t="shared" si="500"/>
        <v>10.4091796875</v>
      </c>
      <c r="C10661" s="2">
        <f t="shared" si="501"/>
        <v>33162.655501118017</v>
      </c>
      <c r="D10661" s="2">
        <f t="shared" si="502"/>
        <v>33958559</v>
      </c>
    </row>
    <row r="10662" spans="1:4" x14ac:dyDescent="0.4">
      <c r="A10662" s="2">
        <v>10660</v>
      </c>
      <c r="B10662" s="2">
        <f t="shared" si="500"/>
        <v>10.41015625</v>
      </c>
      <c r="C10662" s="2">
        <f t="shared" si="501"/>
        <v>33195.056725216011</v>
      </c>
      <c r="D10662" s="2">
        <f t="shared" si="502"/>
        <v>33991738</v>
      </c>
    </row>
    <row r="10663" spans="1:4" x14ac:dyDescent="0.4">
      <c r="A10663" s="2">
        <v>10661</v>
      </c>
      <c r="B10663" s="2">
        <f t="shared" si="500"/>
        <v>10.4111328125</v>
      </c>
      <c r="C10663" s="2">
        <f t="shared" si="501"/>
        <v>33227.489606589552</v>
      </c>
      <c r="D10663" s="2">
        <f t="shared" si="502"/>
        <v>34024949</v>
      </c>
    </row>
    <row r="10664" spans="1:4" x14ac:dyDescent="0.4">
      <c r="A10664" s="2">
        <v>10662</v>
      </c>
      <c r="B10664" s="2">
        <f t="shared" si="500"/>
        <v>10.412109375</v>
      </c>
      <c r="C10664" s="2">
        <f t="shared" si="501"/>
        <v>33259.954176169049</v>
      </c>
      <c r="D10664" s="2">
        <f t="shared" si="502"/>
        <v>34058193</v>
      </c>
    </row>
    <row r="10665" spans="1:4" x14ac:dyDescent="0.4">
      <c r="A10665" s="2">
        <v>10663</v>
      </c>
      <c r="B10665" s="2">
        <f t="shared" si="500"/>
        <v>10.4130859375</v>
      </c>
      <c r="C10665" s="2">
        <f t="shared" si="501"/>
        <v>33292.450464915135</v>
      </c>
      <c r="D10665" s="2">
        <f t="shared" si="502"/>
        <v>34091469</v>
      </c>
    </row>
    <row r="10666" spans="1:4" x14ac:dyDescent="0.4">
      <c r="A10666" s="2">
        <v>10664</v>
      </c>
      <c r="B10666" s="2">
        <f t="shared" si="500"/>
        <v>10.4140625</v>
      </c>
      <c r="C10666" s="2">
        <f t="shared" si="501"/>
        <v>33324.978503818675</v>
      </c>
      <c r="D10666" s="2">
        <f t="shared" si="502"/>
        <v>34124778</v>
      </c>
    </row>
    <row r="10667" spans="1:4" x14ac:dyDescent="0.4">
      <c r="A10667" s="2">
        <v>10665</v>
      </c>
      <c r="B10667" s="2">
        <f t="shared" si="500"/>
        <v>10.4150390625</v>
      </c>
      <c r="C10667" s="2">
        <f t="shared" si="501"/>
        <v>33357.538323900837</v>
      </c>
      <c r="D10667" s="2">
        <f t="shared" si="502"/>
        <v>34158119</v>
      </c>
    </row>
    <row r="10668" spans="1:4" x14ac:dyDescent="0.4">
      <c r="A10668" s="2">
        <v>10666</v>
      </c>
      <c r="B10668" s="2">
        <f t="shared" si="500"/>
        <v>10.416015625</v>
      </c>
      <c r="C10668" s="2">
        <f t="shared" si="501"/>
        <v>33390.129956213088</v>
      </c>
      <c r="D10668" s="2">
        <f t="shared" si="502"/>
        <v>34191493</v>
      </c>
    </row>
    <row r="10669" spans="1:4" x14ac:dyDescent="0.4">
      <c r="A10669" s="2">
        <v>10667</v>
      </c>
      <c r="B10669" s="2">
        <f t="shared" si="500"/>
        <v>10.4169921875</v>
      </c>
      <c r="C10669" s="2">
        <f t="shared" si="501"/>
        <v>33422.753431837227</v>
      </c>
      <c r="D10669" s="2">
        <f t="shared" si="502"/>
        <v>34224900</v>
      </c>
    </row>
    <row r="10670" spans="1:4" x14ac:dyDescent="0.4">
      <c r="A10670" s="2">
        <v>10668</v>
      </c>
      <c r="B10670" s="2">
        <f t="shared" si="500"/>
        <v>10.41796875</v>
      </c>
      <c r="C10670" s="2">
        <f t="shared" si="501"/>
        <v>33455.408781885431</v>
      </c>
      <c r="D10670" s="2">
        <f t="shared" si="502"/>
        <v>34258339</v>
      </c>
    </row>
    <row r="10671" spans="1:4" x14ac:dyDescent="0.4">
      <c r="A10671" s="2">
        <v>10669</v>
      </c>
      <c r="B10671" s="2">
        <f t="shared" si="500"/>
        <v>10.4189453125</v>
      </c>
      <c r="C10671" s="2">
        <f t="shared" si="501"/>
        <v>33488.096037500276</v>
      </c>
      <c r="D10671" s="2">
        <f t="shared" si="502"/>
        <v>34291810</v>
      </c>
    </row>
    <row r="10672" spans="1:4" x14ac:dyDescent="0.4">
      <c r="A10672" s="2">
        <v>10670</v>
      </c>
      <c r="B10672" s="2">
        <f t="shared" si="500"/>
        <v>10.419921875</v>
      </c>
      <c r="C10672" s="2">
        <f t="shared" si="501"/>
        <v>33520.81522985475</v>
      </c>
      <c r="D10672" s="2">
        <f t="shared" si="502"/>
        <v>34325315</v>
      </c>
    </row>
    <row r="10673" spans="1:4" x14ac:dyDescent="0.4">
      <c r="A10673" s="2">
        <v>10671</v>
      </c>
      <c r="B10673" s="2">
        <f t="shared" si="500"/>
        <v>10.4208984375</v>
      </c>
      <c r="C10673" s="2">
        <f t="shared" si="501"/>
        <v>33553.566390152315</v>
      </c>
      <c r="D10673" s="2">
        <f t="shared" si="502"/>
        <v>34358852</v>
      </c>
    </row>
    <row r="10674" spans="1:4" x14ac:dyDescent="0.4">
      <c r="A10674" s="2">
        <v>10672</v>
      </c>
      <c r="B10674" s="2">
        <f t="shared" si="500"/>
        <v>10.421875</v>
      </c>
      <c r="C10674" s="2">
        <f t="shared" si="501"/>
        <v>33586.349549626917</v>
      </c>
      <c r="D10674" s="2">
        <f t="shared" si="502"/>
        <v>34392422</v>
      </c>
    </row>
    <row r="10675" spans="1:4" x14ac:dyDescent="0.4">
      <c r="A10675" s="2">
        <v>10673</v>
      </c>
      <c r="B10675" s="2">
        <f t="shared" si="500"/>
        <v>10.4228515625</v>
      </c>
      <c r="C10675" s="2">
        <f t="shared" si="501"/>
        <v>33619.164739543005</v>
      </c>
      <c r="D10675" s="2">
        <f t="shared" si="502"/>
        <v>34426025</v>
      </c>
    </row>
    <row r="10676" spans="1:4" x14ac:dyDescent="0.4">
      <c r="A10676" s="2">
        <v>10674</v>
      </c>
      <c r="B10676" s="2">
        <f t="shared" si="500"/>
        <v>10.423828125</v>
      </c>
      <c r="C10676" s="2">
        <f t="shared" si="501"/>
        <v>33652.011991195599</v>
      </c>
      <c r="D10676" s="2">
        <f t="shared" si="502"/>
        <v>34459660</v>
      </c>
    </row>
    <row r="10677" spans="1:4" x14ac:dyDescent="0.4">
      <c r="A10677" s="2">
        <v>10675</v>
      </c>
      <c r="B10677" s="2">
        <f t="shared" si="500"/>
        <v>10.4248046875</v>
      </c>
      <c r="C10677" s="2">
        <f t="shared" si="501"/>
        <v>33684.891335910273</v>
      </c>
      <c r="D10677" s="2">
        <f t="shared" si="502"/>
        <v>34493329</v>
      </c>
    </row>
    <row r="10678" spans="1:4" x14ac:dyDescent="0.4">
      <c r="A10678" s="2">
        <v>10676</v>
      </c>
      <c r="B10678" s="2">
        <f t="shared" si="500"/>
        <v>10.42578125</v>
      </c>
      <c r="C10678" s="2">
        <f t="shared" si="501"/>
        <v>33717.802805043219</v>
      </c>
      <c r="D10678" s="2">
        <f t="shared" si="502"/>
        <v>34527030</v>
      </c>
    </row>
    <row r="10679" spans="1:4" x14ac:dyDescent="0.4">
      <c r="A10679" s="2">
        <v>10677</v>
      </c>
      <c r="B10679" s="2">
        <f t="shared" si="500"/>
        <v>10.4267578125</v>
      </c>
      <c r="C10679" s="2">
        <f t="shared" si="501"/>
        <v>33750.746429981256</v>
      </c>
      <c r="D10679" s="2">
        <f t="shared" si="502"/>
        <v>34560764</v>
      </c>
    </row>
    <row r="10680" spans="1:4" x14ac:dyDescent="0.4">
      <c r="A10680" s="2">
        <v>10678</v>
      </c>
      <c r="B10680" s="2">
        <f t="shared" si="500"/>
        <v>10.427734375</v>
      </c>
      <c r="C10680" s="2">
        <f t="shared" si="501"/>
        <v>33783.722242141885</v>
      </c>
      <c r="D10680" s="2">
        <f t="shared" si="502"/>
        <v>34594532</v>
      </c>
    </row>
    <row r="10681" spans="1:4" x14ac:dyDescent="0.4">
      <c r="A10681" s="2">
        <v>10679</v>
      </c>
      <c r="B10681" s="2">
        <f t="shared" si="500"/>
        <v>10.4287109375</v>
      </c>
      <c r="C10681" s="2">
        <f t="shared" si="501"/>
        <v>33816.730272973284</v>
      </c>
      <c r="D10681" s="2">
        <f t="shared" si="502"/>
        <v>34628332</v>
      </c>
    </row>
    <row r="10682" spans="1:4" x14ac:dyDescent="0.4">
      <c r="A10682" s="2">
        <v>10680</v>
      </c>
      <c r="B10682" s="2">
        <f t="shared" si="500"/>
        <v>10.4296875</v>
      </c>
      <c r="C10682" s="2">
        <f t="shared" si="501"/>
        <v>33849.770553954382</v>
      </c>
      <c r="D10682" s="2">
        <f t="shared" si="502"/>
        <v>34662165</v>
      </c>
    </row>
    <row r="10683" spans="1:4" x14ac:dyDescent="0.4">
      <c r="A10683" s="2">
        <v>10681</v>
      </c>
      <c r="B10683" s="2">
        <f t="shared" si="500"/>
        <v>10.4306640625</v>
      </c>
      <c r="C10683" s="2">
        <f t="shared" si="501"/>
        <v>33882.843116594835</v>
      </c>
      <c r="D10683" s="2">
        <f t="shared" si="502"/>
        <v>34696031</v>
      </c>
    </row>
    <row r="10684" spans="1:4" x14ac:dyDescent="0.4">
      <c r="A10684" s="2">
        <v>10682</v>
      </c>
      <c r="B10684" s="2">
        <f t="shared" si="500"/>
        <v>10.431640625</v>
      </c>
      <c r="C10684" s="2">
        <f t="shared" si="501"/>
        <v>33915.947992435096</v>
      </c>
      <c r="D10684" s="2">
        <f t="shared" si="502"/>
        <v>34729931</v>
      </c>
    </row>
    <row r="10685" spans="1:4" x14ac:dyDescent="0.4">
      <c r="A10685" s="2">
        <v>10683</v>
      </c>
      <c r="B10685" s="2">
        <f t="shared" si="500"/>
        <v>10.4326171875</v>
      </c>
      <c r="C10685" s="2">
        <f t="shared" si="501"/>
        <v>33949.085213046455</v>
      </c>
      <c r="D10685" s="2">
        <f t="shared" si="502"/>
        <v>34763863</v>
      </c>
    </row>
    <row r="10686" spans="1:4" x14ac:dyDescent="0.4">
      <c r="A10686" s="2">
        <v>10684</v>
      </c>
      <c r="B10686" s="2">
        <f t="shared" si="500"/>
        <v>10.43359375</v>
      </c>
      <c r="C10686" s="2">
        <f t="shared" si="501"/>
        <v>33982.254810031016</v>
      </c>
      <c r="D10686" s="2">
        <f t="shared" si="502"/>
        <v>34797829</v>
      </c>
    </row>
    <row r="10687" spans="1:4" x14ac:dyDescent="0.4">
      <c r="A10687" s="2">
        <v>10685</v>
      </c>
      <c r="B10687" s="2">
        <f t="shared" si="500"/>
        <v>10.4345703125</v>
      </c>
      <c r="C10687" s="2">
        <f t="shared" si="501"/>
        <v>34015.456815021775</v>
      </c>
      <c r="D10687" s="2">
        <f t="shared" si="502"/>
        <v>34831828</v>
      </c>
    </row>
    <row r="10688" spans="1:4" x14ac:dyDescent="0.4">
      <c r="A10688" s="2">
        <v>10686</v>
      </c>
      <c r="B10688" s="2">
        <f t="shared" si="500"/>
        <v>10.435546875</v>
      </c>
      <c r="C10688" s="2">
        <f t="shared" si="501"/>
        <v>34048.691259682644</v>
      </c>
      <c r="D10688" s="2">
        <f t="shared" si="502"/>
        <v>34865860</v>
      </c>
    </row>
    <row r="10689" spans="1:4" x14ac:dyDescent="0.4">
      <c r="A10689" s="2">
        <v>10687</v>
      </c>
      <c r="B10689" s="2">
        <f t="shared" si="500"/>
        <v>10.4365234375</v>
      </c>
      <c r="C10689" s="2">
        <f t="shared" si="501"/>
        <v>34081.958175708452</v>
      </c>
      <c r="D10689" s="2">
        <f t="shared" si="502"/>
        <v>34899925</v>
      </c>
    </row>
    <row r="10690" spans="1:4" x14ac:dyDescent="0.4">
      <c r="A10690" s="2">
        <v>10688</v>
      </c>
      <c r="B10690" s="2">
        <f t="shared" ref="B10690:B10753" si="503">A10690/POWER(2,$G$1)</f>
        <v>10.4375</v>
      </c>
      <c r="C10690" s="2">
        <f t="shared" si="501"/>
        <v>34115.257594825001</v>
      </c>
      <c r="D10690" s="2">
        <f t="shared" si="502"/>
        <v>34934024</v>
      </c>
    </row>
    <row r="10691" spans="1:4" x14ac:dyDescent="0.4">
      <c r="A10691" s="2">
        <v>10689</v>
      </c>
      <c r="B10691" s="2">
        <f t="shared" si="503"/>
        <v>10.4384765625</v>
      </c>
      <c r="C10691" s="2">
        <f t="shared" ref="C10691:C10754" si="504">EXP(B10691)</f>
        <v>34148.58954878911</v>
      </c>
      <c r="D10691" s="2">
        <f t="shared" ref="D10691:D10754" si="505">ROUND(C10691*POWER(2,$G$2),0)</f>
        <v>34968156</v>
      </c>
    </row>
    <row r="10692" spans="1:4" x14ac:dyDescent="0.4">
      <c r="A10692" s="2">
        <v>10690</v>
      </c>
      <c r="B10692" s="2">
        <f t="shared" si="503"/>
        <v>10.439453125</v>
      </c>
      <c r="C10692" s="2">
        <f t="shared" si="504"/>
        <v>34181.954069388601</v>
      </c>
      <c r="D10692" s="2">
        <f t="shared" si="505"/>
        <v>35002321</v>
      </c>
    </row>
    <row r="10693" spans="1:4" x14ac:dyDescent="0.4">
      <c r="A10693" s="2">
        <v>10691</v>
      </c>
      <c r="B10693" s="2">
        <f t="shared" si="503"/>
        <v>10.4404296875</v>
      </c>
      <c r="C10693" s="2">
        <f t="shared" si="504"/>
        <v>34215.351188442364</v>
      </c>
      <c r="D10693" s="2">
        <f t="shared" si="505"/>
        <v>35036520</v>
      </c>
    </row>
    <row r="10694" spans="1:4" x14ac:dyDescent="0.4">
      <c r="A10694" s="2">
        <v>10692</v>
      </c>
      <c r="B10694" s="2">
        <f t="shared" si="503"/>
        <v>10.44140625</v>
      </c>
      <c r="C10694" s="2">
        <f t="shared" si="504"/>
        <v>34248.780937800373</v>
      </c>
      <c r="D10694" s="2">
        <f t="shared" si="505"/>
        <v>35070752</v>
      </c>
    </row>
    <row r="10695" spans="1:4" x14ac:dyDescent="0.4">
      <c r="A10695" s="2">
        <v>10693</v>
      </c>
      <c r="B10695" s="2">
        <f t="shared" si="503"/>
        <v>10.4423828125</v>
      </c>
      <c r="C10695" s="2">
        <f t="shared" si="504"/>
        <v>34282.243349343727</v>
      </c>
      <c r="D10695" s="2">
        <f t="shared" si="505"/>
        <v>35105017</v>
      </c>
    </row>
    <row r="10696" spans="1:4" x14ac:dyDescent="0.4">
      <c r="A10696" s="2">
        <v>10694</v>
      </c>
      <c r="B10696" s="2">
        <f t="shared" si="503"/>
        <v>10.443359375</v>
      </c>
      <c r="C10696" s="2">
        <f t="shared" si="504"/>
        <v>34315.738454984668</v>
      </c>
      <c r="D10696" s="2">
        <f t="shared" si="505"/>
        <v>35139316</v>
      </c>
    </row>
    <row r="10697" spans="1:4" x14ac:dyDescent="0.4">
      <c r="A10697" s="2">
        <v>10695</v>
      </c>
      <c r="B10697" s="2">
        <f t="shared" si="503"/>
        <v>10.4443359375</v>
      </c>
      <c r="C10697" s="2">
        <f t="shared" si="504"/>
        <v>34349.266286666621</v>
      </c>
      <c r="D10697" s="2">
        <f t="shared" si="505"/>
        <v>35173649</v>
      </c>
    </row>
    <row r="10698" spans="1:4" x14ac:dyDescent="0.4">
      <c r="A10698" s="2">
        <v>10696</v>
      </c>
      <c r="B10698" s="2">
        <f t="shared" si="503"/>
        <v>10.4453125</v>
      </c>
      <c r="C10698" s="2">
        <f t="shared" si="504"/>
        <v>34382.826876364226</v>
      </c>
      <c r="D10698" s="2">
        <f t="shared" si="505"/>
        <v>35208015</v>
      </c>
    </row>
    <row r="10699" spans="1:4" x14ac:dyDescent="0.4">
      <c r="A10699" s="2">
        <v>10697</v>
      </c>
      <c r="B10699" s="2">
        <f t="shared" si="503"/>
        <v>10.4462890625</v>
      </c>
      <c r="C10699" s="2">
        <f t="shared" si="504"/>
        <v>34416.420256083358</v>
      </c>
      <c r="D10699" s="2">
        <f t="shared" si="505"/>
        <v>35242414</v>
      </c>
    </row>
    <row r="10700" spans="1:4" x14ac:dyDescent="0.4">
      <c r="A10700" s="2">
        <v>10698</v>
      </c>
      <c r="B10700" s="2">
        <f t="shared" si="503"/>
        <v>10.447265625</v>
      </c>
      <c r="C10700" s="2">
        <f t="shared" si="504"/>
        <v>34450.046457861157</v>
      </c>
      <c r="D10700" s="2">
        <f t="shared" si="505"/>
        <v>35276848</v>
      </c>
    </row>
    <row r="10701" spans="1:4" x14ac:dyDescent="0.4">
      <c r="A10701" s="2">
        <v>10699</v>
      </c>
      <c r="B10701" s="2">
        <f t="shared" si="503"/>
        <v>10.4482421875</v>
      </c>
      <c r="C10701" s="2">
        <f t="shared" si="504"/>
        <v>34483.705513766072</v>
      </c>
      <c r="D10701" s="2">
        <f t="shared" si="505"/>
        <v>35311314</v>
      </c>
    </row>
    <row r="10702" spans="1:4" x14ac:dyDescent="0.4">
      <c r="A10702" s="2">
        <v>10700</v>
      </c>
      <c r="B10702" s="2">
        <f t="shared" si="503"/>
        <v>10.44921875</v>
      </c>
      <c r="C10702" s="2">
        <f t="shared" si="504"/>
        <v>34517.397455897881</v>
      </c>
      <c r="D10702" s="2">
        <f t="shared" si="505"/>
        <v>35345815</v>
      </c>
    </row>
    <row r="10703" spans="1:4" x14ac:dyDescent="0.4">
      <c r="A10703" s="2">
        <v>10701</v>
      </c>
      <c r="B10703" s="2">
        <f t="shared" si="503"/>
        <v>10.4501953125</v>
      </c>
      <c r="C10703" s="2">
        <f t="shared" si="504"/>
        <v>34551.122316387729</v>
      </c>
      <c r="D10703" s="2">
        <f t="shared" si="505"/>
        <v>35380349</v>
      </c>
    </row>
    <row r="10704" spans="1:4" x14ac:dyDescent="0.4">
      <c r="A10704" s="2">
        <v>10702</v>
      </c>
      <c r="B10704" s="2">
        <f t="shared" si="503"/>
        <v>10.451171875</v>
      </c>
      <c r="C10704" s="2">
        <f t="shared" si="504"/>
        <v>34584.880127398159</v>
      </c>
      <c r="D10704" s="2">
        <f t="shared" si="505"/>
        <v>35414917</v>
      </c>
    </row>
    <row r="10705" spans="1:4" x14ac:dyDescent="0.4">
      <c r="A10705" s="2">
        <v>10703</v>
      </c>
      <c r="B10705" s="2">
        <f t="shared" si="503"/>
        <v>10.4521484375</v>
      </c>
      <c r="C10705" s="2">
        <f t="shared" si="504"/>
        <v>34618.670921123114</v>
      </c>
      <c r="D10705" s="2">
        <f t="shared" si="505"/>
        <v>35449519</v>
      </c>
    </row>
    <row r="10706" spans="1:4" x14ac:dyDescent="0.4">
      <c r="A10706" s="2">
        <v>10704</v>
      </c>
      <c r="B10706" s="2">
        <f t="shared" si="503"/>
        <v>10.453125</v>
      </c>
      <c r="C10706" s="2">
        <f t="shared" si="504"/>
        <v>34652.494729788028</v>
      </c>
      <c r="D10706" s="2">
        <f t="shared" si="505"/>
        <v>35484155</v>
      </c>
    </row>
    <row r="10707" spans="1:4" x14ac:dyDescent="0.4">
      <c r="A10707" s="2">
        <v>10705</v>
      </c>
      <c r="B10707" s="2">
        <f t="shared" si="503"/>
        <v>10.4541015625</v>
      </c>
      <c r="C10707" s="2">
        <f t="shared" si="504"/>
        <v>34686.351585649783</v>
      </c>
      <c r="D10707" s="2">
        <f t="shared" si="505"/>
        <v>35518824</v>
      </c>
    </row>
    <row r="10708" spans="1:4" x14ac:dyDescent="0.4">
      <c r="A10708" s="2">
        <v>10706</v>
      </c>
      <c r="B10708" s="2">
        <f t="shared" si="503"/>
        <v>10.455078125</v>
      </c>
      <c r="C10708" s="2">
        <f t="shared" si="504"/>
        <v>34720.241520996809</v>
      </c>
      <c r="D10708" s="2">
        <f t="shared" si="505"/>
        <v>35553527</v>
      </c>
    </row>
    <row r="10709" spans="1:4" x14ac:dyDescent="0.4">
      <c r="A10709" s="2">
        <v>10707</v>
      </c>
      <c r="B10709" s="2">
        <f t="shared" si="503"/>
        <v>10.4560546875</v>
      </c>
      <c r="C10709" s="2">
        <f t="shared" si="504"/>
        <v>34754.164568149063</v>
      </c>
      <c r="D10709" s="2">
        <f t="shared" si="505"/>
        <v>35588265</v>
      </c>
    </row>
    <row r="10710" spans="1:4" x14ac:dyDescent="0.4">
      <c r="A10710" s="2">
        <v>10708</v>
      </c>
      <c r="B10710" s="2">
        <f t="shared" si="503"/>
        <v>10.45703125</v>
      </c>
      <c r="C10710" s="2">
        <f t="shared" si="504"/>
        <v>34788.120759458092</v>
      </c>
      <c r="D10710" s="2">
        <f t="shared" si="505"/>
        <v>35623036</v>
      </c>
    </row>
    <row r="10711" spans="1:4" x14ac:dyDescent="0.4">
      <c r="A10711" s="2">
        <v>10709</v>
      </c>
      <c r="B10711" s="2">
        <f t="shared" si="503"/>
        <v>10.4580078125</v>
      </c>
      <c r="C10711" s="2">
        <f t="shared" si="504"/>
        <v>34822.110127307038</v>
      </c>
      <c r="D10711" s="2">
        <f t="shared" si="505"/>
        <v>35657841</v>
      </c>
    </row>
    <row r="10712" spans="1:4" x14ac:dyDescent="0.4">
      <c r="A10712" s="2">
        <v>10710</v>
      </c>
      <c r="B10712" s="2">
        <f t="shared" si="503"/>
        <v>10.458984375</v>
      </c>
      <c r="C10712" s="2">
        <f t="shared" si="504"/>
        <v>34856.132704110692</v>
      </c>
      <c r="D10712" s="2">
        <f t="shared" si="505"/>
        <v>35692680</v>
      </c>
    </row>
    <row r="10713" spans="1:4" x14ac:dyDescent="0.4">
      <c r="A10713" s="2">
        <v>10711</v>
      </c>
      <c r="B10713" s="2">
        <f t="shared" si="503"/>
        <v>10.4599609375</v>
      </c>
      <c r="C10713" s="2">
        <f t="shared" si="504"/>
        <v>34890.188522315519</v>
      </c>
      <c r="D10713" s="2">
        <f t="shared" si="505"/>
        <v>35727553</v>
      </c>
    </row>
    <row r="10714" spans="1:4" x14ac:dyDescent="0.4">
      <c r="A10714" s="2">
        <v>10712</v>
      </c>
      <c r="B10714" s="2">
        <f t="shared" si="503"/>
        <v>10.4609375</v>
      </c>
      <c r="C10714" s="2">
        <f t="shared" si="504"/>
        <v>34924.277614399682</v>
      </c>
      <c r="D10714" s="2">
        <f t="shared" si="505"/>
        <v>35762460</v>
      </c>
    </row>
    <row r="10715" spans="1:4" x14ac:dyDescent="0.4">
      <c r="A10715" s="2">
        <v>10713</v>
      </c>
      <c r="B10715" s="2">
        <f t="shared" si="503"/>
        <v>10.4619140625</v>
      </c>
      <c r="C10715" s="2">
        <f t="shared" si="504"/>
        <v>34958.400012873069</v>
      </c>
      <c r="D10715" s="2">
        <f t="shared" si="505"/>
        <v>35797402</v>
      </c>
    </row>
    <row r="10716" spans="1:4" x14ac:dyDescent="0.4">
      <c r="A10716" s="2">
        <v>10714</v>
      </c>
      <c r="B10716" s="2">
        <f t="shared" si="503"/>
        <v>10.462890625</v>
      </c>
      <c r="C10716" s="2">
        <f t="shared" si="504"/>
        <v>34992.555750277337</v>
      </c>
      <c r="D10716" s="2">
        <f t="shared" si="505"/>
        <v>35832377</v>
      </c>
    </row>
    <row r="10717" spans="1:4" x14ac:dyDescent="0.4">
      <c r="A10717" s="2">
        <v>10715</v>
      </c>
      <c r="B10717" s="2">
        <f t="shared" si="503"/>
        <v>10.4638671875</v>
      </c>
      <c r="C10717" s="2">
        <f t="shared" si="504"/>
        <v>35026.74485918595</v>
      </c>
      <c r="D10717" s="2">
        <f t="shared" si="505"/>
        <v>35867387</v>
      </c>
    </row>
    <row r="10718" spans="1:4" x14ac:dyDescent="0.4">
      <c r="A10718" s="2">
        <v>10716</v>
      </c>
      <c r="B10718" s="2">
        <f t="shared" si="503"/>
        <v>10.46484375</v>
      </c>
      <c r="C10718" s="2">
        <f t="shared" si="504"/>
        <v>35060.96737220417</v>
      </c>
      <c r="D10718" s="2">
        <f t="shared" si="505"/>
        <v>35902431</v>
      </c>
    </row>
    <row r="10719" spans="1:4" x14ac:dyDescent="0.4">
      <c r="A10719" s="2">
        <v>10717</v>
      </c>
      <c r="B10719" s="2">
        <f t="shared" si="503"/>
        <v>10.4658203125</v>
      </c>
      <c r="C10719" s="2">
        <f t="shared" si="504"/>
        <v>35095.223321969141</v>
      </c>
      <c r="D10719" s="2">
        <f t="shared" si="505"/>
        <v>35937509</v>
      </c>
    </row>
    <row r="10720" spans="1:4" x14ac:dyDescent="0.4">
      <c r="A10720" s="2">
        <v>10718</v>
      </c>
      <c r="B10720" s="2">
        <f t="shared" si="503"/>
        <v>10.466796875</v>
      </c>
      <c r="C10720" s="2">
        <f t="shared" si="504"/>
        <v>35129.512741149883</v>
      </c>
      <c r="D10720" s="2">
        <f t="shared" si="505"/>
        <v>35972621</v>
      </c>
    </row>
    <row r="10721" spans="1:4" x14ac:dyDescent="0.4">
      <c r="A10721" s="2">
        <v>10719</v>
      </c>
      <c r="B10721" s="2">
        <f t="shared" si="503"/>
        <v>10.4677734375</v>
      </c>
      <c r="C10721" s="2">
        <f t="shared" si="504"/>
        <v>35163.835662447338</v>
      </c>
      <c r="D10721" s="2">
        <f t="shared" si="505"/>
        <v>36007768</v>
      </c>
    </row>
    <row r="10722" spans="1:4" x14ac:dyDescent="0.4">
      <c r="A10722" s="2">
        <v>10720</v>
      </c>
      <c r="B10722" s="2">
        <f t="shared" si="503"/>
        <v>10.46875</v>
      </c>
      <c r="C10722" s="2">
        <f t="shared" si="504"/>
        <v>35198.192118594394</v>
      </c>
      <c r="D10722" s="2">
        <f t="shared" si="505"/>
        <v>36042949</v>
      </c>
    </row>
    <row r="10723" spans="1:4" x14ac:dyDescent="0.4">
      <c r="A10723" s="2">
        <v>10721</v>
      </c>
      <c r="B10723" s="2">
        <f t="shared" si="503"/>
        <v>10.4697265625</v>
      </c>
      <c r="C10723" s="2">
        <f t="shared" si="504"/>
        <v>35232.582142355925</v>
      </c>
      <c r="D10723" s="2">
        <f t="shared" si="505"/>
        <v>36078164</v>
      </c>
    </row>
    <row r="10724" spans="1:4" x14ac:dyDescent="0.4">
      <c r="A10724" s="2">
        <v>10722</v>
      </c>
      <c r="B10724" s="2">
        <f t="shared" si="503"/>
        <v>10.470703125</v>
      </c>
      <c r="C10724" s="2">
        <f t="shared" si="504"/>
        <v>35267.005766528811</v>
      </c>
      <c r="D10724" s="2">
        <f t="shared" si="505"/>
        <v>36113414</v>
      </c>
    </row>
    <row r="10725" spans="1:4" x14ac:dyDescent="0.4">
      <c r="A10725" s="2">
        <v>10723</v>
      </c>
      <c r="B10725" s="2">
        <f t="shared" si="503"/>
        <v>10.4716796875</v>
      </c>
      <c r="C10725" s="2">
        <f t="shared" si="504"/>
        <v>35301.463023941993</v>
      </c>
      <c r="D10725" s="2">
        <f t="shared" si="505"/>
        <v>36148698</v>
      </c>
    </row>
    <row r="10726" spans="1:4" x14ac:dyDescent="0.4">
      <c r="A10726" s="2">
        <v>10724</v>
      </c>
      <c r="B10726" s="2">
        <f t="shared" si="503"/>
        <v>10.47265625</v>
      </c>
      <c r="C10726" s="2">
        <f t="shared" si="504"/>
        <v>35335.953947456466</v>
      </c>
      <c r="D10726" s="2">
        <f t="shared" si="505"/>
        <v>36184017</v>
      </c>
    </row>
    <row r="10727" spans="1:4" x14ac:dyDescent="0.4">
      <c r="A10727" s="2">
        <v>10725</v>
      </c>
      <c r="B10727" s="2">
        <f t="shared" si="503"/>
        <v>10.4736328125</v>
      </c>
      <c r="C10727" s="2">
        <f t="shared" si="504"/>
        <v>35370.478569965344</v>
      </c>
      <c r="D10727" s="2">
        <f t="shared" si="505"/>
        <v>36219370</v>
      </c>
    </row>
    <row r="10728" spans="1:4" x14ac:dyDescent="0.4">
      <c r="A10728" s="2">
        <v>10726</v>
      </c>
      <c r="B10728" s="2">
        <f t="shared" si="503"/>
        <v>10.474609375</v>
      </c>
      <c r="C10728" s="2">
        <f t="shared" si="504"/>
        <v>35405.036924393877</v>
      </c>
      <c r="D10728" s="2">
        <f t="shared" si="505"/>
        <v>36254758</v>
      </c>
    </row>
    <row r="10729" spans="1:4" x14ac:dyDescent="0.4">
      <c r="A10729" s="2">
        <v>10727</v>
      </c>
      <c r="B10729" s="2">
        <f t="shared" si="503"/>
        <v>10.4755859375</v>
      </c>
      <c r="C10729" s="2">
        <f t="shared" si="504"/>
        <v>35439.629043699475</v>
      </c>
      <c r="D10729" s="2">
        <f t="shared" si="505"/>
        <v>36290180</v>
      </c>
    </row>
    <row r="10730" spans="1:4" x14ac:dyDescent="0.4">
      <c r="A10730" s="2">
        <v>10728</v>
      </c>
      <c r="B10730" s="2">
        <f t="shared" si="503"/>
        <v>10.4765625</v>
      </c>
      <c r="C10730" s="2">
        <f t="shared" si="504"/>
        <v>35474.25496087176</v>
      </c>
      <c r="D10730" s="2">
        <f t="shared" si="505"/>
        <v>36325637</v>
      </c>
    </row>
    <row r="10731" spans="1:4" x14ac:dyDescent="0.4">
      <c r="A10731" s="2">
        <v>10729</v>
      </c>
      <c r="B10731" s="2">
        <f t="shared" si="503"/>
        <v>10.4775390625</v>
      </c>
      <c r="C10731" s="2">
        <f t="shared" si="504"/>
        <v>35508.914708932585</v>
      </c>
      <c r="D10731" s="2">
        <f t="shared" si="505"/>
        <v>36361129</v>
      </c>
    </row>
    <row r="10732" spans="1:4" x14ac:dyDescent="0.4">
      <c r="A10732" s="2">
        <v>10730</v>
      </c>
      <c r="B10732" s="2">
        <f t="shared" si="503"/>
        <v>10.478515625</v>
      </c>
      <c r="C10732" s="2">
        <f t="shared" si="504"/>
        <v>35543.608320936059</v>
      </c>
      <c r="D10732" s="2">
        <f t="shared" si="505"/>
        <v>36396655</v>
      </c>
    </row>
    <row r="10733" spans="1:4" x14ac:dyDescent="0.4">
      <c r="A10733" s="2">
        <v>10731</v>
      </c>
      <c r="B10733" s="2">
        <f t="shared" si="503"/>
        <v>10.4794921875</v>
      </c>
      <c r="C10733" s="2">
        <f t="shared" si="504"/>
        <v>35578.335829968601</v>
      </c>
      <c r="D10733" s="2">
        <f t="shared" si="505"/>
        <v>36432216</v>
      </c>
    </row>
    <row r="10734" spans="1:4" x14ac:dyDescent="0.4">
      <c r="A10734" s="2">
        <v>10732</v>
      </c>
      <c r="B10734" s="2">
        <f t="shared" si="503"/>
        <v>10.48046875</v>
      </c>
      <c r="C10734" s="2">
        <f t="shared" si="504"/>
        <v>35613.097269148937</v>
      </c>
      <c r="D10734" s="2">
        <f t="shared" si="505"/>
        <v>36467812</v>
      </c>
    </row>
    <row r="10735" spans="1:4" x14ac:dyDescent="0.4">
      <c r="A10735" s="2">
        <v>10733</v>
      </c>
      <c r="B10735" s="2">
        <f t="shared" si="503"/>
        <v>10.4814453125</v>
      </c>
      <c r="C10735" s="2">
        <f t="shared" si="504"/>
        <v>35647.892671628171</v>
      </c>
      <c r="D10735" s="2">
        <f t="shared" si="505"/>
        <v>36503442</v>
      </c>
    </row>
    <row r="10736" spans="1:4" x14ac:dyDescent="0.4">
      <c r="A10736" s="2">
        <v>10734</v>
      </c>
      <c r="B10736" s="2">
        <f t="shared" si="503"/>
        <v>10.482421875</v>
      </c>
      <c r="C10736" s="2">
        <f t="shared" si="504"/>
        <v>35682.722070589778</v>
      </c>
      <c r="D10736" s="2">
        <f t="shared" si="505"/>
        <v>36539107</v>
      </c>
    </row>
    <row r="10737" spans="1:4" x14ac:dyDescent="0.4">
      <c r="A10737" s="2">
        <v>10735</v>
      </c>
      <c r="B10737" s="2">
        <f t="shared" si="503"/>
        <v>10.4833984375</v>
      </c>
      <c r="C10737" s="2">
        <f t="shared" si="504"/>
        <v>35717.585499249668</v>
      </c>
      <c r="D10737" s="2">
        <f t="shared" si="505"/>
        <v>36574808</v>
      </c>
    </row>
    <row r="10738" spans="1:4" x14ac:dyDescent="0.4">
      <c r="A10738" s="2">
        <v>10736</v>
      </c>
      <c r="B10738" s="2">
        <f t="shared" si="503"/>
        <v>10.484375</v>
      </c>
      <c r="C10738" s="2">
        <f t="shared" si="504"/>
        <v>35752.482990856195</v>
      </c>
      <c r="D10738" s="2">
        <f t="shared" si="505"/>
        <v>36610543</v>
      </c>
    </row>
    <row r="10739" spans="1:4" x14ac:dyDescent="0.4">
      <c r="A10739" s="2">
        <v>10737</v>
      </c>
      <c r="B10739" s="2">
        <f t="shared" si="503"/>
        <v>10.4853515625</v>
      </c>
      <c r="C10739" s="2">
        <f t="shared" si="504"/>
        <v>35787.414578690215</v>
      </c>
      <c r="D10739" s="2">
        <f t="shared" si="505"/>
        <v>36646313</v>
      </c>
    </row>
    <row r="10740" spans="1:4" x14ac:dyDescent="0.4">
      <c r="A10740" s="2">
        <v>10738</v>
      </c>
      <c r="B10740" s="2">
        <f t="shared" si="503"/>
        <v>10.486328125</v>
      </c>
      <c r="C10740" s="2">
        <f t="shared" si="504"/>
        <v>35822.380296065079</v>
      </c>
      <c r="D10740" s="2">
        <f t="shared" si="505"/>
        <v>36682117</v>
      </c>
    </row>
    <row r="10741" spans="1:4" x14ac:dyDescent="0.4">
      <c r="A10741" s="2">
        <v>10739</v>
      </c>
      <c r="B10741" s="2">
        <f t="shared" si="503"/>
        <v>10.4873046875</v>
      </c>
      <c r="C10741" s="2">
        <f t="shared" si="504"/>
        <v>35857.380176326697</v>
      </c>
      <c r="D10741" s="2">
        <f t="shared" si="505"/>
        <v>36717957</v>
      </c>
    </row>
    <row r="10742" spans="1:4" x14ac:dyDescent="0.4">
      <c r="A10742" s="2">
        <v>10740</v>
      </c>
      <c r="B10742" s="2">
        <f t="shared" si="503"/>
        <v>10.48828125</v>
      </c>
      <c r="C10742" s="2">
        <f t="shared" si="504"/>
        <v>35892.414252853559</v>
      </c>
      <c r="D10742" s="2">
        <f t="shared" si="505"/>
        <v>36753832</v>
      </c>
    </row>
    <row r="10743" spans="1:4" x14ac:dyDescent="0.4">
      <c r="A10743" s="2">
        <v>10741</v>
      </c>
      <c r="B10743" s="2">
        <f t="shared" si="503"/>
        <v>10.4892578125</v>
      </c>
      <c r="C10743" s="2">
        <f t="shared" si="504"/>
        <v>35927.482559056771</v>
      </c>
      <c r="D10743" s="2">
        <f t="shared" si="505"/>
        <v>36789742</v>
      </c>
    </row>
    <row r="10744" spans="1:4" x14ac:dyDescent="0.4">
      <c r="A10744" s="2">
        <v>10742</v>
      </c>
      <c r="B10744" s="2">
        <f t="shared" si="503"/>
        <v>10.490234375</v>
      </c>
      <c r="C10744" s="2">
        <f t="shared" si="504"/>
        <v>35962.58512838008</v>
      </c>
      <c r="D10744" s="2">
        <f t="shared" si="505"/>
        <v>36825687</v>
      </c>
    </row>
    <row r="10745" spans="1:4" x14ac:dyDescent="0.4">
      <c r="A10745" s="2">
        <v>10743</v>
      </c>
      <c r="B10745" s="2">
        <f t="shared" si="503"/>
        <v>10.4912109375</v>
      </c>
      <c r="C10745" s="2">
        <f t="shared" si="504"/>
        <v>35997.721994299893</v>
      </c>
      <c r="D10745" s="2">
        <f t="shared" si="505"/>
        <v>36861667</v>
      </c>
    </row>
    <row r="10746" spans="1:4" x14ac:dyDescent="0.4">
      <c r="A10746" s="2">
        <v>10744</v>
      </c>
      <c r="B10746" s="2">
        <f t="shared" si="503"/>
        <v>10.4921875</v>
      </c>
      <c r="C10746" s="2">
        <f t="shared" si="504"/>
        <v>36032.893190325362</v>
      </c>
      <c r="D10746" s="2">
        <f t="shared" si="505"/>
        <v>36897683</v>
      </c>
    </row>
    <row r="10747" spans="1:4" x14ac:dyDescent="0.4">
      <c r="A10747" s="2">
        <v>10745</v>
      </c>
      <c r="B10747" s="2">
        <f t="shared" si="503"/>
        <v>10.4931640625</v>
      </c>
      <c r="C10747" s="2">
        <f t="shared" si="504"/>
        <v>36068.098749998331</v>
      </c>
      <c r="D10747" s="2">
        <f t="shared" si="505"/>
        <v>36933733</v>
      </c>
    </row>
    <row r="10748" spans="1:4" x14ac:dyDescent="0.4">
      <c r="A10748" s="2">
        <v>10746</v>
      </c>
      <c r="B10748" s="2">
        <f t="shared" si="503"/>
        <v>10.494140625</v>
      </c>
      <c r="C10748" s="2">
        <f t="shared" si="504"/>
        <v>36103.338706893461</v>
      </c>
      <c r="D10748" s="2">
        <f t="shared" si="505"/>
        <v>36969819</v>
      </c>
    </row>
    <row r="10749" spans="1:4" x14ac:dyDescent="0.4">
      <c r="A10749" s="2">
        <v>10747</v>
      </c>
      <c r="B10749" s="2">
        <f t="shared" si="503"/>
        <v>10.4951171875</v>
      </c>
      <c r="C10749" s="2">
        <f t="shared" si="504"/>
        <v>36138.613094618187</v>
      </c>
      <c r="D10749" s="2">
        <f t="shared" si="505"/>
        <v>37005940</v>
      </c>
    </row>
    <row r="10750" spans="1:4" x14ac:dyDescent="0.4">
      <c r="A10750" s="2">
        <v>10748</v>
      </c>
      <c r="B10750" s="2">
        <f t="shared" si="503"/>
        <v>10.49609375</v>
      </c>
      <c r="C10750" s="2">
        <f t="shared" si="504"/>
        <v>36173.921946812792</v>
      </c>
      <c r="D10750" s="2">
        <f t="shared" si="505"/>
        <v>37042096</v>
      </c>
    </row>
    <row r="10751" spans="1:4" x14ac:dyDescent="0.4">
      <c r="A10751" s="2">
        <v>10749</v>
      </c>
      <c r="B10751" s="2">
        <f t="shared" si="503"/>
        <v>10.4970703125</v>
      </c>
      <c r="C10751" s="2">
        <f t="shared" si="504"/>
        <v>36209.265297150421</v>
      </c>
      <c r="D10751" s="2">
        <f t="shared" si="505"/>
        <v>37078288</v>
      </c>
    </row>
    <row r="10752" spans="1:4" x14ac:dyDescent="0.4">
      <c r="A10752" s="2">
        <v>10750</v>
      </c>
      <c r="B10752" s="2">
        <f t="shared" si="503"/>
        <v>10.498046875</v>
      </c>
      <c r="C10752" s="2">
        <f t="shared" si="504"/>
        <v>36244.643179337123</v>
      </c>
      <c r="D10752" s="2">
        <f t="shared" si="505"/>
        <v>37114515</v>
      </c>
    </row>
    <row r="10753" spans="1:4" x14ac:dyDescent="0.4">
      <c r="A10753" s="2">
        <v>10751</v>
      </c>
      <c r="B10753" s="2">
        <f t="shared" si="503"/>
        <v>10.4990234375</v>
      </c>
      <c r="C10753" s="2">
        <f t="shared" si="504"/>
        <v>36280.055627111884</v>
      </c>
      <c r="D10753" s="2">
        <f t="shared" si="505"/>
        <v>37150777</v>
      </c>
    </row>
    <row r="10754" spans="1:4" x14ac:dyDescent="0.4">
      <c r="A10754" s="2">
        <v>10752</v>
      </c>
      <c r="B10754" s="2">
        <f t="shared" ref="B10754:B10817" si="506">A10754/POWER(2,$G$1)</f>
        <v>10.5</v>
      </c>
      <c r="C10754" s="2">
        <f t="shared" si="504"/>
        <v>36315.502674246636</v>
      </c>
      <c r="D10754" s="2">
        <f t="shared" si="505"/>
        <v>37187075</v>
      </c>
    </row>
    <row r="10755" spans="1:4" x14ac:dyDescent="0.4">
      <c r="A10755" s="2">
        <v>10753</v>
      </c>
      <c r="B10755" s="2">
        <f t="shared" si="506"/>
        <v>10.5009765625</v>
      </c>
      <c r="C10755" s="2">
        <f t="shared" ref="C10755:C10818" si="507">EXP(B10755)</f>
        <v>36350.984354546337</v>
      </c>
      <c r="D10755" s="2">
        <f t="shared" ref="D10755:D10818" si="508">ROUND(C10755*POWER(2,$G$2),0)</f>
        <v>37223408</v>
      </c>
    </row>
    <row r="10756" spans="1:4" x14ac:dyDescent="0.4">
      <c r="A10756" s="2">
        <v>10754</v>
      </c>
      <c r="B10756" s="2">
        <f t="shared" si="506"/>
        <v>10.501953125</v>
      </c>
      <c r="C10756" s="2">
        <f t="shared" si="507"/>
        <v>36386.500701848941</v>
      </c>
      <c r="D10756" s="2">
        <f t="shared" si="508"/>
        <v>37259777</v>
      </c>
    </row>
    <row r="10757" spans="1:4" x14ac:dyDescent="0.4">
      <c r="A10757" s="2">
        <v>10755</v>
      </c>
      <c r="B10757" s="2">
        <f t="shared" si="506"/>
        <v>10.5029296875</v>
      </c>
      <c r="C10757" s="2">
        <f t="shared" si="507"/>
        <v>36422.051750025494</v>
      </c>
      <c r="D10757" s="2">
        <f t="shared" si="508"/>
        <v>37296181</v>
      </c>
    </row>
    <row r="10758" spans="1:4" x14ac:dyDescent="0.4">
      <c r="A10758" s="2">
        <v>10756</v>
      </c>
      <c r="B10758" s="2">
        <f t="shared" si="506"/>
        <v>10.50390625</v>
      </c>
      <c r="C10758" s="2">
        <f t="shared" si="507"/>
        <v>36457.637532980101</v>
      </c>
      <c r="D10758" s="2">
        <f t="shared" si="508"/>
        <v>37332621</v>
      </c>
    </row>
    <row r="10759" spans="1:4" x14ac:dyDescent="0.4">
      <c r="A10759" s="2">
        <v>10757</v>
      </c>
      <c r="B10759" s="2">
        <f t="shared" si="506"/>
        <v>10.5048828125</v>
      </c>
      <c r="C10759" s="2">
        <f t="shared" si="507"/>
        <v>36493.258084650035</v>
      </c>
      <c r="D10759" s="2">
        <f t="shared" si="508"/>
        <v>37369096</v>
      </c>
    </row>
    <row r="10760" spans="1:4" x14ac:dyDescent="0.4">
      <c r="A10760" s="2">
        <v>10758</v>
      </c>
      <c r="B10760" s="2">
        <f t="shared" si="506"/>
        <v>10.505859375</v>
      </c>
      <c r="C10760" s="2">
        <f t="shared" si="507"/>
        <v>36528.913439005686</v>
      </c>
      <c r="D10760" s="2">
        <f t="shared" si="508"/>
        <v>37405607</v>
      </c>
    </row>
    <row r="10761" spans="1:4" x14ac:dyDescent="0.4">
      <c r="A10761" s="2">
        <v>10759</v>
      </c>
      <c r="B10761" s="2">
        <f t="shared" si="506"/>
        <v>10.5068359375</v>
      </c>
      <c r="C10761" s="2">
        <f t="shared" si="507"/>
        <v>36564.60363005066</v>
      </c>
      <c r="D10761" s="2">
        <f t="shared" si="508"/>
        <v>37442154</v>
      </c>
    </row>
    <row r="10762" spans="1:4" x14ac:dyDescent="0.4">
      <c r="A10762" s="2">
        <v>10760</v>
      </c>
      <c r="B10762" s="2">
        <f t="shared" si="506"/>
        <v>10.5078125</v>
      </c>
      <c r="C10762" s="2">
        <f t="shared" si="507"/>
        <v>36600.328691821778</v>
      </c>
      <c r="D10762" s="2">
        <f t="shared" si="508"/>
        <v>37478737</v>
      </c>
    </row>
    <row r="10763" spans="1:4" x14ac:dyDescent="0.4">
      <c r="A10763" s="2">
        <v>10761</v>
      </c>
      <c r="B10763" s="2">
        <f t="shared" si="506"/>
        <v>10.5087890625</v>
      </c>
      <c r="C10763" s="2">
        <f t="shared" si="507"/>
        <v>36636.088658389112</v>
      </c>
      <c r="D10763" s="2">
        <f t="shared" si="508"/>
        <v>37515355</v>
      </c>
    </row>
    <row r="10764" spans="1:4" x14ac:dyDescent="0.4">
      <c r="A10764" s="2">
        <v>10762</v>
      </c>
      <c r="B10764" s="2">
        <f t="shared" si="506"/>
        <v>10.509765625</v>
      </c>
      <c r="C10764" s="2">
        <f t="shared" si="507"/>
        <v>36671.883563856034</v>
      </c>
      <c r="D10764" s="2">
        <f t="shared" si="508"/>
        <v>37552009</v>
      </c>
    </row>
    <row r="10765" spans="1:4" x14ac:dyDescent="0.4">
      <c r="A10765" s="2">
        <v>10763</v>
      </c>
      <c r="B10765" s="2">
        <f t="shared" si="506"/>
        <v>10.5107421875</v>
      </c>
      <c r="C10765" s="2">
        <f t="shared" si="507"/>
        <v>36707.713442359222</v>
      </c>
      <c r="D10765" s="2">
        <f t="shared" si="508"/>
        <v>37588699</v>
      </c>
    </row>
    <row r="10766" spans="1:4" x14ac:dyDescent="0.4">
      <c r="A10766" s="2">
        <v>10764</v>
      </c>
      <c r="B10766" s="2">
        <f t="shared" si="506"/>
        <v>10.51171875</v>
      </c>
      <c r="C10766" s="2">
        <f t="shared" si="507"/>
        <v>36743.57832806871</v>
      </c>
      <c r="D10766" s="2">
        <f t="shared" si="508"/>
        <v>37625424</v>
      </c>
    </row>
    <row r="10767" spans="1:4" x14ac:dyDescent="0.4">
      <c r="A10767" s="2">
        <v>10765</v>
      </c>
      <c r="B10767" s="2">
        <f t="shared" si="506"/>
        <v>10.5126953125</v>
      </c>
      <c r="C10767" s="2">
        <f t="shared" si="507"/>
        <v>36779.47825518794</v>
      </c>
      <c r="D10767" s="2">
        <f t="shared" si="508"/>
        <v>37662186</v>
      </c>
    </row>
    <row r="10768" spans="1:4" x14ac:dyDescent="0.4">
      <c r="A10768" s="2">
        <v>10766</v>
      </c>
      <c r="B10768" s="2">
        <f t="shared" si="506"/>
        <v>10.513671875</v>
      </c>
      <c r="C10768" s="2">
        <f t="shared" si="507"/>
        <v>36815.413257953733</v>
      </c>
      <c r="D10768" s="2">
        <f t="shared" si="508"/>
        <v>37698983</v>
      </c>
    </row>
    <row r="10769" spans="1:4" x14ac:dyDescent="0.4">
      <c r="A10769" s="2">
        <v>10767</v>
      </c>
      <c r="B10769" s="2">
        <f t="shared" si="506"/>
        <v>10.5146484375</v>
      </c>
      <c r="C10769" s="2">
        <f t="shared" si="507"/>
        <v>36851.383370636388</v>
      </c>
      <c r="D10769" s="2">
        <f t="shared" si="508"/>
        <v>37735817</v>
      </c>
    </row>
    <row r="10770" spans="1:4" x14ac:dyDescent="0.4">
      <c r="A10770" s="2">
        <v>10768</v>
      </c>
      <c r="B10770" s="2">
        <f t="shared" si="506"/>
        <v>10.515625</v>
      </c>
      <c r="C10770" s="2">
        <f t="shared" si="507"/>
        <v>36887.38862753968</v>
      </c>
      <c r="D10770" s="2">
        <f t="shared" si="508"/>
        <v>37772686</v>
      </c>
    </row>
    <row r="10771" spans="1:4" x14ac:dyDescent="0.4">
      <c r="A10771" s="2">
        <v>10769</v>
      </c>
      <c r="B10771" s="2">
        <f t="shared" si="506"/>
        <v>10.5166015625</v>
      </c>
      <c r="C10771" s="2">
        <f t="shared" si="507"/>
        <v>36923.429063000905</v>
      </c>
      <c r="D10771" s="2">
        <f t="shared" si="508"/>
        <v>37809591</v>
      </c>
    </row>
    <row r="10772" spans="1:4" x14ac:dyDescent="0.4">
      <c r="A10772" s="2">
        <v>10770</v>
      </c>
      <c r="B10772" s="2">
        <f t="shared" si="506"/>
        <v>10.517578125</v>
      </c>
      <c r="C10772" s="2">
        <f t="shared" si="507"/>
        <v>36959.504711390895</v>
      </c>
      <c r="D10772" s="2">
        <f t="shared" si="508"/>
        <v>37846533</v>
      </c>
    </row>
    <row r="10773" spans="1:4" x14ac:dyDescent="0.4">
      <c r="A10773" s="2">
        <v>10771</v>
      </c>
      <c r="B10773" s="2">
        <f t="shared" si="506"/>
        <v>10.5185546875</v>
      </c>
      <c r="C10773" s="2">
        <f t="shared" si="507"/>
        <v>36995.615607114079</v>
      </c>
      <c r="D10773" s="2">
        <f t="shared" si="508"/>
        <v>37883510</v>
      </c>
    </row>
    <row r="10774" spans="1:4" x14ac:dyDescent="0.4">
      <c r="A10774" s="2">
        <v>10772</v>
      </c>
      <c r="B10774" s="2">
        <f t="shared" si="506"/>
        <v>10.51953125</v>
      </c>
      <c r="C10774" s="2">
        <f t="shared" si="507"/>
        <v>37031.76178460849</v>
      </c>
      <c r="D10774" s="2">
        <f t="shared" si="508"/>
        <v>37920524</v>
      </c>
    </row>
    <row r="10775" spans="1:4" x14ac:dyDescent="0.4">
      <c r="A10775" s="2">
        <v>10773</v>
      </c>
      <c r="B10775" s="2">
        <f t="shared" si="506"/>
        <v>10.5205078125</v>
      </c>
      <c r="C10775" s="2">
        <f t="shared" si="507"/>
        <v>37067.943278345818</v>
      </c>
      <c r="D10775" s="2">
        <f t="shared" si="508"/>
        <v>37957574</v>
      </c>
    </row>
    <row r="10776" spans="1:4" x14ac:dyDescent="0.4">
      <c r="A10776" s="2">
        <v>10774</v>
      </c>
      <c r="B10776" s="2">
        <f t="shared" si="506"/>
        <v>10.521484375</v>
      </c>
      <c r="C10776" s="2">
        <f t="shared" si="507"/>
        <v>37104.160122831418</v>
      </c>
      <c r="D10776" s="2">
        <f t="shared" si="508"/>
        <v>37994660</v>
      </c>
    </row>
    <row r="10777" spans="1:4" x14ac:dyDescent="0.4">
      <c r="A10777" s="2">
        <v>10775</v>
      </c>
      <c r="B10777" s="2">
        <f t="shared" si="506"/>
        <v>10.5224609375</v>
      </c>
      <c r="C10777" s="2">
        <f t="shared" si="507"/>
        <v>37140.41235260437</v>
      </c>
      <c r="D10777" s="2">
        <f t="shared" si="508"/>
        <v>38031782</v>
      </c>
    </row>
    <row r="10778" spans="1:4" x14ac:dyDescent="0.4">
      <c r="A10778" s="2">
        <v>10776</v>
      </c>
      <c r="B10778" s="2">
        <f t="shared" si="506"/>
        <v>10.5234375</v>
      </c>
      <c r="C10778" s="2">
        <f t="shared" si="507"/>
        <v>37176.7000022375</v>
      </c>
      <c r="D10778" s="2">
        <f t="shared" si="508"/>
        <v>38068941</v>
      </c>
    </row>
    <row r="10779" spans="1:4" x14ac:dyDescent="0.4">
      <c r="A10779" s="2">
        <v>10777</v>
      </c>
      <c r="B10779" s="2">
        <f t="shared" si="506"/>
        <v>10.5244140625</v>
      </c>
      <c r="C10779" s="2">
        <f t="shared" si="507"/>
        <v>37213.023106337409</v>
      </c>
      <c r="D10779" s="2">
        <f t="shared" si="508"/>
        <v>38106136</v>
      </c>
    </row>
    <row r="10780" spans="1:4" x14ac:dyDescent="0.4">
      <c r="A10780" s="2">
        <v>10778</v>
      </c>
      <c r="B10780" s="2">
        <f t="shared" si="506"/>
        <v>10.525390625</v>
      </c>
      <c r="C10780" s="2">
        <f t="shared" si="507"/>
        <v>37249.381699544509</v>
      </c>
      <c r="D10780" s="2">
        <f t="shared" si="508"/>
        <v>38143367</v>
      </c>
    </row>
    <row r="10781" spans="1:4" x14ac:dyDescent="0.4">
      <c r="A10781" s="2">
        <v>10779</v>
      </c>
      <c r="B10781" s="2">
        <f t="shared" si="506"/>
        <v>10.5263671875</v>
      </c>
      <c r="C10781" s="2">
        <f t="shared" si="507"/>
        <v>37285.77581653306</v>
      </c>
      <c r="D10781" s="2">
        <f t="shared" si="508"/>
        <v>38180634</v>
      </c>
    </row>
    <row r="10782" spans="1:4" x14ac:dyDescent="0.4">
      <c r="A10782" s="2">
        <v>10780</v>
      </c>
      <c r="B10782" s="2">
        <f t="shared" si="506"/>
        <v>10.52734375</v>
      </c>
      <c r="C10782" s="2">
        <f t="shared" si="507"/>
        <v>37322.205492011199</v>
      </c>
      <c r="D10782" s="2">
        <f t="shared" si="508"/>
        <v>38217938</v>
      </c>
    </row>
    <row r="10783" spans="1:4" x14ac:dyDescent="0.4">
      <c r="A10783" s="2">
        <v>10781</v>
      </c>
      <c r="B10783" s="2">
        <f t="shared" si="506"/>
        <v>10.5283203125</v>
      </c>
      <c r="C10783" s="2">
        <f t="shared" si="507"/>
        <v>37358.670760720983</v>
      </c>
      <c r="D10783" s="2">
        <f t="shared" si="508"/>
        <v>38255279</v>
      </c>
    </row>
    <row r="10784" spans="1:4" x14ac:dyDescent="0.4">
      <c r="A10784" s="2">
        <v>10782</v>
      </c>
      <c r="B10784" s="2">
        <f t="shared" si="506"/>
        <v>10.529296875</v>
      </c>
      <c r="C10784" s="2">
        <f t="shared" si="507"/>
        <v>37395.17165743839</v>
      </c>
      <c r="D10784" s="2">
        <f t="shared" si="508"/>
        <v>38292656</v>
      </c>
    </row>
    <row r="10785" spans="1:4" x14ac:dyDescent="0.4">
      <c r="A10785" s="2">
        <v>10783</v>
      </c>
      <c r="B10785" s="2">
        <f t="shared" si="506"/>
        <v>10.5302734375</v>
      </c>
      <c r="C10785" s="2">
        <f t="shared" si="507"/>
        <v>37431.708216973406</v>
      </c>
      <c r="D10785" s="2">
        <f t="shared" si="508"/>
        <v>38330069</v>
      </c>
    </row>
    <row r="10786" spans="1:4" x14ac:dyDescent="0.4">
      <c r="A10786" s="2">
        <v>10784</v>
      </c>
      <c r="B10786" s="2">
        <f t="shared" si="506"/>
        <v>10.53125</v>
      </c>
      <c r="C10786" s="2">
        <f t="shared" si="507"/>
        <v>37468.280474170002</v>
      </c>
      <c r="D10786" s="2">
        <f t="shared" si="508"/>
        <v>38367519</v>
      </c>
    </row>
    <row r="10787" spans="1:4" x14ac:dyDescent="0.4">
      <c r="A10787" s="2">
        <v>10785</v>
      </c>
      <c r="B10787" s="2">
        <f t="shared" si="506"/>
        <v>10.5322265625</v>
      </c>
      <c r="C10787" s="2">
        <f t="shared" si="507"/>
        <v>37504.888463906202</v>
      </c>
      <c r="D10787" s="2">
        <f t="shared" si="508"/>
        <v>38405006</v>
      </c>
    </row>
    <row r="10788" spans="1:4" x14ac:dyDescent="0.4">
      <c r="A10788" s="2">
        <v>10786</v>
      </c>
      <c r="B10788" s="2">
        <f t="shared" si="506"/>
        <v>10.533203125</v>
      </c>
      <c r="C10788" s="2">
        <f t="shared" si="507"/>
        <v>37541.532221094116</v>
      </c>
      <c r="D10788" s="2">
        <f t="shared" si="508"/>
        <v>38442529</v>
      </c>
    </row>
    <row r="10789" spans="1:4" x14ac:dyDescent="0.4">
      <c r="A10789" s="2">
        <v>10787</v>
      </c>
      <c r="B10789" s="2">
        <f t="shared" si="506"/>
        <v>10.5341796875</v>
      </c>
      <c r="C10789" s="2">
        <f t="shared" si="507"/>
        <v>37578.211780679958</v>
      </c>
      <c r="D10789" s="2">
        <f t="shared" si="508"/>
        <v>38480089</v>
      </c>
    </row>
    <row r="10790" spans="1:4" x14ac:dyDescent="0.4">
      <c r="A10790" s="2">
        <v>10788</v>
      </c>
      <c r="B10790" s="2">
        <f t="shared" si="506"/>
        <v>10.53515625</v>
      </c>
      <c r="C10790" s="2">
        <f t="shared" si="507"/>
        <v>37614.927177644073</v>
      </c>
      <c r="D10790" s="2">
        <f t="shared" si="508"/>
        <v>38517685</v>
      </c>
    </row>
    <row r="10791" spans="1:4" x14ac:dyDescent="0.4">
      <c r="A10791" s="2">
        <v>10789</v>
      </c>
      <c r="B10791" s="2">
        <f t="shared" si="506"/>
        <v>10.5361328125</v>
      </c>
      <c r="C10791" s="2">
        <f t="shared" si="507"/>
        <v>37651.678447001002</v>
      </c>
      <c r="D10791" s="2">
        <f t="shared" si="508"/>
        <v>38555319</v>
      </c>
    </row>
    <row r="10792" spans="1:4" x14ac:dyDescent="0.4">
      <c r="A10792" s="2">
        <v>10790</v>
      </c>
      <c r="B10792" s="2">
        <f t="shared" si="506"/>
        <v>10.537109375</v>
      </c>
      <c r="C10792" s="2">
        <f t="shared" si="507"/>
        <v>37688.465623799493</v>
      </c>
      <c r="D10792" s="2">
        <f t="shared" si="508"/>
        <v>38592989</v>
      </c>
    </row>
    <row r="10793" spans="1:4" x14ac:dyDescent="0.4">
      <c r="A10793" s="2">
        <v>10791</v>
      </c>
      <c r="B10793" s="2">
        <f t="shared" si="506"/>
        <v>10.5380859375</v>
      </c>
      <c r="C10793" s="2">
        <f t="shared" si="507"/>
        <v>37725.288743122524</v>
      </c>
      <c r="D10793" s="2">
        <f t="shared" si="508"/>
        <v>38630696</v>
      </c>
    </row>
    <row r="10794" spans="1:4" x14ac:dyDescent="0.4">
      <c r="A10794" s="2">
        <v>10792</v>
      </c>
      <c r="B10794" s="2">
        <f t="shared" si="506"/>
        <v>10.5390625</v>
      </c>
      <c r="C10794" s="2">
        <f t="shared" si="507"/>
        <v>37762.147840087375</v>
      </c>
      <c r="D10794" s="2">
        <f t="shared" si="508"/>
        <v>38668439</v>
      </c>
    </row>
    <row r="10795" spans="1:4" x14ac:dyDescent="0.4">
      <c r="A10795" s="2">
        <v>10793</v>
      </c>
      <c r="B10795" s="2">
        <f t="shared" si="506"/>
        <v>10.5400390625</v>
      </c>
      <c r="C10795" s="2">
        <f t="shared" si="507"/>
        <v>37799.042949845614</v>
      </c>
      <c r="D10795" s="2">
        <f t="shared" si="508"/>
        <v>38706220</v>
      </c>
    </row>
    <row r="10796" spans="1:4" x14ac:dyDescent="0.4">
      <c r="A10796" s="2">
        <v>10794</v>
      </c>
      <c r="B10796" s="2">
        <f t="shared" si="506"/>
        <v>10.541015625</v>
      </c>
      <c r="C10796" s="2">
        <f t="shared" si="507"/>
        <v>37835.974107583155</v>
      </c>
      <c r="D10796" s="2">
        <f t="shared" si="508"/>
        <v>38744037</v>
      </c>
    </row>
    <row r="10797" spans="1:4" x14ac:dyDescent="0.4">
      <c r="A10797" s="2">
        <v>10795</v>
      </c>
      <c r="B10797" s="2">
        <f t="shared" si="506"/>
        <v>10.5419921875</v>
      </c>
      <c r="C10797" s="2">
        <f t="shared" si="507"/>
        <v>37872.941348520319</v>
      </c>
      <c r="D10797" s="2">
        <f t="shared" si="508"/>
        <v>38781892</v>
      </c>
    </row>
    <row r="10798" spans="1:4" x14ac:dyDescent="0.4">
      <c r="A10798" s="2">
        <v>10796</v>
      </c>
      <c r="B10798" s="2">
        <f t="shared" si="506"/>
        <v>10.54296875</v>
      </c>
      <c r="C10798" s="2">
        <f t="shared" si="507"/>
        <v>37909.944707911796</v>
      </c>
      <c r="D10798" s="2">
        <f t="shared" si="508"/>
        <v>38819783</v>
      </c>
    </row>
    <row r="10799" spans="1:4" x14ac:dyDescent="0.4">
      <c r="A10799" s="2">
        <v>10797</v>
      </c>
      <c r="B10799" s="2">
        <f t="shared" si="506"/>
        <v>10.5439453125</v>
      </c>
      <c r="C10799" s="2">
        <f t="shared" si="507"/>
        <v>37946.984221046754</v>
      </c>
      <c r="D10799" s="2">
        <f t="shared" si="508"/>
        <v>38857712</v>
      </c>
    </row>
    <row r="10800" spans="1:4" x14ac:dyDescent="0.4">
      <c r="A10800" s="2">
        <v>10798</v>
      </c>
      <c r="B10800" s="2">
        <f t="shared" si="506"/>
        <v>10.544921875</v>
      </c>
      <c r="C10800" s="2">
        <f t="shared" si="507"/>
        <v>37984.059923248824</v>
      </c>
      <c r="D10800" s="2">
        <f t="shared" si="508"/>
        <v>38895677</v>
      </c>
    </row>
    <row r="10801" spans="1:4" x14ac:dyDescent="0.4">
      <c r="A10801" s="2">
        <v>10799</v>
      </c>
      <c r="B10801" s="2">
        <f t="shared" si="506"/>
        <v>10.5458984375</v>
      </c>
      <c r="C10801" s="2">
        <f t="shared" si="507"/>
        <v>38021.171849876155</v>
      </c>
      <c r="D10801" s="2">
        <f t="shared" si="508"/>
        <v>38933680</v>
      </c>
    </row>
    <row r="10802" spans="1:4" x14ac:dyDescent="0.4">
      <c r="A10802" s="2">
        <v>10800</v>
      </c>
      <c r="B10802" s="2">
        <f t="shared" si="506"/>
        <v>10.546875</v>
      </c>
      <c r="C10802" s="2">
        <f t="shared" si="507"/>
        <v>38058.320036321442</v>
      </c>
      <c r="D10802" s="2">
        <f t="shared" si="508"/>
        <v>38971720</v>
      </c>
    </row>
    <row r="10803" spans="1:4" x14ac:dyDescent="0.4">
      <c r="A10803" s="2">
        <v>10801</v>
      </c>
      <c r="B10803" s="2">
        <f t="shared" si="506"/>
        <v>10.5478515625</v>
      </c>
      <c r="C10803" s="2">
        <f t="shared" si="507"/>
        <v>38095.504518011949</v>
      </c>
      <c r="D10803" s="2">
        <f t="shared" si="508"/>
        <v>39009797</v>
      </c>
    </row>
    <row r="10804" spans="1:4" x14ac:dyDescent="0.4">
      <c r="A10804" s="2">
        <v>10802</v>
      </c>
      <c r="B10804" s="2">
        <f t="shared" si="506"/>
        <v>10.548828125</v>
      </c>
      <c r="C10804" s="2">
        <f t="shared" si="507"/>
        <v>38132.725330409579</v>
      </c>
      <c r="D10804" s="2">
        <f t="shared" si="508"/>
        <v>39047911</v>
      </c>
    </row>
    <row r="10805" spans="1:4" x14ac:dyDescent="0.4">
      <c r="A10805" s="2">
        <v>10803</v>
      </c>
      <c r="B10805" s="2">
        <f t="shared" si="506"/>
        <v>10.5498046875</v>
      </c>
      <c r="C10805" s="2">
        <f t="shared" si="507"/>
        <v>38169.982509010864</v>
      </c>
      <c r="D10805" s="2">
        <f t="shared" si="508"/>
        <v>39086062</v>
      </c>
    </row>
    <row r="10806" spans="1:4" x14ac:dyDescent="0.4">
      <c r="A10806" s="2">
        <v>10804</v>
      </c>
      <c r="B10806" s="2">
        <f t="shared" si="506"/>
        <v>10.55078125</v>
      </c>
      <c r="C10806" s="2">
        <f t="shared" si="507"/>
        <v>38207.276089347019</v>
      </c>
      <c r="D10806" s="2">
        <f t="shared" si="508"/>
        <v>39124251</v>
      </c>
    </row>
    <row r="10807" spans="1:4" x14ac:dyDescent="0.4">
      <c r="A10807" s="2">
        <v>10805</v>
      </c>
      <c r="B10807" s="2">
        <f t="shared" si="506"/>
        <v>10.5517578125</v>
      </c>
      <c r="C10807" s="2">
        <f t="shared" si="507"/>
        <v>38244.606106983971</v>
      </c>
      <c r="D10807" s="2">
        <f t="shared" si="508"/>
        <v>39162477</v>
      </c>
    </row>
    <row r="10808" spans="1:4" x14ac:dyDescent="0.4">
      <c r="A10808" s="2">
        <v>10806</v>
      </c>
      <c r="B10808" s="2">
        <f t="shared" si="506"/>
        <v>10.552734375</v>
      </c>
      <c r="C10808" s="2">
        <f t="shared" si="507"/>
        <v>38281.972597522406</v>
      </c>
      <c r="D10808" s="2">
        <f t="shared" si="508"/>
        <v>39200740</v>
      </c>
    </row>
    <row r="10809" spans="1:4" x14ac:dyDescent="0.4">
      <c r="A10809" s="2">
        <v>10807</v>
      </c>
      <c r="B10809" s="2">
        <f t="shared" si="506"/>
        <v>10.5537109375</v>
      </c>
      <c r="C10809" s="2">
        <f t="shared" si="507"/>
        <v>38319.375596597798</v>
      </c>
      <c r="D10809" s="2">
        <f t="shared" si="508"/>
        <v>39239041</v>
      </c>
    </row>
    <row r="10810" spans="1:4" x14ac:dyDescent="0.4">
      <c r="A10810" s="2">
        <v>10808</v>
      </c>
      <c r="B10810" s="2">
        <f t="shared" si="506"/>
        <v>10.5546875</v>
      </c>
      <c r="C10810" s="2">
        <f t="shared" si="507"/>
        <v>38356.815139880411</v>
      </c>
      <c r="D10810" s="2">
        <f t="shared" si="508"/>
        <v>39277379</v>
      </c>
    </row>
    <row r="10811" spans="1:4" x14ac:dyDescent="0.4">
      <c r="A10811" s="2">
        <v>10809</v>
      </c>
      <c r="B10811" s="2">
        <f t="shared" si="506"/>
        <v>10.5556640625</v>
      </c>
      <c r="C10811" s="2">
        <f t="shared" si="507"/>
        <v>38394.2912630754</v>
      </c>
      <c r="D10811" s="2">
        <f t="shared" si="508"/>
        <v>39315754</v>
      </c>
    </row>
    <row r="10812" spans="1:4" x14ac:dyDescent="0.4">
      <c r="A10812" s="2">
        <v>10810</v>
      </c>
      <c r="B10812" s="2">
        <f t="shared" si="506"/>
        <v>10.556640625</v>
      </c>
      <c r="C10812" s="2">
        <f t="shared" si="507"/>
        <v>38431.804001922763</v>
      </c>
      <c r="D10812" s="2">
        <f t="shared" si="508"/>
        <v>39354167</v>
      </c>
    </row>
    <row r="10813" spans="1:4" x14ac:dyDescent="0.4">
      <c r="A10813" s="2">
        <v>10811</v>
      </c>
      <c r="B10813" s="2">
        <f t="shared" si="506"/>
        <v>10.5576171875</v>
      </c>
      <c r="C10813" s="2">
        <f t="shared" si="507"/>
        <v>38469.353392197459</v>
      </c>
      <c r="D10813" s="2">
        <f t="shared" si="508"/>
        <v>39392618</v>
      </c>
    </row>
    <row r="10814" spans="1:4" x14ac:dyDescent="0.4">
      <c r="A10814" s="2">
        <v>10812</v>
      </c>
      <c r="B10814" s="2">
        <f t="shared" si="506"/>
        <v>10.55859375</v>
      </c>
      <c r="C10814" s="2">
        <f t="shared" si="507"/>
        <v>38506.939469709359</v>
      </c>
      <c r="D10814" s="2">
        <f t="shared" si="508"/>
        <v>39431106</v>
      </c>
    </row>
    <row r="10815" spans="1:4" x14ac:dyDescent="0.4">
      <c r="A10815" s="2">
        <v>10813</v>
      </c>
      <c r="B10815" s="2">
        <f t="shared" si="506"/>
        <v>10.5595703125</v>
      </c>
      <c r="C10815" s="2">
        <f t="shared" si="507"/>
        <v>38544.562270303359</v>
      </c>
      <c r="D10815" s="2">
        <f t="shared" si="508"/>
        <v>39469632</v>
      </c>
    </row>
    <row r="10816" spans="1:4" x14ac:dyDescent="0.4">
      <c r="A10816" s="2">
        <v>10814</v>
      </c>
      <c r="B10816" s="2">
        <f t="shared" si="506"/>
        <v>10.560546875</v>
      </c>
      <c r="C10816" s="2">
        <f t="shared" si="507"/>
        <v>38582.221829859358</v>
      </c>
      <c r="D10816" s="2">
        <f t="shared" si="508"/>
        <v>39508195</v>
      </c>
    </row>
    <row r="10817" spans="1:4" x14ac:dyDescent="0.4">
      <c r="A10817" s="2">
        <v>10815</v>
      </c>
      <c r="B10817" s="2">
        <f t="shared" si="506"/>
        <v>10.5615234375</v>
      </c>
      <c r="C10817" s="2">
        <f t="shared" si="507"/>
        <v>38619.918184292306</v>
      </c>
      <c r="D10817" s="2">
        <f t="shared" si="508"/>
        <v>39546796</v>
      </c>
    </row>
    <row r="10818" spans="1:4" x14ac:dyDescent="0.4">
      <c r="A10818" s="2">
        <v>10816</v>
      </c>
      <c r="B10818" s="2">
        <f t="shared" ref="B10818:B10881" si="509">A10818/POWER(2,$G$1)</f>
        <v>10.5625</v>
      </c>
      <c r="C10818" s="2">
        <f t="shared" si="507"/>
        <v>38657.651369552252</v>
      </c>
      <c r="D10818" s="2">
        <f t="shared" si="508"/>
        <v>39585435</v>
      </c>
    </row>
    <row r="10819" spans="1:4" x14ac:dyDescent="0.4">
      <c r="A10819" s="2">
        <v>10817</v>
      </c>
      <c r="B10819" s="2">
        <f t="shared" si="509"/>
        <v>10.5634765625</v>
      </c>
      <c r="C10819" s="2">
        <f t="shared" ref="C10819:C10882" si="510">EXP(B10819)</f>
        <v>38695.421421624378</v>
      </c>
      <c r="D10819" s="2">
        <f t="shared" ref="D10819:D10882" si="511">ROUND(C10819*POWER(2,$G$2),0)</f>
        <v>39624112</v>
      </c>
    </row>
    <row r="10820" spans="1:4" x14ac:dyDescent="0.4">
      <c r="A10820" s="2">
        <v>10818</v>
      </c>
      <c r="B10820" s="2">
        <f t="shared" si="509"/>
        <v>10.564453125</v>
      </c>
      <c r="C10820" s="2">
        <f t="shared" si="510"/>
        <v>38733.228376529005</v>
      </c>
      <c r="D10820" s="2">
        <f t="shared" si="511"/>
        <v>39662826</v>
      </c>
    </row>
    <row r="10821" spans="1:4" x14ac:dyDescent="0.4">
      <c r="A10821" s="2">
        <v>10819</v>
      </c>
      <c r="B10821" s="2">
        <f t="shared" si="509"/>
        <v>10.5654296875</v>
      </c>
      <c r="C10821" s="2">
        <f t="shared" si="510"/>
        <v>38771.07227032166</v>
      </c>
      <c r="D10821" s="2">
        <f t="shared" si="511"/>
        <v>39701578</v>
      </c>
    </row>
    <row r="10822" spans="1:4" x14ac:dyDescent="0.4">
      <c r="A10822" s="2">
        <v>10820</v>
      </c>
      <c r="B10822" s="2">
        <f t="shared" si="509"/>
        <v>10.56640625</v>
      </c>
      <c r="C10822" s="2">
        <f t="shared" si="510"/>
        <v>38808.953139093101</v>
      </c>
      <c r="D10822" s="2">
        <f t="shared" si="511"/>
        <v>39740368</v>
      </c>
    </row>
    <row r="10823" spans="1:4" x14ac:dyDescent="0.4">
      <c r="A10823" s="2">
        <v>10821</v>
      </c>
      <c r="B10823" s="2">
        <f t="shared" si="509"/>
        <v>10.5673828125</v>
      </c>
      <c r="C10823" s="2">
        <f t="shared" si="510"/>
        <v>38846.871018969337</v>
      </c>
      <c r="D10823" s="2">
        <f t="shared" si="511"/>
        <v>39779196</v>
      </c>
    </row>
    <row r="10824" spans="1:4" x14ac:dyDescent="0.4">
      <c r="A10824" s="2">
        <v>10822</v>
      </c>
      <c r="B10824" s="2">
        <f t="shared" si="509"/>
        <v>10.568359375</v>
      </c>
      <c r="C10824" s="2">
        <f t="shared" si="510"/>
        <v>38884.825946111683</v>
      </c>
      <c r="D10824" s="2">
        <f t="shared" si="511"/>
        <v>39818062</v>
      </c>
    </row>
    <row r="10825" spans="1:4" x14ac:dyDescent="0.4">
      <c r="A10825" s="2">
        <v>10823</v>
      </c>
      <c r="B10825" s="2">
        <f t="shared" si="509"/>
        <v>10.5693359375</v>
      </c>
      <c r="C10825" s="2">
        <f t="shared" si="510"/>
        <v>38922.817956716775</v>
      </c>
      <c r="D10825" s="2">
        <f t="shared" si="511"/>
        <v>39856966</v>
      </c>
    </row>
    <row r="10826" spans="1:4" x14ac:dyDescent="0.4">
      <c r="A10826" s="2">
        <v>10824</v>
      </c>
      <c r="B10826" s="2">
        <f t="shared" si="509"/>
        <v>10.5703125</v>
      </c>
      <c r="C10826" s="2">
        <f t="shared" si="510"/>
        <v>38960.847087016627</v>
      </c>
      <c r="D10826" s="2">
        <f t="shared" si="511"/>
        <v>39895907</v>
      </c>
    </row>
    <row r="10827" spans="1:4" x14ac:dyDescent="0.4">
      <c r="A10827" s="2">
        <v>10825</v>
      </c>
      <c r="B10827" s="2">
        <f t="shared" si="509"/>
        <v>10.5712890625</v>
      </c>
      <c r="C10827" s="2">
        <f t="shared" si="510"/>
        <v>38998.913373278643</v>
      </c>
      <c r="D10827" s="2">
        <f t="shared" si="511"/>
        <v>39934887</v>
      </c>
    </row>
    <row r="10828" spans="1:4" x14ac:dyDescent="0.4">
      <c r="A10828" s="2">
        <v>10826</v>
      </c>
      <c r="B10828" s="2">
        <f t="shared" si="509"/>
        <v>10.572265625</v>
      </c>
      <c r="C10828" s="2">
        <f t="shared" si="510"/>
        <v>39037.016851805667</v>
      </c>
      <c r="D10828" s="2">
        <f t="shared" si="511"/>
        <v>39973905</v>
      </c>
    </row>
    <row r="10829" spans="1:4" x14ac:dyDescent="0.4">
      <c r="A10829" s="2">
        <v>10827</v>
      </c>
      <c r="B10829" s="2">
        <f t="shared" si="509"/>
        <v>10.5732421875</v>
      </c>
      <c r="C10829" s="2">
        <f t="shared" si="510"/>
        <v>39075.157558936015</v>
      </c>
      <c r="D10829" s="2">
        <f t="shared" si="511"/>
        <v>40012961</v>
      </c>
    </row>
    <row r="10830" spans="1:4" x14ac:dyDescent="0.4">
      <c r="A10830" s="2">
        <v>10828</v>
      </c>
      <c r="B10830" s="2">
        <f t="shared" si="509"/>
        <v>10.57421875</v>
      </c>
      <c r="C10830" s="2">
        <f t="shared" si="510"/>
        <v>39113.335531043493</v>
      </c>
      <c r="D10830" s="2">
        <f t="shared" si="511"/>
        <v>40052056</v>
      </c>
    </row>
    <row r="10831" spans="1:4" x14ac:dyDescent="0.4">
      <c r="A10831" s="2">
        <v>10829</v>
      </c>
      <c r="B10831" s="2">
        <f t="shared" si="509"/>
        <v>10.5751953125</v>
      </c>
      <c r="C10831" s="2">
        <f t="shared" si="510"/>
        <v>39151.550804537459</v>
      </c>
      <c r="D10831" s="2">
        <f t="shared" si="511"/>
        <v>40091188</v>
      </c>
    </row>
    <row r="10832" spans="1:4" x14ac:dyDescent="0.4">
      <c r="A10832" s="2">
        <v>10830</v>
      </c>
      <c r="B10832" s="2">
        <f t="shared" si="509"/>
        <v>10.576171875</v>
      </c>
      <c r="C10832" s="2">
        <f t="shared" si="510"/>
        <v>39189.803415862843</v>
      </c>
      <c r="D10832" s="2">
        <f t="shared" si="511"/>
        <v>40130359</v>
      </c>
    </row>
    <row r="10833" spans="1:4" x14ac:dyDescent="0.4">
      <c r="A10833" s="2">
        <v>10831</v>
      </c>
      <c r="B10833" s="2">
        <f t="shared" si="509"/>
        <v>10.5771484375</v>
      </c>
      <c r="C10833" s="2">
        <f t="shared" si="510"/>
        <v>39228.093401500184</v>
      </c>
      <c r="D10833" s="2">
        <f t="shared" si="511"/>
        <v>40169568</v>
      </c>
    </row>
    <row r="10834" spans="1:4" x14ac:dyDescent="0.4">
      <c r="A10834" s="2">
        <v>10832</v>
      </c>
      <c r="B10834" s="2">
        <f t="shared" si="509"/>
        <v>10.578125</v>
      </c>
      <c r="C10834" s="2">
        <f t="shared" si="510"/>
        <v>39266.420797965657</v>
      </c>
      <c r="D10834" s="2">
        <f t="shared" si="511"/>
        <v>40208815</v>
      </c>
    </row>
    <row r="10835" spans="1:4" x14ac:dyDescent="0.4">
      <c r="A10835" s="2">
        <v>10833</v>
      </c>
      <c r="B10835" s="2">
        <f t="shared" si="509"/>
        <v>10.5791015625</v>
      </c>
      <c r="C10835" s="2">
        <f t="shared" si="510"/>
        <v>39304.785641811111</v>
      </c>
      <c r="D10835" s="2">
        <f t="shared" si="511"/>
        <v>40248100</v>
      </c>
    </row>
    <row r="10836" spans="1:4" x14ac:dyDescent="0.4">
      <c r="A10836" s="2">
        <v>10834</v>
      </c>
      <c r="B10836" s="2">
        <f t="shared" si="509"/>
        <v>10.580078125</v>
      </c>
      <c r="C10836" s="2">
        <f t="shared" si="510"/>
        <v>39343.18796962413</v>
      </c>
      <c r="D10836" s="2">
        <f t="shared" si="511"/>
        <v>40287424</v>
      </c>
    </row>
    <row r="10837" spans="1:4" x14ac:dyDescent="0.4">
      <c r="A10837" s="2">
        <v>10835</v>
      </c>
      <c r="B10837" s="2">
        <f t="shared" si="509"/>
        <v>10.5810546875</v>
      </c>
      <c r="C10837" s="2">
        <f t="shared" si="510"/>
        <v>39381.627818028021</v>
      </c>
      <c r="D10837" s="2">
        <f t="shared" si="511"/>
        <v>40326787</v>
      </c>
    </row>
    <row r="10838" spans="1:4" x14ac:dyDescent="0.4">
      <c r="A10838" s="2">
        <v>10836</v>
      </c>
      <c r="B10838" s="2">
        <f t="shared" si="509"/>
        <v>10.58203125</v>
      </c>
      <c r="C10838" s="2">
        <f t="shared" si="510"/>
        <v>39420.10522368188</v>
      </c>
      <c r="D10838" s="2">
        <f t="shared" si="511"/>
        <v>40366188</v>
      </c>
    </row>
    <row r="10839" spans="1:4" x14ac:dyDescent="0.4">
      <c r="A10839" s="2">
        <v>10837</v>
      </c>
      <c r="B10839" s="2">
        <f t="shared" si="509"/>
        <v>10.5830078125</v>
      </c>
      <c r="C10839" s="2">
        <f t="shared" si="510"/>
        <v>39458.620223280632</v>
      </c>
      <c r="D10839" s="2">
        <f t="shared" si="511"/>
        <v>40405627</v>
      </c>
    </row>
    <row r="10840" spans="1:4" x14ac:dyDescent="0.4">
      <c r="A10840" s="2">
        <v>10838</v>
      </c>
      <c r="B10840" s="2">
        <f t="shared" si="509"/>
        <v>10.583984375</v>
      </c>
      <c r="C10840" s="2">
        <f t="shared" si="510"/>
        <v>39497.172853555043</v>
      </c>
      <c r="D10840" s="2">
        <f t="shared" si="511"/>
        <v>40445105</v>
      </c>
    </row>
    <row r="10841" spans="1:4" x14ac:dyDescent="0.4">
      <c r="A10841" s="2">
        <v>10839</v>
      </c>
      <c r="B10841" s="2">
        <f t="shared" si="509"/>
        <v>10.5849609375</v>
      </c>
      <c r="C10841" s="2">
        <f t="shared" si="510"/>
        <v>39535.763151271771</v>
      </c>
      <c r="D10841" s="2">
        <f t="shared" si="511"/>
        <v>40484621</v>
      </c>
    </row>
    <row r="10842" spans="1:4" x14ac:dyDescent="0.4">
      <c r="A10842" s="2">
        <v>10840</v>
      </c>
      <c r="B10842" s="2">
        <f t="shared" si="509"/>
        <v>10.5859375</v>
      </c>
      <c r="C10842" s="2">
        <f t="shared" si="510"/>
        <v>39574.391153233388</v>
      </c>
      <c r="D10842" s="2">
        <f t="shared" si="511"/>
        <v>40524177</v>
      </c>
    </row>
    <row r="10843" spans="1:4" x14ac:dyDescent="0.4">
      <c r="A10843" s="2">
        <v>10841</v>
      </c>
      <c r="B10843" s="2">
        <f t="shared" si="509"/>
        <v>10.5869140625</v>
      </c>
      <c r="C10843" s="2">
        <f t="shared" si="510"/>
        <v>39613.056896278438</v>
      </c>
      <c r="D10843" s="2">
        <f t="shared" si="511"/>
        <v>40563770</v>
      </c>
    </row>
    <row r="10844" spans="1:4" x14ac:dyDescent="0.4">
      <c r="A10844" s="2">
        <v>10842</v>
      </c>
      <c r="B10844" s="2">
        <f t="shared" si="509"/>
        <v>10.587890625</v>
      </c>
      <c r="C10844" s="2">
        <f t="shared" si="510"/>
        <v>39651.760417281446</v>
      </c>
      <c r="D10844" s="2">
        <f t="shared" si="511"/>
        <v>40603403</v>
      </c>
    </row>
    <row r="10845" spans="1:4" x14ac:dyDescent="0.4">
      <c r="A10845" s="2">
        <v>10843</v>
      </c>
      <c r="B10845" s="2">
        <f t="shared" si="509"/>
        <v>10.5888671875</v>
      </c>
      <c r="C10845" s="2">
        <f t="shared" si="510"/>
        <v>39690.501753152967</v>
      </c>
      <c r="D10845" s="2">
        <f t="shared" si="511"/>
        <v>40643074</v>
      </c>
    </row>
    <row r="10846" spans="1:4" x14ac:dyDescent="0.4">
      <c r="A10846" s="2">
        <v>10844</v>
      </c>
      <c r="B10846" s="2">
        <f t="shared" si="509"/>
        <v>10.58984375</v>
      </c>
      <c r="C10846" s="2">
        <f t="shared" si="510"/>
        <v>39729.280940839628</v>
      </c>
      <c r="D10846" s="2">
        <f t="shared" si="511"/>
        <v>40682784</v>
      </c>
    </row>
    <row r="10847" spans="1:4" x14ac:dyDescent="0.4">
      <c r="A10847" s="2">
        <v>10845</v>
      </c>
      <c r="B10847" s="2">
        <f t="shared" si="509"/>
        <v>10.5908203125</v>
      </c>
      <c r="C10847" s="2">
        <f t="shared" si="510"/>
        <v>39768.098017324141</v>
      </c>
      <c r="D10847" s="2">
        <f t="shared" si="511"/>
        <v>40722532</v>
      </c>
    </row>
    <row r="10848" spans="1:4" x14ac:dyDescent="0.4">
      <c r="A10848" s="2">
        <v>10846</v>
      </c>
      <c r="B10848" s="2">
        <f t="shared" si="509"/>
        <v>10.591796875</v>
      </c>
      <c r="C10848" s="2">
        <f t="shared" si="510"/>
        <v>39806.953019625355</v>
      </c>
      <c r="D10848" s="2">
        <f t="shared" si="511"/>
        <v>40762320</v>
      </c>
    </row>
    <row r="10849" spans="1:4" x14ac:dyDescent="0.4">
      <c r="A10849" s="2">
        <v>10847</v>
      </c>
      <c r="B10849" s="2">
        <f t="shared" si="509"/>
        <v>10.5927734375</v>
      </c>
      <c r="C10849" s="2">
        <f t="shared" si="510"/>
        <v>39845.845984798296</v>
      </c>
      <c r="D10849" s="2">
        <f t="shared" si="511"/>
        <v>40802146</v>
      </c>
    </row>
    <row r="10850" spans="1:4" x14ac:dyDescent="0.4">
      <c r="A10850" s="2">
        <v>10848</v>
      </c>
      <c r="B10850" s="2">
        <f t="shared" si="509"/>
        <v>10.59375</v>
      </c>
      <c r="C10850" s="2">
        <f t="shared" si="510"/>
        <v>39884.776949934196</v>
      </c>
      <c r="D10850" s="2">
        <f t="shared" si="511"/>
        <v>40842012</v>
      </c>
    </row>
    <row r="10851" spans="1:4" x14ac:dyDescent="0.4">
      <c r="A10851" s="2">
        <v>10849</v>
      </c>
      <c r="B10851" s="2">
        <f t="shared" si="509"/>
        <v>10.5947265625</v>
      </c>
      <c r="C10851" s="2">
        <f t="shared" si="510"/>
        <v>39923.745952160505</v>
      </c>
      <c r="D10851" s="2">
        <f t="shared" si="511"/>
        <v>40881916</v>
      </c>
    </row>
    <row r="10852" spans="1:4" x14ac:dyDescent="0.4">
      <c r="A10852" s="2">
        <v>10850</v>
      </c>
      <c r="B10852" s="2">
        <f t="shared" si="509"/>
        <v>10.595703125</v>
      </c>
      <c r="C10852" s="2">
        <f t="shared" si="510"/>
        <v>39962.753028640967</v>
      </c>
      <c r="D10852" s="2">
        <f t="shared" si="511"/>
        <v>40921859</v>
      </c>
    </row>
    <row r="10853" spans="1:4" x14ac:dyDescent="0.4">
      <c r="A10853" s="2">
        <v>10851</v>
      </c>
      <c r="B10853" s="2">
        <f t="shared" si="509"/>
        <v>10.5966796875</v>
      </c>
      <c r="C10853" s="2">
        <f t="shared" si="510"/>
        <v>40001.79821657564</v>
      </c>
      <c r="D10853" s="2">
        <f t="shared" si="511"/>
        <v>40961841</v>
      </c>
    </row>
    <row r="10854" spans="1:4" x14ac:dyDescent="0.4">
      <c r="A10854" s="2">
        <v>10852</v>
      </c>
      <c r="B10854" s="2">
        <f t="shared" si="509"/>
        <v>10.59765625</v>
      </c>
      <c r="C10854" s="2">
        <f t="shared" si="510"/>
        <v>40040.88155320091</v>
      </c>
      <c r="D10854" s="2">
        <f t="shared" si="511"/>
        <v>41001863</v>
      </c>
    </row>
    <row r="10855" spans="1:4" x14ac:dyDescent="0.4">
      <c r="A10855" s="2">
        <v>10853</v>
      </c>
      <c r="B10855" s="2">
        <f t="shared" si="509"/>
        <v>10.5986328125</v>
      </c>
      <c r="C10855" s="2">
        <f t="shared" si="510"/>
        <v>40080.003075789558</v>
      </c>
      <c r="D10855" s="2">
        <f t="shared" si="511"/>
        <v>41041923</v>
      </c>
    </row>
    <row r="10856" spans="1:4" x14ac:dyDescent="0.4">
      <c r="A10856" s="2">
        <v>10854</v>
      </c>
      <c r="B10856" s="2">
        <f t="shared" si="509"/>
        <v>10.599609375</v>
      </c>
      <c r="C10856" s="2">
        <f t="shared" si="510"/>
        <v>40119.162821650782</v>
      </c>
      <c r="D10856" s="2">
        <f t="shared" si="511"/>
        <v>41082023</v>
      </c>
    </row>
    <row r="10857" spans="1:4" x14ac:dyDescent="0.4">
      <c r="A10857" s="2">
        <v>10855</v>
      </c>
      <c r="B10857" s="2">
        <f t="shared" si="509"/>
        <v>10.6005859375</v>
      </c>
      <c r="C10857" s="2">
        <f t="shared" si="510"/>
        <v>40158.360828130229</v>
      </c>
      <c r="D10857" s="2">
        <f t="shared" si="511"/>
        <v>41122161</v>
      </c>
    </row>
    <row r="10858" spans="1:4" x14ac:dyDescent="0.4">
      <c r="A10858" s="2">
        <v>10856</v>
      </c>
      <c r="B10858" s="2">
        <f t="shared" si="509"/>
        <v>10.6015625</v>
      </c>
      <c r="C10858" s="2">
        <f t="shared" si="510"/>
        <v>40197.597132610026</v>
      </c>
      <c r="D10858" s="2">
        <f t="shared" si="511"/>
        <v>41162339</v>
      </c>
    </row>
    <row r="10859" spans="1:4" x14ac:dyDescent="0.4">
      <c r="A10859" s="2">
        <v>10857</v>
      </c>
      <c r="B10859" s="2">
        <f t="shared" si="509"/>
        <v>10.6025390625</v>
      </c>
      <c r="C10859" s="2">
        <f t="shared" si="510"/>
        <v>40236.871772508835</v>
      </c>
      <c r="D10859" s="2">
        <f t="shared" si="511"/>
        <v>41202557</v>
      </c>
    </row>
    <row r="10860" spans="1:4" x14ac:dyDescent="0.4">
      <c r="A10860" s="2">
        <v>10858</v>
      </c>
      <c r="B10860" s="2">
        <f t="shared" si="509"/>
        <v>10.603515625</v>
      </c>
      <c r="C10860" s="2">
        <f t="shared" si="510"/>
        <v>40276.184785281876</v>
      </c>
      <c r="D10860" s="2">
        <f t="shared" si="511"/>
        <v>41242813</v>
      </c>
    </row>
    <row r="10861" spans="1:4" x14ac:dyDescent="0.4">
      <c r="A10861" s="2">
        <v>10859</v>
      </c>
      <c r="B10861" s="2">
        <f t="shared" si="509"/>
        <v>10.6044921875</v>
      </c>
      <c r="C10861" s="2">
        <f t="shared" si="510"/>
        <v>40315.536208420963</v>
      </c>
      <c r="D10861" s="2">
        <f t="shared" si="511"/>
        <v>41283109</v>
      </c>
    </row>
    <row r="10862" spans="1:4" x14ac:dyDescent="0.4">
      <c r="A10862" s="2">
        <v>10860</v>
      </c>
      <c r="B10862" s="2">
        <f t="shared" si="509"/>
        <v>10.60546875</v>
      </c>
      <c r="C10862" s="2">
        <f t="shared" si="510"/>
        <v>40354.926079454533</v>
      </c>
      <c r="D10862" s="2">
        <f t="shared" si="511"/>
        <v>41323444</v>
      </c>
    </row>
    <row r="10863" spans="1:4" x14ac:dyDescent="0.4">
      <c r="A10863" s="2">
        <v>10861</v>
      </c>
      <c r="B10863" s="2">
        <f t="shared" si="509"/>
        <v>10.6064453125</v>
      </c>
      <c r="C10863" s="2">
        <f t="shared" si="510"/>
        <v>40394.354435947716</v>
      </c>
      <c r="D10863" s="2">
        <f t="shared" si="511"/>
        <v>41363819</v>
      </c>
    </row>
    <row r="10864" spans="1:4" x14ac:dyDescent="0.4">
      <c r="A10864" s="2">
        <v>10862</v>
      </c>
      <c r="B10864" s="2">
        <f t="shared" si="509"/>
        <v>10.607421875</v>
      </c>
      <c r="C10864" s="2">
        <f t="shared" si="510"/>
        <v>40433.821315502304</v>
      </c>
      <c r="D10864" s="2">
        <f t="shared" si="511"/>
        <v>41404233</v>
      </c>
    </row>
    <row r="10865" spans="1:4" x14ac:dyDescent="0.4">
      <c r="A10865" s="2">
        <v>10863</v>
      </c>
      <c r="B10865" s="2">
        <f t="shared" si="509"/>
        <v>10.6083984375</v>
      </c>
      <c r="C10865" s="2">
        <f t="shared" si="510"/>
        <v>40473.326755756862</v>
      </c>
      <c r="D10865" s="2">
        <f t="shared" si="511"/>
        <v>41444687</v>
      </c>
    </row>
    <row r="10866" spans="1:4" x14ac:dyDescent="0.4">
      <c r="A10866" s="2">
        <v>10864</v>
      </c>
      <c r="B10866" s="2">
        <f t="shared" si="509"/>
        <v>10.609375</v>
      </c>
      <c r="C10866" s="2">
        <f t="shared" si="510"/>
        <v>40512.870794386719</v>
      </c>
      <c r="D10866" s="2">
        <f t="shared" si="511"/>
        <v>41485180</v>
      </c>
    </row>
    <row r="10867" spans="1:4" x14ac:dyDescent="0.4">
      <c r="A10867" s="2">
        <v>10865</v>
      </c>
      <c r="B10867" s="2">
        <f t="shared" si="509"/>
        <v>10.6103515625</v>
      </c>
      <c r="C10867" s="2">
        <f t="shared" si="510"/>
        <v>40552.453469104003</v>
      </c>
      <c r="D10867" s="2">
        <f t="shared" si="511"/>
        <v>41525712</v>
      </c>
    </row>
    <row r="10868" spans="1:4" x14ac:dyDescent="0.4">
      <c r="A10868" s="2">
        <v>10866</v>
      </c>
      <c r="B10868" s="2">
        <f t="shared" si="509"/>
        <v>10.611328125</v>
      </c>
      <c r="C10868" s="2">
        <f t="shared" si="510"/>
        <v>40592.074817657704</v>
      </c>
      <c r="D10868" s="2">
        <f t="shared" si="511"/>
        <v>41566285</v>
      </c>
    </row>
    <row r="10869" spans="1:4" x14ac:dyDescent="0.4">
      <c r="A10869" s="2">
        <v>10867</v>
      </c>
      <c r="B10869" s="2">
        <f t="shared" si="509"/>
        <v>10.6123046875</v>
      </c>
      <c r="C10869" s="2">
        <f t="shared" si="510"/>
        <v>40631.734877833682</v>
      </c>
      <c r="D10869" s="2">
        <f t="shared" si="511"/>
        <v>41606897</v>
      </c>
    </row>
    <row r="10870" spans="1:4" x14ac:dyDescent="0.4">
      <c r="A10870" s="2">
        <v>10868</v>
      </c>
      <c r="B10870" s="2">
        <f t="shared" si="509"/>
        <v>10.61328125</v>
      </c>
      <c r="C10870" s="2">
        <f t="shared" si="510"/>
        <v>40671.433687454723</v>
      </c>
      <c r="D10870" s="2">
        <f t="shared" si="511"/>
        <v>41647548</v>
      </c>
    </row>
    <row r="10871" spans="1:4" x14ac:dyDescent="0.4">
      <c r="A10871" s="2">
        <v>10869</v>
      </c>
      <c r="B10871" s="2">
        <f t="shared" si="509"/>
        <v>10.6142578125</v>
      </c>
      <c r="C10871" s="2">
        <f t="shared" si="510"/>
        <v>40711.171284380565</v>
      </c>
      <c r="D10871" s="2">
        <f t="shared" si="511"/>
        <v>41688239</v>
      </c>
    </row>
    <row r="10872" spans="1:4" x14ac:dyDescent="0.4">
      <c r="A10872" s="2">
        <v>10870</v>
      </c>
      <c r="B10872" s="2">
        <f t="shared" si="509"/>
        <v>10.615234375</v>
      </c>
      <c r="C10872" s="2">
        <f t="shared" si="510"/>
        <v>40750.947706507941</v>
      </c>
      <c r="D10872" s="2">
        <f t="shared" si="511"/>
        <v>41728970</v>
      </c>
    </row>
    <row r="10873" spans="1:4" x14ac:dyDescent="0.4">
      <c r="A10873" s="2">
        <v>10871</v>
      </c>
      <c r="B10873" s="2">
        <f t="shared" si="509"/>
        <v>10.6162109375</v>
      </c>
      <c r="C10873" s="2">
        <f t="shared" si="510"/>
        <v>40790.7629917706</v>
      </c>
      <c r="D10873" s="2">
        <f t="shared" si="511"/>
        <v>41769741</v>
      </c>
    </row>
    <row r="10874" spans="1:4" x14ac:dyDescent="0.4">
      <c r="A10874" s="2">
        <v>10872</v>
      </c>
      <c r="B10874" s="2">
        <f t="shared" si="509"/>
        <v>10.6171875</v>
      </c>
      <c r="C10874" s="2">
        <f t="shared" si="510"/>
        <v>40830.617178139357</v>
      </c>
      <c r="D10874" s="2">
        <f t="shared" si="511"/>
        <v>41810552</v>
      </c>
    </row>
    <row r="10875" spans="1:4" x14ac:dyDescent="0.4">
      <c r="A10875" s="2">
        <v>10873</v>
      </c>
      <c r="B10875" s="2">
        <f t="shared" si="509"/>
        <v>10.6181640625</v>
      </c>
      <c r="C10875" s="2">
        <f t="shared" si="510"/>
        <v>40870.510303622141</v>
      </c>
      <c r="D10875" s="2">
        <f t="shared" si="511"/>
        <v>41851403</v>
      </c>
    </row>
    <row r="10876" spans="1:4" x14ac:dyDescent="0.4">
      <c r="A10876" s="2">
        <v>10874</v>
      </c>
      <c r="B10876" s="2">
        <f t="shared" si="509"/>
        <v>10.619140625</v>
      </c>
      <c r="C10876" s="2">
        <f t="shared" si="510"/>
        <v>40910.442406263996</v>
      </c>
      <c r="D10876" s="2">
        <f t="shared" si="511"/>
        <v>41892293</v>
      </c>
    </row>
    <row r="10877" spans="1:4" x14ac:dyDescent="0.4">
      <c r="A10877" s="2">
        <v>10875</v>
      </c>
      <c r="B10877" s="2">
        <f t="shared" si="509"/>
        <v>10.6201171875</v>
      </c>
      <c r="C10877" s="2">
        <f t="shared" si="510"/>
        <v>40950.413524147152</v>
      </c>
      <c r="D10877" s="2">
        <f t="shared" si="511"/>
        <v>41933223</v>
      </c>
    </row>
    <row r="10878" spans="1:4" x14ac:dyDescent="0.4">
      <c r="A10878" s="2">
        <v>10876</v>
      </c>
      <c r="B10878" s="2">
        <f t="shared" si="509"/>
        <v>10.62109375</v>
      </c>
      <c r="C10878" s="2">
        <f t="shared" si="510"/>
        <v>40990.423695391029</v>
      </c>
      <c r="D10878" s="2">
        <f t="shared" si="511"/>
        <v>41974194</v>
      </c>
    </row>
    <row r="10879" spans="1:4" x14ac:dyDescent="0.4">
      <c r="A10879" s="2">
        <v>10877</v>
      </c>
      <c r="B10879" s="2">
        <f t="shared" si="509"/>
        <v>10.6220703125</v>
      </c>
      <c r="C10879" s="2">
        <f t="shared" si="510"/>
        <v>41030.472958152313</v>
      </c>
      <c r="D10879" s="2">
        <f t="shared" si="511"/>
        <v>42015204</v>
      </c>
    </row>
    <row r="10880" spans="1:4" x14ac:dyDescent="0.4">
      <c r="A10880" s="2">
        <v>10878</v>
      </c>
      <c r="B10880" s="2">
        <f t="shared" si="509"/>
        <v>10.623046875</v>
      </c>
      <c r="C10880" s="2">
        <f t="shared" si="510"/>
        <v>41070.561350624957</v>
      </c>
      <c r="D10880" s="2">
        <f t="shared" si="511"/>
        <v>42056255</v>
      </c>
    </row>
    <row r="10881" spans="1:4" x14ac:dyDescent="0.4">
      <c r="A10881" s="2">
        <v>10879</v>
      </c>
      <c r="B10881" s="2">
        <f t="shared" si="509"/>
        <v>10.6240234375</v>
      </c>
      <c r="C10881" s="2">
        <f t="shared" si="510"/>
        <v>41110.688911040234</v>
      </c>
      <c r="D10881" s="2">
        <f t="shared" si="511"/>
        <v>42097345</v>
      </c>
    </row>
    <row r="10882" spans="1:4" x14ac:dyDescent="0.4">
      <c r="A10882" s="2">
        <v>10880</v>
      </c>
      <c r="B10882" s="2">
        <f t="shared" ref="B10882:B10945" si="512">A10882/POWER(2,$G$1)</f>
        <v>10.625</v>
      </c>
      <c r="C10882" s="2">
        <f t="shared" si="510"/>
        <v>41150.855677666768</v>
      </c>
      <c r="D10882" s="2">
        <f t="shared" si="511"/>
        <v>42138476</v>
      </c>
    </row>
    <row r="10883" spans="1:4" x14ac:dyDescent="0.4">
      <c r="A10883" s="2">
        <v>10881</v>
      </c>
      <c r="B10883" s="2">
        <f t="shared" si="512"/>
        <v>10.6259765625</v>
      </c>
      <c r="C10883" s="2">
        <f t="shared" ref="C10883:C10946" si="513">EXP(B10883)</f>
        <v>41191.061688810587</v>
      </c>
      <c r="D10883" s="2">
        <f t="shared" ref="D10883:D10946" si="514">ROUND(C10883*POWER(2,$G$2),0)</f>
        <v>42179647</v>
      </c>
    </row>
    <row r="10884" spans="1:4" x14ac:dyDescent="0.4">
      <c r="A10884" s="2">
        <v>10882</v>
      </c>
      <c r="B10884" s="2">
        <f t="shared" si="512"/>
        <v>10.626953125</v>
      </c>
      <c r="C10884" s="2">
        <f t="shared" si="513"/>
        <v>41231.30698281512</v>
      </c>
      <c r="D10884" s="2">
        <f t="shared" si="514"/>
        <v>42220858</v>
      </c>
    </row>
    <row r="10885" spans="1:4" x14ac:dyDescent="0.4">
      <c r="A10885" s="2">
        <v>10883</v>
      </c>
      <c r="B10885" s="2">
        <f t="shared" si="512"/>
        <v>10.6279296875</v>
      </c>
      <c r="C10885" s="2">
        <f t="shared" si="513"/>
        <v>41271.591598061277</v>
      </c>
      <c r="D10885" s="2">
        <f t="shared" si="514"/>
        <v>42262110</v>
      </c>
    </row>
    <row r="10886" spans="1:4" x14ac:dyDescent="0.4">
      <c r="A10886" s="2">
        <v>10884</v>
      </c>
      <c r="B10886" s="2">
        <f t="shared" si="512"/>
        <v>10.62890625</v>
      </c>
      <c r="C10886" s="2">
        <f t="shared" si="513"/>
        <v>41311.915572967475</v>
      </c>
      <c r="D10886" s="2">
        <f t="shared" si="514"/>
        <v>42303402</v>
      </c>
    </row>
    <row r="10887" spans="1:4" x14ac:dyDescent="0.4">
      <c r="A10887" s="2">
        <v>10885</v>
      </c>
      <c r="B10887" s="2">
        <f t="shared" si="512"/>
        <v>10.6298828125</v>
      </c>
      <c r="C10887" s="2">
        <f t="shared" si="513"/>
        <v>41352.278945989638</v>
      </c>
      <c r="D10887" s="2">
        <f t="shared" si="514"/>
        <v>42344734</v>
      </c>
    </row>
    <row r="10888" spans="1:4" x14ac:dyDescent="0.4">
      <c r="A10888" s="2">
        <v>10886</v>
      </c>
      <c r="B10888" s="2">
        <f t="shared" si="512"/>
        <v>10.630859375</v>
      </c>
      <c r="C10888" s="2">
        <f t="shared" si="513"/>
        <v>41392.681755621292</v>
      </c>
      <c r="D10888" s="2">
        <f t="shared" si="514"/>
        <v>42386106</v>
      </c>
    </row>
    <row r="10889" spans="1:4" x14ac:dyDescent="0.4">
      <c r="A10889" s="2">
        <v>10887</v>
      </c>
      <c r="B10889" s="2">
        <f t="shared" si="512"/>
        <v>10.6318359375</v>
      </c>
      <c r="C10889" s="2">
        <f t="shared" si="513"/>
        <v>41433.124040393566</v>
      </c>
      <c r="D10889" s="2">
        <f t="shared" si="514"/>
        <v>42427519</v>
      </c>
    </row>
    <row r="10890" spans="1:4" x14ac:dyDescent="0.4">
      <c r="A10890" s="2">
        <v>10888</v>
      </c>
      <c r="B10890" s="2">
        <f t="shared" si="512"/>
        <v>10.6328125</v>
      </c>
      <c r="C10890" s="2">
        <f t="shared" si="513"/>
        <v>41473.605838875221</v>
      </c>
      <c r="D10890" s="2">
        <f t="shared" si="514"/>
        <v>42468972</v>
      </c>
    </row>
    <row r="10891" spans="1:4" x14ac:dyDescent="0.4">
      <c r="A10891" s="2">
        <v>10889</v>
      </c>
      <c r="B10891" s="2">
        <f t="shared" si="512"/>
        <v>10.6337890625</v>
      </c>
      <c r="C10891" s="2">
        <f t="shared" si="513"/>
        <v>41514.127189672719</v>
      </c>
      <c r="D10891" s="2">
        <f t="shared" si="514"/>
        <v>42510466</v>
      </c>
    </row>
    <row r="10892" spans="1:4" x14ac:dyDescent="0.4">
      <c r="A10892" s="2">
        <v>10890</v>
      </c>
      <c r="B10892" s="2">
        <f t="shared" si="512"/>
        <v>10.634765625</v>
      </c>
      <c r="C10892" s="2">
        <f t="shared" si="513"/>
        <v>41554.688131430237</v>
      </c>
      <c r="D10892" s="2">
        <f t="shared" si="514"/>
        <v>42552001</v>
      </c>
    </row>
    <row r="10893" spans="1:4" x14ac:dyDescent="0.4">
      <c r="A10893" s="2">
        <v>10891</v>
      </c>
      <c r="B10893" s="2">
        <f t="shared" si="512"/>
        <v>10.6357421875</v>
      </c>
      <c r="C10893" s="2">
        <f t="shared" si="513"/>
        <v>41595.288702829697</v>
      </c>
      <c r="D10893" s="2">
        <f t="shared" si="514"/>
        <v>42593576</v>
      </c>
    </row>
    <row r="10894" spans="1:4" x14ac:dyDescent="0.4">
      <c r="A10894" s="2">
        <v>10892</v>
      </c>
      <c r="B10894" s="2">
        <f t="shared" si="512"/>
        <v>10.63671875</v>
      </c>
      <c r="C10894" s="2">
        <f t="shared" si="513"/>
        <v>41635.928942590828</v>
      </c>
      <c r="D10894" s="2">
        <f t="shared" si="514"/>
        <v>42635191</v>
      </c>
    </row>
    <row r="10895" spans="1:4" x14ac:dyDescent="0.4">
      <c r="A10895" s="2">
        <v>10893</v>
      </c>
      <c r="B10895" s="2">
        <f t="shared" si="512"/>
        <v>10.6376953125</v>
      </c>
      <c r="C10895" s="2">
        <f t="shared" si="513"/>
        <v>41676.608889471187</v>
      </c>
      <c r="D10895" s="2">
        <f t="shared" si="514"/>
        <v>42676848</v>
      </c>
    </row>
    <row r="10896" spans="1:4" x14ac:dyDescent="0.4">
      <c r="A10896" s="2">
        <v>10894</v>
      </c>
      <c r="B10896" s="2">
        <f t="shared" si="512"/>
        <v>10.638671875</v>
      </c>
      <c r="C10896" s="2">
        <f t="shared" si="513"/>
        <v>41717.3285822662</v>
      </c>
      <c r="D10896" s="2">
        <f t="shared" si="514"/>
        <v>42718544</v>
      </c>
    </row>
    <row r="10897" spans="1:4" x14ac:dyDescent="0.4">
      <c r="A10897" s="2">
        <v>10895</v>
      </c>
      <c r="B10897" s="2">
        <f t="shared" si="512"/>
        <v>10.6396484375</v>
      </c>
      <c r="C10897" s="2">
        <f t="shared" si="513"/>
        <v>41758.08805980919</v>
      </c>
      <c r="D10897" s="2">
        <f t="shared" si="514"/>
        <v>42760282</v>
      </c>
    </row>
    <row r="10898" spans="1:4" x14ac:dyDescent="0.4">
      <c r="A10898" s="2">
        <v>10896</v>
      </c>
      <c r="B10898" s="2">
        <f t="shared" si="512"/>
        <v>10.640625</v>
      </c>
      <c r="C10898" s="2">
        <f t="shared" si="513"/>
        <v>41798.887360971428</v>
      </c>
      <c r="D10898" s="2">
        <f t="shared" si="514"/>
        <v>42802061</v>
      </c>
    </row>
    <row r="10899" spans="1:4" x14ac:dyDescent="0.4">
      <c r="A10899" s="2">
        <v>10897</v>
      </c>
      <c r="B10899" s="2">
        <f t="shared" si="512"/>
        <v>10.6416015625</v>
      </c>
      <c r="C10899" s="2">
        <f t="shared" si="513"/>
        <v>41839.726524662168</v>
      </c>
      <c r="D10899" s="2">
        <f t="shared" si="514"/>
        <v>42843880</v>
      </c>
    </row>
    <row r="10900" spans="1:4" x14ac:dyDescent="0.4">
      <c r="A10900" s="2">
        <v>10898</v>
      </c>
      <c r="B10900" s="2">
        <f t="shared" si="512"/>
        <v>10.642578125</v>
      </c>
      <c r="C10900" s="2">
        <f t="shared" si="513"/>
        <v>41880.605589828672</v>
      </c>
      <c r="D10900" s="2">
        <f t="shared" si="514"/>
        <v>42885740</v>
      </c>
    </row>
    <row r="10901" spans="1:4" x14ac:dyDescent="0.4">
      <c r="A10901" s="2">
        <v>10899</v>
      </c>
      <c r="B10901" s="2">
        <f t="shared" si="512"/>
        <v>10.6435546875</v>
      </c>
      <c r="C10901" s="2">
        <f t="shared" si="513"/>
        <v>41921.524595456256</v>
      </c>
      <c r="D10901" s="2">
        <f t="shared" si="514"/>
        <v>42927641</v>
      </c>
    </row>
    <row r="10902" spans="1:4" x14ac:dyDescent="0.4">
      <c r="A10902" s="2">
        <v>10900</v>
      </c>
      <c r="B10902" s="2">
        <f t="shared" si="512"/>
        <v>10.64453125</v>
      </c>
      <c r="C10902" s="2">
        <f t="shared" si="513"/>
        <v>41962.483580568325</v>
      </c>
      <c r="D10902" s="2">
        <f t="shared" si="514"/>
        <v>42969583</v>
      </c>
    </row>
    <row r="10903" spans="1:4" x14ac:dyDescent="0.4">
      <c r="A10903" s="2">
        <v>10901</v>
      </c>
      <c r="B10903" s="2">
        <f t="shared" si="512"/>
        <v>10.6455078125</v>
      </c>
      <c r="C10903" s="2">
        <f t="shared" si="513"/>
        <v>42003.482584226425</v>
      </c>
      <c r="D10903" s="2">
        <f t="shared" si="514"/>
        <v>43011566</v>
      </c>
    </row>
    <row r="10904" spans="1:4" x14ac:dyDescent="0.4">
      <c r="A10904" s="2">
        <v>10902</v>
      </c>
      <c r="B10904" s="2">
        <f t="shared" si="512"/>
        <v>10.646484375</v>
      </c>
      <c r="C10904" s="2">
        <f t="shared" si="513"/>
        <v>42044.521645530243</v>
      </c>
      <c r="D10904" s="2">
        <f t="shared" si="514"/>
        <v>43053590</v>
      </c>
    </row>
    <row r="10905" spans="1:4" x14ac:dyDescent="0.4">
      <c r="A10905" s="2">
        <v>10903</v>
      </c>
      <c r="B10905" s="2">
        <f t="shared" si="512"/>
        <v>10.6474609375</v>
      </c>
      <c r="C10905" s="2">
        <f t="shared" si="513"/>
        <v>42085.600803617686</v>
      </c>
      <c r="D10905" s="2">
        <f t="shared" si="514"/>
        <v>43095655</v>
      </c>
    </row>
    <row r="10906" spans="1:4" x14ac:dyDescent="0.4">
      <c r="A10906" s="2">
        <v>10904</v>
      </c>
      <c r="B10906" s="2">
        <f t="shared" si="512"/>
        <v>10.6484375</v>
      </c>
      <c r="C10906" s="2">
        <f t="shared" si="513"/>
        <v>42126.720097664896</v>
      </c>
      <c r="D10906" s="2">
        <f t="shared" si="514"/>
        <v>43137761</v>
      </c>
    </row>
    <row r="10907" spans="1:4" x14ac:dyDescent="0.4">
      <c r="A10907" s="2">
        <v>10905</v>
      </c>
      <c r="B10907" s="2">
        <f t="shared" si="512"/>
        <v>10.6494140625</v>
      </c>
      <c r="C10907" s="2">
        <f t="shared" si="513"/>
        <v>42167.879566886295</v>
      </c>
      <c r="D10907" s="2">
        <f t="shared" si="514"/>
        <v>43179909</v>
      </c>
    </row>
    <row r="10908" spans="1:4" x14ac:dyDescent="0.4">
      <c r="A10908" s="2">
        <v>10906</v>
      </c>
      <c r="B10908" s="2">
        <f t="shared" si="512"/>
        <v>10.650390625</v>
      </c>
      <c r="C10908" s="2">
        <f t="shared" si="513"/>
        <v>42209.079250534611</v>
      </c>
      <c r="D10908" s="2">
        <f t="shared" si="514"/>
        <v>43222097</v>
      </c>
    </row>
    <row r="10909" spans="1:4" x14ac:dyDescent="0.4">
      <c r="A10909" s="2">
        <v>10907</v>
      </c>
      <c r="B10909" s="2">
        <f t="shared" si="512"/>
        <v>10.6513671875</v>
      </c>
      <c r="C10909" s="2">
        <f t="shared" si="513"/>
        <v>42250.319187900917</v>
      </c>
      <c r="D10909" s="2">
        <f t="shared" si="514"/>
        <v>43264327</v>
      </c>
    </row>
    <row r="10910" spans="1:4" x14ac:dyDescent="0.4">
      <c r="A10910" s="2">
        <v>10908</v>
      </c>
      <c r="B10910" s="2">
        <f t="shared" si="512"/>
        <v>10.65234375</v>
      </c>
      <c r="C10910" s="2">
        <f t="shared" si="513"/>
        <v>42291.599418314705</v>
      </c>
      <c r="D10910" s="2">
        <f t="shared" si="514"/>
        <v>43306598</v>
      </c>
    </row>
    <row r="10911" spans="1:4" x14ac:dyDescent="0.4">
      <c r="A10911" s="2">
        <v>10909</v>
      </c>
      <c r="B10911" s="2">
        <f t="shared" si="512"/>
        <v>10.6533203125</v>
      </c>
      <c r="C10911" s="2">
        <f t="shared" si="513"/>
        <v>42332.919981143859</v>
      </c>
      <c r="D10911" s="2">
        <f t="shared" si="514"/>
        <v>43348910</v>
      </c>
    </row>
    <row r="10912" spans="1:4" x14ac:dyDescent="0.4">
      <c r="A10912" s="2">
        <v>10910</v>
      </c>
      <c r="B10912" s="2">
        <f t="shared" si="512"/>
        <v>10.654296875</v>
      </c>
      <c r="C10912" s="2">
        <f t="shared" si="513"/>
        <v>42374.280915794741</v>
      </c>
      <c r="D10912" s="2">
        <f t="shared" si="514"/>
        <v>43391264</v>
      </c>
    </row>
    <row r="10913" spans="1:4" x14ac:dyDescent="0.4">
      <c r="A10913" s="2">
        <v>10911</v>
      </c>
      <c r="B10913" s="2">
        <f t="shared" si="512"/>
        <v>10.6552734375</v>
      </c>
      <c r="C10913" s="2">
        <f t="shared" si="513"/>
        <v>42415.682261712223</v>
      </c>
      <c r="D10913" s="2">
        <f t="shared" si="514"/>
        <v>43433659</v>
      </c>
    </row>
    <row r="10914" spans="1:4" x14ac:dyDescent="0.4">
      <c r="A10914" s="2">
        <v>10912</v>
      </c>
      <c r="B10914" s="2">
        <f t="shared" si="512"/>
        <v>10.65625</v>
      </c>
      <c r="C10914" s="2">
        <f t="shared" si="513"/>
        <v>42457.124058379712</v>
      </c>
      <c r="D10914" s="2">
        <f t="shared" si="514"/>
        <v>43476095</v>
      </c>
    </row>
    <row r="10915" spans="1:4" x14ac:dyDescent="0.4">
      <c r="A10915" s="2">
        <v>10913</v>
      </c>
      <c r="B10915" s="2">
        <f t="shared" si="512"/>
        <v>10.6572265625</v>
      </c>
      <c r="C10915" s="2">
        <f t="shared" si="513"/>
        <v>42498.606345319175</v>
      </c>
      <c r="D10915" s="2">
        <f t="shared" si="514"/>
        <v>43518573</v>
      </c>
    </row>
    <row r="10916" spans="1:4" x14ac:dyDescent="0.4">
      <c r="A10916" s="2">
        <v>10914</v>
      </c>
      <c r="B10916" s="2">
        <f t="shared" si="512"/>
        <v>10.658203125</v>
      </c>
      <c r="C10916" s="2">
        <f t="shared" si="513"/>
        <v>42540.129162091216</v>
      </c>
      <c r="D10916" s="2">
        <f t="shared" si="514"/>
        <v>43561092</v>
      </c>
    </row>
    <row r="10917" spans="1:4" x14ac:dyDescent="0.4">
      <c r="A10917" s="2">
        <v>10915</v>
      </c>
      <c r="B10917" s="2">
        <f t="shared" si="512"/>
        <v>10.6591796875</v>
      </c>
      <c r="C10917" s="2">
        <f t="shared" si="513"/>
        <v>42581.692548295083</v>
      </c>
      <c r="D10917" s="2">
        <f t="shared" si="514"/>
        <v>43603653</v>
      </c>
    </row>
    <row r="10918" spans="1:4" x14ac:dyDescent="0.4">
      <c r="A10918" s="2">
        <v>10916</v>
      </c>
      <c r="B10918" s="2">
        <f t="shared" si="512"/>
        <v>10.66015625</v>
      </c>
      <c r="C10918" s="2">
        <f t="shared" si="513"/>
        <v>42623.2965435687</v>
      </c>
      <c r="D10918" s="2">
        <f t="shared" si="514"/>
        <v>43646256</v>
      </c>
    </row>
    <row r="10919" spans="1:4" x14ac:dyDescent="0.4">
      <c r="A10919" s="2">
        <v>10917</v>
      </c>
      <c r="B10919" s="2">
        <f t="shared" si="512"/>
        <v>10.6611328125</v>
      </c>
      <c r="C10919" s="2">
        <f t="shared" si="513"/>
        <v>42664.941187588753</v>
      </c>
      <c r="D10919" s="2">
        <f t="shared" si="514"/>
        <v>43688900</v>
      </c>
    </row>
    <row r="10920" spans="1:4" x14ac:dyDescent="0.4">
      <c r="A10920" s="2">
        <v>10918</v>
      </c>
      <c r="B10920" s="2">
        <f t="shared" si="512"/>
        <v>10.662109375</v>
      </c>
      <c r="C10920" s="2">
        <f t="shared" si="513"/>
        <v>42706.626520070655</v>
      </c>
      <c r="D10920" s="2">
        <f t="shared" si="514"/>
        <v>43731586</v>
      </c>
    </row>
    <row r="10921" spans="1:4" x14ac:dyDescent="0.4">
      <c r="A10921" s="2">
        <v>10919</v>
      </c>
      <c r="B10921" s="2">
        <f t="shared" si="512"/>
        <v>10.6630859375</v>
      </c>
      <c r="C10921" s="2">
        <f t="shared" si="513"/>
        <v>42748.352580768646</v>
      </c>
      <c r="D10921" s="2">
        <f t="shared" si="514"/>
        <v>43774313</v>
      </c>
    </row>
    <row r="10922" spans="1:4" x14ac:dyDescent="0.4">
      <c r="A10922" s="2">
        <v>10920</v>
      </c>
      <c r="B10922" s="2">
        <f t="shared" si="512"/>
        <v>10.6640625</v>
      </c>
      <c r="C10922" s="2">
        <f t="shared" si="513"/>
        <v>42790.119409475803</v>
      </c>
      <c r="D10922" s="2">
        <f t="shared" si="514"/>
        <v>43817082</v>
      </c>
    </row>
    <row r="10923" spans="1:4" x14ac:dyDescent="0.4">
      <c r="A10923" s="2">
        <v>10921</v>
      </c>
      <c r="B10923" s="2">
        <f t="shared" si="512"/>
        <v>10.6650390625</v>
      </c>
      <c r="C10923" s="2">
        <f t="shared" si="513"/>
        <v>42831.92704602408</v>
      </c>
      <c r="D10923" s="2">
        <f t="shared" si="514"/>
        <v>43859893</v>
      </c>
    </row>
    <row r="10924" spans="1:4" x14ac:dyDescent="0.4">
      <c r="A10924" s="2">
        <v>10922</v>
      </c>
      <c r="B10924" s="2">
        <f t="shared" si="512"/>
        <v>10.666015625</v>
      </c>
      <c r="C10924" s="2">
        <f t="shared" si="513"/>
        <v>42873.775530284351</v>
      </c>
      <c r="D10924" s="2">
        <f t="shared" si="514"/>
        <v>43902746</v>
      </c>
    </row>
    <row r="10925" spans="1:4" x14ac:dyDescent="0.4">
      <c r="A10925" s="2">
        <v>10923</v>
      </c>
      <c r="B10925" s="2">
        <f t="shared" si="512"/>
        <v>10.6669921875</v>
      </c>
      <c r="C10925" s="2">
        <f t="shared" si="513"/>
        <v>42915.664902166442</v>
      </c>
      <c r="D10925" s="2">
        <f t="shared" si="514"/>
        <v>43945641</v>
      </c>
    </row>
    <row r="10926" spans="1:4" x14ac:dyDescent="0.4">
      <c r="A10926" s="2">
        <v>10924</v>
      </c>
      <c r="B10926" s="2">
        <f t="shared" si="512"/>
        <v>10.66796875</v>
      </c>
      <c r="C10926" s="2">
        <f t="shared" si="513"/>
        <v>42957.595201619173</v>
      </c>
      <c r="D10926" s="2">
        <f t="shared" si="514"/>
        <v>43988577</v>
      </c>
    </row>
    <row r="10927" spans="1:4" x14ac:dyDescent="0.4">
      <c r="A10927" s="2">
        <v>10925</v>
      </c>
      <c r="B10927" s="2">
        <f t="shared" si="512"/>
        <v>10.6689453125</v>
      </c>
      <c r="C10927" s="2">
        <f t="shared" si="513"/>
        <v>42999.566468630394</v>
      </c>
      <c r="D10927" s="2">
        <f t="shared" si="514"/>
        <v>44031556</v>
      </c>
    </row>
    <row r="10928" spans="1:4" x14ac:dyDescent="0.4">
      <c r="A10928" s="2">
        <v>10926</v>
      </c>
      <c r="B10928" s="2">
        <f t="shared" si="512"/>
        <v>10.669921875</v>
      </c>
      <c r="C10928" s="2">
        <f t="shared" si="513"/>
        <v>43041.578743227037</v>
      </c>
      <c r="D10928" s="2">
        <f t="shared" si="514"/>
        <v>44074577</v>
      </c>
    </row>
    <row r="10929" spans="1:4" x14ac:dyDescent="0.4">
      <c r="A10929" s="2">
        <v>10927</v>
      </c>
      <c r="B10929" s="2">
        <f t="shared" si="512"/>
        <v>10.6708984375</v>
      </c>
      <c r="C10929" s="2">
        <f t="shared" si="513"/>
        <v>43083.632065475125</v>
      </c>
      <c r="D10929" s="2">
        <f t="shared" si="514"/>
        <v>44117639</v>
      </c>
    </row>
    <row r="10930" spans="1:4" x14ac:dyDescent="0.4">
      <c r="A10930" s="2">
        <v>10928</v>
      </c>
      <c r="B10930" s="2">
        <f t="shared" si="512"/>
        <v>10.671875</v>
      </c>
      <c r="C10930" s="2">
        <f t="shared" si="513"/>
        <v>43125.726475479838</v>
      </c>
      <c r="D10930" s="2">
        <f t="shared" si="514"/>
        <v>44160744</v>
      </c>
    </row>
    <row r="10931" spans="1:4" x14ac:dyDescent="0.4">
      <c r="A10931" s="2">
        <v>10929</v>
      </c>
      <c r="B10931" s="2">
        <f t="shared" si="512"/>
        <v>10.6728515625</v>
      </c>
      <c r="C10931" s="2">
        <f t="shared" si="513"/>
        <v>43167.862013385537</v>
      </c>
      <c r="D10931" s="2">
        <f t="shared" si="514"/>
        <v>44203891</v>
      </c>
    </row>
    <row r="10932" spans="1:4" x14ac:dyDescent="0.4">
      <c r="A10932" s="2">
        <v>10930</v>
      </c>
      <c r="B10932" s="2">
        <f t="shared" si="512"/>
        <v>10.673828125</v>
      </c>
      <c r="C10932" s="2">
        <f t="shared" si="513"/>
        <v>43210.0387193758</v>
      </c>
      <c r="D10932" s="2">
        <f t="shared" si="514"/>
        <v>44247080</v>
      </c>
    </row>
    <row r="10933" spans="1:4" x14ac:dyDescent="0.4">
      <c r="A10933" s="2">
        <v>10931</v>
      </c>
      <c r="B10933" s="2">
        <f t="shared" si="512"/>
        <v>10.6748046875</v>
      </c>
      <c r="C10933" s="2">
        <f t="shared" si="513"/>
        <v>43252.256633673482</v>
      </c>
      <c r="D10933" s="2">
        <f t="shared" si="514"/>
        <v>44290311</v>
      </c>
    </row>
    <row r="10934" spans="1:4" x14ac:dyDescent="0.4">
      <c r="A10934" s="2">
        <v>10932</v>
      </c>
      <c r="B10934" s="2">
        <f t="shared" si="512"/>
        <v>10.67578125</v>
      </c>
      <c r="C10934" s="2">
        <f t="shared" si="513"/>
        <v>43294.515796540712</v>
      </c>
      <c r="D10934" s="2">
        <f t="shared" si="514"/>
        <v>44333584</v>
      </c>
    </row>
    <row r="10935" spans="1:4" x14ac:dyDescent="0.4">
      <c r="A10935" s="2">
        <v>10933</v>
      </c>
      <c r="B10935" s="2">
        <f t="shared" si="512"/>
        <v>10.6767578125</v>
      </c>
      <c r="C10935" s="2">
        <f t="shared" si="513"/>
        <v>43336.816248278985</v>
      </c>
      <c r="D10935" s="2">
        <f t="shared" si="514"/>
        <v>44376900</v>
      </c>
    </row>
    <row r="10936" spans="1:4" x14ac:dyDescent="0.4">
      <c r="A10936" s="2">
        <v>10934</v>
      </c>
      <c r="B10936" s="2">
        <f t="shared" si="512"/>
        <v>10.677734375</v>
      </c>
      <c r="C10936" s="2">
        <f t="shared" si="513"/>
        <v>43379.158029229155</v>
      </c>
      <c r="D10936" s="2">
        <f t="shared" si="514"/>
        <v>44420258</v>
      </c>
    </row>
    <row r="10937" spans="1:4" x14ac:dyDescent="0.4">
      <c r="A10937" s="2">
        <v>10935</v>
      </c>
      <c r="B10937" s="2">
        <f t="shared" si="512"/>
        <v>10.6787109375</v>
      </c>
      <c r="C10937" s="2">
        <f t="shared" si="513"/>
        <v>43421.541179771484</v>
      </c>
      <c r="D10937" s="2">
        <f t="shared" si="514"/>
        <v>44463658</v>
      </c>
    </row>
    <row r="10938" spans="1:4" x14ac:dyDescent="0.4">
      <c r="A10938" s="2">
        <v>10936</v>
      </c>
      <c r="B10938" s="2">
        <f t="shared" si="512"/>
        <v>10.6796875</v>
      </c>
      <c r="C10938" s="2">
        <f t="shared" si="513"/>
        <v>43463.965740325715</v>
      </c>
      <c r="D10938" s="2">
        <f t="shared" si="514"/>
        <v>44507101</v>
      </c>
    </row>
    <row r="10939" spans="1:4" x14ac:dyDescent="0.4">
      <c r="A10939" s="2">
        <v>10937</v>
      </c>
      <c r="B10939" s="2">
        <f t="shared" si="512"/>
        <v>10.6806640625</v>
      </c>
      <c r="C10939" s="2">
        <f t="shared" si="513"/>
        <v>43506.431751351054</v>
      </c>
      <c r="D10939" s="2">
        <f t="shared" si="514"/>
        <v>44550586</v>
      </c>
    </row>
    <row r="10940" spans="1:4" x14ac:dyDescent="0.4">
      <c r="A10940" s="2">
        <v>10938</v>
      </c>
      <c r="B10940" s="2">
        <f t="shared" si="512"/>
        <v>10.681640625</v>
      </c>
      <c r="C10940" s="2">
        <f t="shared" si="513"/>
        <v>43548.939253346245</v>
      </c>
      <c r="D10940" s="2">
        <f t="shared" si="514"/>
        <v>44594114</v>
      </c>
    </row>
    <row r="10941" spans="1:4" x14ac:dyDescent="0.4">
      <c r="A10941" s="2">
        <v>10939</v>
      </c>
      <c r="B10941" s="2">
        <f t="shared" si="512"/>
        <v>10.6826171875</v>
      </c>
      <c r="C10941" s="2">
        <f t="shared" si="513"/>
        <v>43591.488286849613</v>
      </c>
      <c r="D10941" s="2">
        <f t="shared" si="514"/>
        <v>44637684</v>
      </c>
    </row>
    <row r="10942" spans="1:4" x14ac:dyDescent="0.4">
      <c r="A10942" s="2">
        <v>10940</v>
      </c>
      <c r="B10942" s="2">
        <f t="shared" si="512"/>
        <v>10.68359375</v>
      </c>
      <c r="C10942" s="2">
        <f t="shared" si="513"/>
        <v>43634.07889243908</v>
      </c>
      <c r="D10942" s="2">
        <f t="shared" si="514"/>
        <v>44681297</v>
      </c>
    </row>
    <row r="10943" spans="1:4" x14ac:dyDescent="0.4">
      <c r="A10943" s="2">
        <v>10941</v>
      </c>
      <c r="B10943" s="2">
        <f t="shared" si="512"/>
        <v>10.6845703125</v>
      </c>
      <c r="C10943" s="2">
        <f t="shared" si="513"/>
        <v>43676.711110732213</v>
      </c>
      <c r="D10943" s="2">
        <f t="shared" si="514"/>
        <v>44724952</v>
      </c>
    </row>
    <row r="10944" spans="1:4" x14ac:dyDescent="0.4">
      <c r="A10944" s="2">
        <v>10942</v>
      </c>
      <c r="B10944" s="2">
        <f t="shared" si="512"/>
        <v>10.685546875</v>
      </c>
      <c r="C10944" s="2">
        <f t="shared" si="513"/>
        <v>43719.384982386262</v>
      </c>
      <c r="D10944" s="2">
        <f t="shared" si="514"/>
        <v>44768650</v>
      </c>
    </row>
    <row r="10945" spans="1:4" x14ac:dyDescent="0.4">
      <c r="A10945" s="2">
        <v>10943</v>
      </c>
      <c r="B10945" s="2">
        <f t="shared" si="512"/>
        <v>10.6865234375</v>
      </c>
      <c r="C10945" s="2">
        <f t="shared" si="513"/>
        <v>43762.10054809822</v>
      </c>
      <c r="D10945" s="2">
        <f t="shared" si="514"/>
        <v>44812391</v>
      </c>
    </row>
    <row r="10946" spans="1:4" x14ac:dyDescent="0.4">
      <c r="A10946" s="2">
        <v>10944</v>
      </c>
      <c r="B10946" s="2">
        <f t="shared" ref="B10946:B11009" si="515">A10946/POWER(2,$G$1)</f>
        <v>10.6875</v>
      </c>
      <c r="C10946" s="2">
        <f t="shared" si="513"/>
        <v>43804.857848604814</v>
      </c>
      <c r="D10946" s="2">
        <f t="shared" si="514"/>
        <v>44856174</v>
      </c>
    </row>
    <row r="10947" spans="1:4" x14ac:dyDescent="0.4">
      <c r="A10947" s="2">
        <v>10945</v>
      </c>
      <c r="B10947" s="2">
        <f t="shared" si="515"/>
        <v>10.6884765625</v>
      </c>
      <c r="C10947" s="2">
        <f t="shared" ref="C10947:C11010" si="516">EXP(B10947)</f>
        <v>43847.656924682597</v>
      </c>
      <c r="D10947" s="2">
        <f t="shared" ref="D10947:D11010" si="517">ROUND(C10947*POWER(2,$G$2),0)</f>
        <v>44900001</v>
      </c>
    </row>
    <row r="10948" spans="1:4" x14ac:dyDescent="0.4">
      <c r="A10948" s="2">
        <v>10946</v>
      </c>
      <c r="B10948" s="2">
        <f t="shared" si="515"/>
        <v>10.689453125</v>
      </c>
      <c r="C10948" s="2">
        <f t="shared" si="516"/>
        <v>43890.497817147938</v>
      </c>
      <c r="D10948" s="2">
        <f t="shared" si="517"/>
        <v>44943870</v>
      </c>
    </row>
    <row r="10949" spans="1:4" x14ac:dyDescent="0.4">
      <c r="A10949" s="2">
        <v>10947</v>
      </c>
      <c r="B10949" s="2">
        <f t="shared" si="515"/>
        <v>10.6904296875</v>
      </c>
      <c r="C10949" s="2">
        <f t="shared" si="516"/>
        <v>43933.380566857115</v>
      </c>
      <c r="D10949" s="2">
        <f t="shared" si="517"/>
        <v>44987782</v>
      </c>
    </row>
    <row r="10950" spans="1:4" x14ac:dyDescent="0.4">
      <c r="A10950" s="2">
        <v>10948</v>
      </c>
      <c r="B10950" s="2">
        <f t="shared" si="515"/>
        <v>10.69140625</v>
      </c>
      <c r="C10950" s="2">
        <f t="shared" si="516"/>
        <v>43976.305214706299</v>
      </c>
      <c r="D10950" s="2">
        <f t="shared" si="517"/>
        <v>45031737</v>
      </c>
    </row>
    <row r="10951" spans="1:4" x14ac:dyDescent="0.4">
      <c r="A10951" s="2">
        <v>10949</v>
      </c>
      <c r="B10951" s="2">
        <f t="shared" si="515"/>
        <v>10.6923828125</v>
      </c>
      <c r="C10951" s="2">
        <f t="shared" si="516"/>
        <v>44019.271801631628</v>
      </c>
      <c r="D10951" s="2">
        <f t="shared" si="517"/>
        <v>45075734</v>
      </c>
    </row>
    <row r="10952" spans="1:4" x14ac:dyDescent="0.4">
      <c r="A10952" s="2">
        <v>10950</v>
      </c>
      <c r="B10952" s="2">
        <f t="shared" si="515"/>
        <v>10.693359375</v>
      </c>
      <c r="C10952" s="2">
        <f t="shared" si="516"/>
        <v>44062.280368609245</v>
      </c>
      <c r="D10952" s="2">
        <f t="shared" si="517"/>
        <v>45119775</v>
      </c>
    </row>
    <row r="10953" spans="1:4" x14ac:dyDescent="0.4">
      <c r="A10953" s="2">
        <v>10951</v>
      </c>
      <c r="B10953" s="2">
        <f t="shared" si="515"/>
        <v>10.6943359375</v>
      </c>
      <c r="C10953" s="2">
        <f t="shared" si="516"/>
        <v>44105.3309566553</v>
      </c>
      <c r="D10953" s="2">
        <f t="shared" si="517"/>
        <v>45163859</v>
      </c>
    </row>
    <row r="10954" spans="1:4" x14ac:dyDescent="0.4">
      <c r="A10954" s="2">
        <v>10952</v>
      </c>
      <c r="B10954" s="2">
        <f t="shared" si="515"/>
        <v>10.6953125</v>
      </c>
      <c r="C10954" s="2">
        <f t="shared" si="516"/>
        <v>44148.423606826058</v>
      </c>
      <c r="D10954" s="2">
        <f t="shared" si="517"/>
        <v>45207986</v>
      </c>
    </row>
    <row r="10955" spans="1:4" x14ac:dyDescent="0.4">
      <c r="A10955" s="2">
        <v>10953</v>
      </c>
      <c r="B10955" s="2">
        <f t="shared" si="515"/>
        <v>10.6962890625</v>
      </c>
      <c r="C10955" s="2">
        <f t="shared" si="516"/>
        <v>44191.558360217859</v>
      </c>
      <c r="D10955" s="2">
        <f t="shared" si="517"/>
        <v>45252156</v>
      </c>
    </row>
    <row r="10956" spans="1:4" x14ac:dyDescent="0.4">
      <c r="A10956" s="2">
        <v>10954</v>
      </c>
      <c r="B10956" s="2">
        <f t="shared" si="515"/>
        <v>10.697265625</v>
      </c>
      <c r="C10956" s="2">
        <f t="shared" si="516"/>
        <v>44234.735257967222</v>
      </c>
      <c r="D10956" s="2">
        <f t="shared" si="517"/>
        <v>45296369</v>
      </c>
    </row>
    <row r="10957" spans="1:4" x14ac:dyDescent="0.4">
      <c r="A10957" s="2">
        <v>10955</v>
      </c>
      <c r="B10957" s="2">
        <f t="shared" si="515"/>
        <v>10.6982421875</v>
      </c>
      <c r="C10957" s="2">
        <f t="shared" si="516"/>
        <v>44277.95434125085</v>
      </c>
      <c r="D10957" s="2">
        <f t="shared" si="517"/>
        <v>45340625</v>
      </c>
    </row>
    <row r="10958" spans="1:4" x14ac:dyDescent="0.4">
      <c r="A10958" s="2">
        <v>10956</v>
      </c>
      <c r="B10958" s="2">
        <f t="shared" si="515"/>
        <v>10.69921875</v>
      </c>
      <c r="C10958" s="2">
        <f t="shared" si="516"/>
        <v>44321.215651285667</v>
      </c>
      <c r="D10958" s="2">
        <f t="shared" si="517"/>
        <v>45384925</v>
      </c>
    </row>
    <row r="10959" spans="1:4" x14ac:dyDescent="0.4">
      <c r="A10959" s="2">
        <v>10957</v>
      </c>
      <c r="B10959" s="2">
        <f t="shared" si="515"/>
        <v>10.7001953125</v>
      </c>
      <c r="C10959" s="2">
        <f t="shared" si="516"/>
        <v>44364.519229328878</v>
      </c>
      <c r="D10959" s="2">
        <f t="shared" si="517"/>
        <v>45429268</v>
      </c>
    </row>
    <row r="10960" spans="1:4" x14ac:dyDescent="0.4">
      <c r="A10960" s="2">
        <v>10958</v>
      </c>
      <c r="B10960" s="2">
        <f t="shared" si="515"/>
        <v>10.701171875</v>
      </c>
      <c r="C10960" s="2">
        <f t="shared" si="516"/>
        <v>44407.865116678011</v>
      </c>
      <c r="D10960" s="2">
        <f t="shared" si="517"/>
        <v>45473654</v>
      </c>
    </row>
    <row r="10961" spans="1:4" x14ac:dyDescent="0.4">
      <c r="A10961" s="2">
        <v>10959</v>
      </c>
      <c r="B10961" s="2">
        <f t="shared" si="515"/>
        <v>10.7021484375</v>
      </c>
      <c r="C10961" s="2">
        <f t="shared" si="516"/>
        <v>44451.253354670909</v>
      </c>
      <c r="D10961" s="2">
        <f t="shared" si="517"/>
        <v>45518083</v>
      </c>
    </row>
    <row r="10962" spans="1:4" x14ac:dyDescent="0.4">
      <c r="A10962" s="2">
        <v>10960</v>
      </c>
      <c r="B10962" s="2">
        <f t="shared" si="515"/>
        <v>10.703125</v>
      </c>
      <c r="C10962" s="2">
        <f t="shared" si="516"/>
        <v>44494.683984685835</v>
      </c>
      <c r="D10962" s="2">
        <f t="shared" si="517"/>
        <v>45562556</v>
      </c>
    </row>
    <row r="10963" spans="1:4" x14ac:dyDescent="0.4">
      <c r="A10963" s="2">
        <v>10961</v>
      </c>
      <c r="B10963" s="2">
        <f t="shared" si="515"/>
        <v>10.7041015625</v>
      </c>
      <c r="C10963" s="2">
        <f t="shared" si="516"/>
        <v>44538.157048141467</v>
      </c>
      <c r="D10963" s="2">
        <f t="shared" si="517"/>
        <v>45607073</v>
      </c>
    </row>
    <row r="10964" spans="1:4" x14ac:dyDescent="0.4">
      <c r="A10964" s="2">
        <v>10962</v>
      </c>
      <c r="B10964" s="2">
        <f t="shared" si="515"/>
        <v>10.705078125</v>
      </c>
      <c r="C10964" s="2">
        <f t="shared" si="516"/>
        <v>44581.672586496948</v>
      </c>
      <c r="D10964" s="2">
        <f t="shared" si="517"/>
        <v>45651633</v>
      </c>
    </row>
    <row r="10965" spans="1:4" x14ac:dyDescent="0.4">
      <c r="A10965" s="2">
        <v>10963</v>
      </c>
      <c r="B10965" s="2">
        <f t="shared" si="515"/>
        <v>10.7060546875</v>
      </c>
      <c r="C10965" s="2">
        <f t="shared" si="516"/>
        <v>44625.230641251947</v>
      </c>
      <c r="D10965" s="2">
        <f t="shared" si="517"/>
        <v>45696236</v>
      </c>
    </row>
    <row r="10966" spans="1:4" x14ac:dyDescent="0.4">
      <c r="A10966" s="2">
        <v>10964</v>
      </c>
      <c r="B10966" s="2">
        <f t="shared" si="515"/>
        <v>10.70703125</v>
      </c>
      <c r="C10966" s="2">
        <f t="shared" si="516"/>
        <v>44668.831253946642</v>
      </c>
      <c r="D10966" s="2">
        <f t="shared" si="517"/>
        <v>45740883</v>
      </c>
    </row>
    <row r="10967" spans="1:4" x14ac:dyDescent="0.4">
      <c r="A10967" s="2">
        <v>10965</v>
      </c>
      <c r="B10967" s="2">
        <f t="shared" si="515"/>
        <v>10.7080078125</v>
      </c>
      <c r="C10967" s="2">
        <f t="shared" si="516"/>
        <v>44712.474466161839</v>
      </c>
      <c r="D10967" s="2">
        <f t="shared" si="517"/>
        <v>45785574</v>
      </c>
    </row>
    <row r="10968" spans="1:4" x14ac:dyDescent="0.4">
      <c r="A10968" s="2">
        <v>10966</v>
      </c>
      <c r="B10968" s="2">
        <f t="shared" si="515"/>
        <v>10.708984375</v>
      </c>
      <c r="C10968" s="2">
        <f t="shared" si="516"/>
        <v>44756.160319518945</v>
      </c>
      <c r="D10968" s="2">
        <f t="shared" si="517"/>
        <v>45830308</v>
      </c>
    </row>
    <row r="10969" spans="1:4" x14ac:dyDescent="0.4">
      <c r="A10969" s="2">
        <v>10967</v>
      </c>
      <c r="B10969" s="2">
        <f t="shared" si="515"/>
        <v>10.7099609375</v>
      </c>
      <c r="C10969" s="2">
        <f t="shared" si="516"/>
        <v>44799.888855680038</v>
      </c>
      <c r="D10969" s="2">
        <f t="shared" si="517"/>
        <v>45875086</v>
      </c>
    </row>
    <row r="10970" spans="1:4" x14ac:dyDescent="0.4">
      <c r="A10970" s="2">
        <v>10968</v>
      </c>
      <c r="B10970" s="2">
        <f t="shared" si="515"/>
        <v>10.7109375</v>
      </c>
      <c r="C10970" s="2">
        <f t="shared" si="516"/>
        <v>44843.660116347914</v>
      </c>
      <c r="D10970" s="2">
        <f t="shared" si="517"/>
        <v>45919908</v>
      </c>
    </row>
    <row r="10971" spans="1:4" x14ac:dyDescent="0.4">
      <c r="A10971" s="2">
        <v>10969</v>
      </c>
      <c r="B10971" s="2">
        <f t="shared" si="515"/>
        <v>10.7119140625</v>
      </c>
      <c r="C10971" s="2">
        <f t="shared" si="516"/>
        <v>44887.474143266089</v>
      </c>
      <c r="D10971" s="2">
        <f t="shared" si="517"/>
        <v>45964774</v>
      </c>
    </row>
    <row r="10972" spans="1:4" x14ac:dyDescent="0.4">
      <c r="A10972" s="2">
        <v>10970</v>
      </c>
      <c r="B10972" s="2">
        <f t="shared" si="515"/>
        <v>10.712890625</v>
      </c>
      <c r="C10972" s="2">
        <f t="shared" si="516"/>
        <v>44931.330978218888</v>
      </c>
      <c r="D10972" s="2">
        <f t="shared" si="517"/>
        <v>46009683</v>
      </c>
    </row>
    <row r="10973" spans="1:4" x14ac:dyDescent="0.4">
      <c r="A10973" s="2">
        <v>10971</v>
      </c>
      <c r="B10973" s="2">
        <f t="shared" si="515"/>
        <v>10.7138671875</v>
      </c>
      <c r="C10973" s="2">
        <f t="shared" si="516"/>
        <v>44975.230663031442</v>
      </c>
      <c r="D10973" s="2">
        <f t="shared" si="517"/>
        <v>46054636</v>
      </c>
    </row>
    <row r="10974" spans="1:4" x14ac:dyDescent="0.4">
      <c r="A10974" s="2">
        <v>10972</v>
      </c>
      <c r="B10974" s="2">
        <f t="shared" si="515"/>
        <v>10.71484375</v>
      </c>
      <c r="C10974" s="2">
        <f t="shared" si="516"/>
        <v>45019.173239569769</v>
      </c>
      <c r="D10974" s="2">
        <f t="shared" si="517"/>
        <v>46099633</v>
      </c>
    </row>
    <row r="10975" spans="1:4" x14ac:dyDescent="0.4">
      <c r="A10975" s="2">
        <v>10973</v>
      </c>
      <c r="B10975" s="2">
        <f t="shared" si="515"/>
        <v>10.7158203125</v>
      </c>
      <c r="C10975" s="2">
        <f t="shared" si="516"/>
        <v>45063.158749740767</v>
      </c>
      <c r="D10975" s="2">
        <f t="shared" si="517"/>
        <v>46144675</v>
      </c>
    </row>
    <row r="10976" spans="1:4" x14ac:dyDescent="0.4">
      <c r="A10976" s="2">
        <v>10974</v>
      </c>
      <c r="B10976" s="2">
        <f t="shared" si="515"/>
        <v>10.716796875</v>
      </c>
      <c r="C10976" s="2">
        <f t="shared" si="516"/>
        <v>45107.187235492303</v>
      </c>
      <c r="D10976" s="2">
        <f t="shared" si="517"/>
        <v>46189760</v>
      </c>
    </row>
    <row r="10977" spans="1:4" x14ac:dyDescent="0.4">
      <c r="A10977" s="2">
        <v>10975</v>
      </c>
      <c r="B10977" s="2">
        <f t="shared" si="515"/>
        <v>10.7177734375</v>
      </c>
      <c r="C10977" s="2">
        <f t="shared" si="516"/>
        <v>45151.258738813201</v>
      </c>
      <c r="D10977" s="2">
        <f t="shared" si="517"/>
        <v>46234889</v>
      </c>
    </row>
    <row r="10978" spans="1:4" x14ac:dyDescent="0.4">
      <c r="A10978" s="2">
        <v>10976</v>
      </c>
      <c r="B10978" s="2">
        <f t="shared" si="515"/>
        <v>10.71875</v>
      </c>
      <c r="C10978" s="2">
        <f t="shared" si="516"/>
        <v>45195.373301733343</v>
      </c>
      <c r="D10978" s="2">
        <f t="shared" si="517"/>
        <v>46280062</v>
      </c>
    </row>
    <row r="10979" spans="1:4" x14ac:dyDescent="0.4">
      <c r="A10979" s="2">
        <v>10977</v>
      </c>
      <c r="B10979" s="2">
        <f t="shared" si="515"/>
        <v>10.7197265625</v>
      </c>
      <c r="C10979" s="2">
        <f t="shared" si="516"/>
        <v>45239.53096632364</v>
      </c>
      <c r="D10979" s="2">
        <f t="shared" si="517"/>
        <v>46325280</v>
      </c>
    </row>
    <row r="10980" spans="1:4" x14ac:dyDescent="0.4">
      <c r="A10980" s="2">
        <v>10978</v>
      </c>
      <c r="B10980" s="2">
        <f t="shared" si="515"/>
        <v>10.720703125</v>
      </c>
      <c r="C10980" s="2">
        <f t="shared" si="516"/>
        <v>45283.731774696142</v>
      </c>
      <c r="D10980" s="2">
        <f t="shared" si="517"/>
        <v>46370541</v>
      </c>
    </row>
    <row r="10981" spans="1:4" x14ac:dyDescent="0.4">
      <c r="A10981" s="2">
        <v>10979</v>
      </c>
      <c r="B10981" s="2">
        <f t="shared" si="515"/>
        <v>10.7216796875</v>
      </c>
      <c r="C10981" s="2">
        <f t="shared" si="516"/>
        <v>45327.975769004021</v>
      </c>
      <c r="D10981" s="2">
        <f t="shared" si="517"/>
        <v>46415847</v>
      </c>
    </row>
    <row r="10982" spans="1:4" x14ac:dyDescent="0.4">
      <c r="A10982" s="2">
        <v>10980</v>
      </c>
      <c r="B10982" s="2">
        <f t="shared" si="515"/>
        <v>10.72265625</v>
      </c>
      <c r="C10982" s="2">
        <f t="shared" si="516"/>
        <v>45372.262991441632</v>
      </c>
      <c r="D10982" s="2">
        <f t="shared" si="517"/>
        <v>46461197</v>
      </c>
    </row>
    <row r="10983" spans="1:4" x14ac:dyDescent="0.4">
      <c r="A10983" s="2">
        <v>10981</v>
      </c>
      <c r="B10983" s="2">
        <f t="shared" si="515"/>
        <v>10.7236328125</v>
      </c>
      <c r="C10983" s="2">
        <f t="shared" si="516"/>
        <v>45416.593484244586</v>
      </c>
      <c r="D10983" s="2">
        <f t="shared" si="517"/>
        <v>46506592</v>
      </c>
    </row>
    <row r="10984" spans="1:4" x14ac:dyDescent="0.4">
      <c r="A10984" s="2">
        <v>10982</v>
      </c>
      <c r="B10984" s="2">
        <f t="shared" si="515"/>
        <v>10.724609375</v>
      </c>
      <c r="C10984" s="2">
        <f t="shared" si="516"/>
        <v>45460.967289689717</v>
      </c>
      <c r="D10984" s="2">
        <f t="shared" si="517"/>
        <v>46552031</v>
      </c>
    </row>
    <row r="10985" spans="1:4" x14ac:dyDescent="0.4">
      <c r="A10985" s="2">
        <v>10983</v>
      </c>
      <c r="B10985" s="2">
        <f t="shared" si="515"/>
        <v>10.7255859375</v>
      </c>
      <c r="C10985" s="2">
        <f t="shared" si="516"/>
        <v>45505.384450095204</v>
      </c>
      <c r="D10985" s="2">
        <f t="shared" si="517"/>
        <v>46597514</v>
      </c>
    </row>
    <row r="10986" spans="1:4" x14ac:dyDescent="0.4">
      <c r="A10986" s="2">
        <v>10984</v>
      </c>
      <c r="B10986" s="2">
        <f t="shared" si="515"/>
        <v>10.7265625</v>
      </c>
      <c r="C10986" s="2">
        <f t="shared" si="516"/>
        <v>45549.845007820542</v>
      </c>
      <c r="D10986" s="2">
        <f t="shared" si="517"/>
        <v>46643041</v>
      </c>
    </row>
    <row r="10987" spans="1:4" x14ac:dyDescent="0.4">
      <c r="A10987" s="2">
        <v>10985</v>
      </c>
      <c r="B10987" s="2">
        <f t="shared" si="515"/>
        <v>10.7275390625</v>
      </c>
      <c r="C10987" s="2">
        <f t="shared" si="516"/>
        <v>45594.349005266631</v>
      </c>
      <c r="D10987" s="2">
        <f t="shared" si="517"/>
        <v>46688613</v>
      </c>
    </row>
    <row r="10988" spans="1:4" x14ac:dyDescent="0.4">
      <c r="A10988" s="2">
        <v>10986</v>
      </c>
      <c r="B10988" s="2">
        <f t="shared" si="515"/>
        <v>10.728515625</v>
      </c>
      <c r="C10988" s="2">
        <f t="shared" si="516"/>
        <v>45638.896484875804</v>
      </c>
      <c r="D10988" s="2">
        <f t="shared" si="517"/>
        <v>46734230</v>
      </c>
    </row>
    <row r="10989" spans="1:4" x14ac:dyDescent="0.4">
      <c r="A10989" s="2">
        <v>10987</v>
      </c>
      <c r="B10989" s="2">
        <f t="shared" si="515"/>
        <v>10.7294921875</v>
      </c>
      <c r="C10989" s="2">
        <f t="shared" si="516"/>
        <v>45683.487489131832</v>
      </c>
      <c r="D10989" s="2">
        <f t="shared" si="517"/>
        <v>46779891</v>
      </c>
    </row>
    <row r="10990" spans="1:4" x14ac:dyDescent="0.4">
      <c r="A10990" s="2">
        <v>10988</v>
      </c>
      <c r="B10990" s="2">
        <f t="shared" si="515"/>
        <v>10.73046875</v>
      </c>
      <c r="C10990" s="2">
        <f t="shared" si="516"/>
        <v>45728.122060560032</v>
      </c>
      <c r="D10990" s="2">
        <f t="shared" si="517"/>
        <v>46825597</v>
      </c>
    </row>
    <row r="10991" spans="1:4" x14ac:dyDescent="0.4">
      <c r="A10991" s="2">
        <v>10989</v>
      </c>
      <c r="B10991" s="2">
        <f t="shared" si="515"/>
        <v>10.7314453125</v>
      </c>
      <c r="C10991" s="2">
        <f t="shared" si="516"/>
        <v>45772.800241727244</v>
      </c>
      <c r="D10991" s="2">
        <f t="shared" si="517"/>
        <v>46871347</v>
      </c>
    </row>
    <row r="10992" spans="1:4" x14ac:dyDescent="0.4">
      <c r="A10992" s="2">
        <v>10990</v>
      </c>
      <c r="B10992" s="2">
        <f t="shared" si="515"/>
        <v>10.732421875</v>
      </c>
      <c r="C10992" s="2">
        <f t="shared" si="516"/>
        <v>45817.522075241905</v>
      </c>
      <c r="D10992" s="2">
        <f t="shared" si="517"/>
        <v>46917143</v>
      </c>
    </row>
    <row r="10993" spans="1:4" x14ac:dyDescent="0.4">
      <c r="A10993" s="2">
        <v>10991</v>
      </c>
      <c r="B10993" s="2">
        <f t="shared" si="515"/>
        <v>10.7333984375</v>
      </c>
      <c r="C10993" s="2">
        <f t="shared" si="516"/>
        <v>45862.287603754085</v>
      </c>
      <c r="D10993" s="2">
        <f t="shared" si="517"/>
        <v>46962983</v>
      </c>
    </row>
    <row r="10994" spans="1:4" x14ac:dyDescent="0.4">
      <c r="A10994" s="2">
        <v>10992</v>
      </c>
      <c r="B10994" s="2">
        <f t="shared" si="515"/>
        <v>10.734375</v>
      </c>
      <c r="C10994" s="2">
        <f t="shared" si="516"/>
        <v>45907.096869955516</v>
      </c>
      <c r="D10994" s="2">
        <f t="shared" si="517"/>
        <v>47008867</v>
      </c>
    </row>
    <row r="10995" spans="1:4" x14ac:dyDescent="0.4">
      <c r="A10995" s="2">
        <v>10993</v>
      </c>
      <c r="B10995" s="2">
        <f t="shared" si="515"/>
        <v>10.7353515625</v>
      </c>
      <c r="C10995" s="2">
        <f t="shared" si="516"/>
        <v>45951.949916579651</v>
      </c>
      <c r="D10995" s="2">
        <f t="shared" si="517"/>
        <v>47054797</v>
      </c>
    </row>
    <row r="10996" spans="1:4" x14ac:dyDescent="0.4">
      <c r="A10996" s="2">
        <v>10994</v>
      </c>
      <c r="B10996" s="2">
        <f t="shared" si="515"/>
        <v>10.736328125</v>
      </c>
      <c r="C10996" s="2">
        <f t="shared" si="516"/>
        <v>45996.8467864017</v>
      </c>
      <c r="D10996" s="2">
        <f t="shared" si="517"/>
        <v>47100771</v>
      </c>
    </row>
    <row r="10997" spans="1:4" x14ac:dyDescent="0.4">
      <c r="A10997" s="2">
        <v>10995</v>
      </c>
      <c r="B10997" s="2">
        <f t="shared" si="515"/>
        <v>10.7373046875</v>
      </c>
      <c r="C10997" s="2">
        <f t="shared" si="516"/>
        <v>46041.787522238643</v>
      </c>
      <c r="D10997" s="2">
        <f t="shared" si="517"/>
        <v>47146790</v>
      </c>
    </row>
    <row r="10998" spans="1:4" x14ac:dyDescent="0.4">
      <c r="A10998" s="2">
        <v>10996</v>
      </c>
      <c r="B10998" s="2">
        <f t="shared" si="515"/>
        <v>10.73828125</v>
      </c>
      <c r="C10998" s="2">
        <f t="shared" si="516"/>
        <v>46086.772166949326</v>
      </c>
      <c r="D10998" s="2">
        <f t="shared" si="517"/>
        <v>47192855</v>
      </c>
    </row>
    <row r="10999" spans="1:4" x14ac:dyDescent="0.4">
      <c r="A10999" s="2">
        <v>10997</v>
      </c>
      <c r="B10999" s="2">
        <f t="shared" si="515"/>
        <v>10.7392578125</v>
      </c>
      <c r="C10999" s="2">
        <f t="shared" si="516"/>
        <v>46131.800763434439</v>
      </c>
      <c r="D10999" s="2">
        <f t="shared" si="517"/>
        <v>47238964</v>
      </c>
    </row>
    <row r="11000" spans="1:4" x14ac:dyDescent="0.4">
      <c r="A11000" s="2">
        <v>10998</v>
      </c>
      <c r="B11000" s="2">
        <f t="shared" si="515"/>
        <v>10.740234375</v>
      </c>
      <c r="C11000" s="2">
        <f t="shared" si="516"/>
        <v>46176.873354636606</v>
      </c>
      <c r="D11000" s="2">
        <f t="shared" si="517"/>
        <v>47285118</v>
      </c>
    </row>
    <row r="11001" spans="1:4" x14ac:dyDescent="0.4">
      <c r="A11001" s="2">
        <v>10999</v>
      </c>
      <c r="B11001" s="2">
        <f t="shared" si="515"/>
        <v>10.7412109375</v>
      </c>
      <c r="C11001" s="2">
        <f t="shared" si="516"/>
        <v>46221.989983540399</v>
      </c>
      <c r="D11001" s="2">
        <f t="shared" si="517"/>
        <v>47331318</v>
      </c>
    </row>
    <row r="11002" spans="1:4" x14ac:dyDescent="0.4">
      <c r="A11002" s="2">
        <v>11000</v>
      </c>
      <c r="B11002" s="2">
        <f t="shared" si="515"/>
        <v>10.7421875</v>
      </c>
      <c r="C11002" s="2">
        <f t="shared" si="516"/>
        <v>46267.1506931724</v>
      </c>
      <c r="D11002" s="2">
        <f t="shared" si="517"/>
        <v>47377562</v>
      </c>
    </row>
    <row r="11003" spans="1:4" x14ac:dyDescent="0.4">
      <c r="A11003" s="2">
        <v>11001</v>
      </c>
      <c r="B11003" s="2">
        <f t="shared" si="515"/>
        <v>10.7431640625</v>
      </c>
      <c r="C11003" s="2">
        <f t="shared" si="516"/>
        <v>46312.355526601219</v>
      </c>
      <c r="D11003" s="2">
        <f t="shared" si="517"/>
        <v>47423852</v>
      </c>
    </row>
    <row r="11004" spans="1:4" x14ac:dyDescent="0.4">
      <c r="A11004" s="2">
        <v>11002</v>
      </c>
      <c r="B11004" s="2">
        <f t="shared" si="515"/>
        <v>10.744140625</v>
      </c>
      <c r="C11004" s="2">
        <f t="shared" si="516"/>
        <v>46357.604526937539</v>
      </c>
      <c r="D11004" s="2">
        <f t="shared" si="517"/>
        <v>47470187</v>
      </c>
    </row>
    <row r="11005" spans="1:4" x14ac:dyDescent="0.4">
      <c r="A11005" s="2">
        <v>11003</v>
      </c>
      <c r="B11005" s="2">
        <f t="shared" si="515"/>
        <v>10.7451171875</v>
      </c>
      <c r="C11005" s="2">
        <f t="shared" si="516"/>
        <v>46402.897737334191</v>
      </c>
      <c r="D11005" s="2">
        <f t="shared" si="517"/>
        <v>47516567</v>
      </c>
    </row>
    <row r="11006" spans="1:4" x14ac:dyDescent="0.4">
      <c r="A11006" s="2">
        <v>11004</v>
      </c>
      <c r="B11006" s="2">
        <f t="shared" si="515"/>
        <v>10.74609375</v>
      </c>
      <c r="C11006" s="2">
        <f t="shared" si="516"/>
        <v>46448.235200986128</v>
      </c>
      <c r="D11006" s="2">
        <f t="shared" si="517"/>
        <v>47562993</v>
      </c>
    </row>
    <row r="11007" spans="1:4" x14ac:dyDescent="0.4">
      <c r="A11007" s="2">
        <v>11005</v>
      </c>
      <c r="B11007" s="2">
        <f t="shared" si="515"/>
        <v>10.7470703125</v>
      </c>
      <c r="C11007" s="2">
        <f t="shared" si="516"/>
        <v>46493.616961130545</v>
      </c>
      <c r="D11007" s="2">
        <f t="shared" si="517"/>
        <v>47609464</v>
      </c>
    </row>
    <row r="11008" spans="1:4" x14ac:dyDescent="0.4">
      <c r="A11008" s="2">
        <v>11006</v>
      </c>
      <c r="B11008" s="2">
        <f t="shared" si="515"/>
        <v>10.748046875</v>
      </c>
      <c r="C11008" s="2">
        <f t="shared" si="516"/>
        <v>46539.043061046854</v>
      </c>
      <c r="D11008" s="2">
        <f t="shared" si="517"/>
        <v>47655980</v>
      </c>
    </row>
    <row r="11009" spans="1:4" x14ac:dyDescent="0.4">
      <c r="A11009" s="2">
        <v>11007</v>
      </c>
      <c r="B11009" s="2">
        <f t="shared" si="515"/>
        <v>10.7490234375</v>
      </c>
      <c r="C11009" s="2">
        <f t="shared" si="516"/>
        <v>46584.513544056776</v>
      </c>
      <c r="D11009" s="2">
        <f t="shared" si="517"/>
        <v>47702542</v>
      </c>
    </row>
    <row r="11010" spans="1:4" x14ac:dyDescent="0.4">
      <c r="A11010" s="2">
        <v>11008</v>
      </c>
      <c r="B11010" s="2">
        <f t="shared" ref="B11010:B11073" si="518">A11010/POWER(2,$G$1)</f>
        <v>10.75</v>
      </c>
      <c r="C11010" s="2">
        <f t="shared" si="516"/>
        <v>46630.028453524326</v>
      </c>
      <c r="D11010" s="2">
        <f t="shared" si="517"/>
        <v>47749149</v>
      </c>
    </row>
    <row r="11011" spans="1:4" x14ac:dyDescent="0.4">
      <c r="A11011" s="2">
        <v>11009</v>
      </c>
      <c r="B11011" s="2">
        <f t="shared" si="518"/>
        <v>10.7509765625</v>
      </c>
      <c r="C11011" s="2">
        <f t="shared" ref="C11011:C11074" si="519">EXP(B11011)</f>
        <v>46675.587832855927</v>
      </c>
      <c r="D11011" s="2">
        <f t="shared" ref="D11011:D11074" si="520">ROUND(C11011*POWER(2,$G$2),0)</f>
        <v>47795802</v>
      </c>
    </row>
    <row r="11012" spans="1:4" x14ac:dyDescent="0.4">
      <c r="A11012" s="2">
        <v>11010</v>
      </c>
      <c r="B11012" s="2">
        <f t="shared" si="518"/>
        <v>10.751953125</v>
      </c>
      <c r="C11012" s="2">
        <f t="shared" si="519"/>
        <v>46721.191725500386</v>
      </c>
      <c r="D11012" s="2">
        <f t="shared" si="520"/>
        <v>47842500</v>
      </c>
    </row>
    <row r="11013" spans="1:4" x14ac:dyDescent="0.4">
      <c r="A11013" s="2">
        <v>11011</v>
      </c>
      <c r="B11013" s="2">
        <f t="shared" si="518"/>
        <v>10.7529296875</v>
      </c>
      <c r="C11013" s="2">
        <f t="shared" si="519"/>
        <v>46766.840174948964</v>
      </c>
      <c r="D11013" s="2">
        <f t="shared" si="520"/>
        <v>47889244</v>
      </c>
    </row>
    <row r="11014" spans="1:4" x14ac:dyDescent="0.4">
      <c r="A11014" s="2">
        <v>11012</v>
      </c>
      <c r="B11014" s="2">
        <f t="shared" si="518"/>
        <v>10.75390625</v>
      </c>
      <c r="C11014" s="2">
        <f t="shared" si="519"/>
        <v>46812.533224735424</v>
      </c>
      <c r="D11014" s="2">
        <f t="shared" si="520"/>
        <v>47936034</v>
      </c>
    </row>
    <row r="11015" spans="1:4" x14ac:dyDescent="0.4">
      <c r="A11015" s="2">
        <v>11013</v>
      </c>
      <c r="B11015" s="2">
        <f t="shared" si="518"/>
        <v>10.7548828125</v>
      </c>
      <c r="C11015" s="2">
        <f t="shared" si="519"/>
        <v>46858.27091843605</v>
      </c>
      <c r="D11015" s="2">
        <f t="shared" si="520"/>
        <v>47982869</v>
      </c>
    </row>
    <row r="11016" spans="1:4" x14ac:dyDescent="0.4">
      <c r="A11016" s="2">
        <v>11014</v>
      </c>
      <c r="B11016" s="2">
        <f t="shared" si="518"/>
        <v>10.755859375</v>
      </c>
      <c r="C11016" s="2">
        <f t="shared" si="519"/>
        <v>46904.053299669715</v>
      </c>
      <c r="D11016" s="2">
        <f t="shared" si="520"/>
        <v>48029751</v>
      </c>
    </row>
    <row r="11017" spans="1:4" x14ac:dyDescent="0.4">
      <c r="A11017" s="2">
        <v>11015</v>
      </c>
      <c r="B11017" s="2">
        <f t="shared" si="518"/>
        <v>10.7568359375</v>
      </c>
      <c r="C11017" s="2">
        <f t="shared" si="519"/>
        <v>46949.880412097904</v>
      </c>
      <c r="D11017" s="2">
        <f t="shared" si="520"/>
        <v>48076678</v>
      </c>
    </row>
    <row r="11018" spans="1:4" x14ac:dyDescent="0.4">
      <c r="A11018" s="2">
        <v>11016</v>
      </c>
      <c r="B11018" s="2">
        <f t="shared" si="518"/>
        <v>10.7578125</v>
      </c>
      <c r="C11018" s="2">
        <f t="shared" si="519"/>
        <v>46995.752299424756</v>
      </c>
      <c r="D11018" s="2">
        <f t="shared" si="520"/>
        <v>48123650</v>
      </c>
    </row>
    <row r="11019" spans="1:4" x14ac:dyDescent="0.4">
      <c r="A11019" s="2">
        <v>11017</v>
      </c>
      <c r="B11019" s="2">
        <f t="shared" si="518"/>
        <v>10.7587890625</v>
      </c>
      <c r="C11019" s="2">
        <f t="shared" si="519"/>
        <v>47041.669005397118</v>
      </c>
      <c r="D11019" s="2">
        <f t="shared" si="520"/>
        <v>48170669</v>
      </c>
    </row>
    <row r="11020" spans="1:4" x14ac:dyDescent="0.4">
      <c r="A11020" s="2">
        <v>11018</v>
      </c>
      <c r="B11020" s="2">
        <f t="shared" si="518"/>
        <v>10.759765625</v>
      </c>
      <c r="C11020" s="2">
        <f t="shared" si="519"/>
        <v>47087.630573804578</v>
      </c>
      <c r="D11020" s="2">
        <f t="shared" si="520"/>
        <v>48217734</v>
      </c>
    </row>
    <row r="11021" spans="1:4" x14ac:dyDescent="0.4">
      <c r="A11021" s="2">
        <v>11019</v>
      </c>
      <c r="B11021" s="2">
        <f t="shared" si="518"/>
        <v>10.7607421875</v>
      </c>
      <c r="C11021" s="2">
        <f t="shared" si="519"/>
        <v>47133.637048479504</v>
      </c>
      <c r="D11021" s="2">
        <f t="shared" si="520"/>
        <v>48264844</v>
      </c>
    </row>
    <row r="11022" spans="1:4" x14ac:dyDescent="0.4">
      <c r="A11022" s="2">
        <v>11020</v>
      </c>
      <c r="B11022" s="2">
        <f t="shared" si="518"/>
        <v>10.76171875</v>
      </c>
      <c r="C11022" s="2">
        <f t="shared" si="519"/>
        <v>47179.688473297101</v>
      </c>
      <c r="D11022" s="2">
        <f t="shared" si="520"/>
        <v>48312001</v>
      </c>
    </row>
    <row r="11023" spans="1:4" x14ac:dyDescent="0.4">
      <c r="A11023" s="2">
        <v>11021</v>
      </c>
      <c r="B11023" s="2">
        <f t="shared" si="518"/>
        <v>10.7626953125</v>
      </c>
      <c r="C11023" s="2">
        <f t="shared" si="519"/>
        <v>47225.784892175419</v>
      </c>
      <c r="D11023" s="2">
        <f t="shared" si="520"/>
        <v>48359204</v>
      </c>
    </row>
    <row r="11024" spans="1:4" x14ac:dyDescent="0.4">
      <c r="A11024" s="2">
        <v>11022</v>
      </c>
      <c r="B11024" s="2">
        <f t="shared" si="518"/>
        <v>10.763671875</v>
      </c>
      <c r="C11024" s="2">
        <f t="shared" si="519"/>
        <v>47271.926349075438</v>
      </c>
      <c r="D11024" s="2">
        <f t="shared" si="520"/>
        <v>48406453</v>
      </c>
    </row>
    <row r="11025" spans="1:4" x14ac:dyDescent="0.4">
      <c r="A11025" s="2">
        <v>11023</v>
      </c>
      <c r="B11025" s="2">
        <f t="shared" si="518"/>
        <v>10.7646484375</v>
      </c>
      <c r="C11025" s="2">
        <f t="shared" si="519"/>
        <v>47318.112888001095</v>
      </c>
      <c r="D11025" s="2">
        <f t="shared" si="520"/>
        <v>48453748</v>
      </c>
    </row>
    <row r="11026" spans="1:4" x14ac:dyDescent="0.4">
      <c r="A11026" s="2">
        <v>11024</v>
      </c>
      <c r="B11026" s="2">
        <f t="shared" si="518"/>
        <v>10.765625</v>
      </c>
      <c r="C11026" s="2">
        <f t="shared" si="519"/>
        <v>47364.344552999297</v>
      </c>
      <c r="D11026" s="2">
        <f t="shared" si="520"/>
        <v>48501089</v>
      </c>
    </row>
    <row r="11027" spans="1:4" x14ac:dyDescent="0.4">
      <c r="A11027" s="2">
        <v>11025</v>
      </c>
      <c r="B11027" s="2">
        <f t="shared" si="518"/>
        <v>10.7666015625</v>
      </c>
      <c r="C11027" s="2">
        <f t="shared" si="519"/>
        <v>47410.621388159998</v>
      </c>
      <c r="D11027" s="2">
        <f t="shared" si="520"/>
        <v>48548476</v>
      </c>
    </row>
    <row r="11028" spans="1:4" x14ac:dyDescent="0.4">
      <c r="A11028" s="2">
        <v>11026</v>
      </c>
      <c r="B11028" s="2">
        <f t="shared" si="518"/>
        <v>10.767578125</v>
      </c>
      <c r="C11028" s="2">
        <f t="shared" si="519"/>
        <v>47456.943437616239</v>
      </c>
      <c r="D11028" s="2">
        <f t="shared" si="520"/>
        <v>48595910</v>
      </c>
    </row>
    <row r="11029" spans="1:4" x14ac:dyDescent="0.4">
      <c r="A11029" s="2">
        <v>11027</v>
      </c>
      <c r="B11029" s="2">
        <f t="shared" si="518"/>
        <v>10.7685546875</v>
      </c>
      <c r="C11029" s="2">
        <f t="shared" si="519"/>
        <v>47503.310745544171</v>
      </c>
      <c r="D11029" s="2">
        <f t="shared" si="520"/>
        <v>48643390</v>
      </c>
    </row>
    <row r="11030" spans="1:4" x14ac:dyDescent="0.4">
      <c r="A11030" s="2">
        <v>11028</v>
      </c>
      <c r="B11030" s="2">
        <f t="shared" si="518"/>
        <v>10.76953125</v>
      </c>
      <c r="C11030" s="2">
        <f t="shared" si="519"/>
        <v>47549.7233561631</v>
      </c>
      <c r="D11030" s="2">
        <f t="shared" si="520"/>
        <v>48690917</v>
      </c>
    </row>
    <row r="11031" spans="1:4" x14ac:dyDescent="0.4">
      <c r="A11031" s="2">
        <v>11029</v>
      </c>
      <c r="B11031" s="2">
        <f t="shared" si="518"/>
        <v>10.7705078125</v>
      </c>
      <c r="C11031" s="2">
        <f t="shared" si="519"/>
        <v>47596.181313735549</v>
      </c>
      <c r="D11031" s="2">
        <f t="shared" si="520"/>
        <v>48738490</v>
      </c>
    </row>
    <row r="11032" spans="1:4" x14ac:dyDescent="0.4">
      <c r="A11032" s="2">
        <v>11030</v>
      </c>
      <c r="B11032" s="2">
        <f t="shared" si="518"/>
        <v>10.771484375</v>
      </c>
      <c r="C11032" s="2">
        <f t="shared" si="519"/>
        <v>47642.684662567292</v>
      </c>
      <c r="D11032" s="2">
        <f t="shared" si="520"/>
        <v>48786109</v>
      </c>
    </row>
    <row r="11033" spans="1:4" x14ac:dyDescent="0.4">
      <c r="A11033" s="2">
        <v>11031</v>
      </c>
      <c r="B11033" s="2">
        <f t="shared" si="518"/>
        <v>10.7724609375</v>
      </c>
      <c r="C11033" s="2">
        <f t="shared" si="519"/>
        <v>47689.233447007362</v>
      </c>
      <c r="D11033" s="2">
        <f t="shared" si="520"/>
        <v>48833775</v>
      </c>
    </row>
    <row r="11034" spans="1:4" x14ac:dyDescent="0.4">
      <c r="A11034" s="2">
        <v>11032</v>
      </c>
      <c r="B11034" s="2">
        <f t="shared" si="518"/>
        <v>10.7734375</v>
      </c>
      <c r="C11034" s="2">
        <f t="shared" si="519"/>
        <v>47735.827711448161</v>
      </c>
      <c r="D11034" s="2">
        <f t="shared" si="520"/>
        <v>48881488</v>
      </c>
    </row>
    <row r="11035" spans="1:4" x14ac:dyDescent="0.4">
      <c r="A11035" s="2">
        <v>11033</v>
      </c>
      <c r="B11035" s="2">
        <f t="shared" si="518"/>
        <v>10.7744140625</v>
      </c>
      <c r="C11035" s="2">
        <f t="shared" si="519"/>
        <v>47782.467500325438</v>
      </c>
      <c r="D11035" s="2">
        <f t="shared" si="520"/>
        <v>48929247</v>
      </c>
    </row>
    <row r="11036" spans="1:4" x14ac:dyDescent="0.4">
      <c r="A11036" s="2">
        <v>11034</v>
      </c>
      <c r="B11036" s="2">
        <f t="shared" si="518"/>
        <v>10.775390625</v>
      </c>
      <c r="C11036" s="2">
        <f t="shared" si="519"/>
        <v>47829.152858118367</v>
      </c>
      <c r="D11036" s="2">
        <f t="shared" si="520"/>
        <v>48977053</v>
      </c>
    </row>
    <row r="11037" spans="1:4" x14ac:dyDescent="0.4">
      <c r="A11037" s="2">
        <v>11035</v>
      </c>
      <c r="B11037" s="2">
        <f t="shared" si="518"/>
        <v>10.7763671875</v>
      </c>
      <c r="C11037" s="2">
        <f t="shared" si="519"/>
        <v>47875.883829349579</v>
      </c>
      <c r="D11037" s="2">
        <f t="shared" si="520"/>
        <v>49024905</v>
      </c>
    </row>
    <row r="11038" spans="1:4" x14ac:dyDescent="0.4">
      <c r="A11038" s="2">
        <v>11036</v>
      </c>
      <c r="B11038" s="2">
        <f t="shared" si="518"/>
        <v>10.77734375</v>
      </c>
      <c r="C11038" s="2">
        <f t="shared" si="519"/>
        <v>47922.660458585196</v>
      </c>
      <c r="D11038" s="2">
        <f t="shared" si="520"/>
        <v>49072804</v>
      </c>
    </row>
    <row r="11039" spans="1:4" x14ac:dyDescent="0.4">
      <c r="A11039" s="2">
        <v>11037</v>
      </c>
      <c r="B11039" s="2">
        <f t="shared" si="518"/>
        <v>10.7783203125</v>
      </c>
      <c r="C11039" s="2">
        <f t="shared" si="519"/>
        <v>47969.4827904349</v>
      </c>
      <c r="D11039" s="2">
        <f t="shared" si="520"/>
        <v>49120750</v>
      </c>
    </row>
    <row r="11040" spans="1:4" x14ac:dyDescent="0.4">
      <c r="A11040" s="2">
        <v>11038</v>
      </c>
      <c r="B11040" s="2">
        <f t="shared" si="518"/>
        <v>10.779296875</v>
      </c>
      <c r="C11040" s="2">
        <f t="shared" si="519"/>
        <v>48016.350869551956</v>
      </c>
      <c r="D11040" s="2">
        <f t="shared" si="520"/>
        <v>49168743</v>
      </c>
    </row>
    <row r="11041" spans="1:4" x14ac:dyDescent="0.4">
      <c r="A11041" s="2">
        <v>11039</v>
      </c>
      <c r="B11041" s="2">
        <f t="shared" si="518"/>
        <v>10.7802734375</v>
      </c>
      <c r="C11041" s="2">
        <f t="shared" si="519"/>
        <v>48063.264740633233</v>
      </c>
      <c r="D11041" s="2">
        <f t="shared" si="520"/>
        <v>49216783</v>
      </c>
    </row>
    <row r="11042" spans="1:4" x14ac:dyDescent="0.4">
      <c r="A11042" s="2">
        <v>11040</v>
      </c>
      <c r="B11042" s="2">
        <f t="shared" si="518"/>
        <v>10.78125</v>
      </c>
      <c r="C11042" s="2">
        <f t="shared" si="519"/>
        <v>48110.224448419307</v>
      </c>
      <c r="D11042" s="2">
        <f t="shared" si="520"/>
        <v>49264870</v>
      </c>
    </row>
    <row r="11043" spans="1:4" x14ac:dyDescent="0.4">
      <c r="A11043" s="2">
        <v>11041</v>
      </c>
      <c r="B11043" s="2">
        <f t="shared" si="518"/>
        <v>10.7822265625</v>
      </c>
      <c r="C11043" s="2">
        <f t="shared" si="519"/>
        <v>48157.230037694433</v>
      </c>
      <c r="D11043" s="2">
        <f t="shared" si="520"/>
        <v>49313004</v>
      </c>
    </row>
    <row r="11044" spans="1:4" x14ac:dyDescent="0.4">
      <c r="A11044" s="2">
        <v>11042</v>
      </c>
      <c r="B11044" s="2">
        <f t="shared" si="518"/>
        <v>10.783203125</v>
      </c>
      <c r="C11044" s="2">
        <f t="shared" si="519"/>
        <v>48204.281553286652</v>
      </c>
      <c r="D11044" s="2">
        <f t="shared" si="520"/>
        <v>49361184</v>
      </c>
    </row>
    <row r="11045" spans="1:4" x14ac:dyDescent="0.4">
      <c r="A11045" s="2">
        <v>11043</v>
      </c>
      <c r="B11045" s="2">
        <f t="shared" si="518"/>
        <v>10.7841796875</v>
      </c>
      <c r="C11045" s="2">
        <f t="shared" si="519"/>
        <v>48251.379040067775</v>
      </c>
      <c r="D11045" s="2">
        <f t="shared" si="520"/>
        <v>49409412</v>
      </c>
    </row>
    <row r="11046" spans="1:4" x14ac:dyDescent="0.4">
      <c r="A11046" s="2">
        <v>11044</v>
      </c>
      <c r="B11046" s="2">
        <f t="shared" si="518"/>
        <v>10.78515625</v>
      </c>
      <c r="C11046" s="2">
        <f t="shared" si="519"/>
        <v>48298.522542953484</v>
      </c>
      <c r="D11046" s="2">
        <f t="shared" si="520"/>
        <v>49457687</v>
      </c>
    </row>
    <row r="11047" spans="1:4" x14ac:dyDescent="0.4">
      <c r="A11047" s="2">
        <v>11045</v>
      </c>
      <c r="B11047" s="2">
        <f t="shared" si="518"/>
        <v>10.7861328125</v>
      </c>
      <c r="C11047" s="2">
        <f t="shared" si="519"/>
        <v>48345.712106903316</v>
      </c>
      <c r="D11047" s="2">
        <f t="shared" si="520"/>
        <v>49506009</v>
      </c>
    </row>
    <row r="11048" spans="1:4" x14ac:dyDescent="0.4">
      <c r="A11048" s="2">
        <v>11046</v>
      </c>
      <c r="B11048" s="2">
        <f t="shared" si="518"/>
        <v>10.787109375</v>
      </c>
      <c r="C11048" s="2">
        <f t="shared" si="519"/>
        <v>48392.947776920759</v>
      </c>
      <c r="D11048" s="2">
        <f t="shared" si="520"/>
        <v>49554379</v>
      </c>
    </row>
    <row r="11049" spans="1:4" x14ac:dyDescent="0.4">
      <c r="A11049" s="2">
        <v>11047</v>
      </c>
      <c r="B11049" s="2">
        <f t="shared" si="518"/>
        <v>10.7880859375</v>
      </c>
      <c r="C11049" s="2">
        <f t="shared" si="519"/>
        <v>48440.229598053265</v>
      </c>
      <c r="D11049" s="2">
        <f t="shared" si="520"/>
        <v>49602795</v>
      </c>
    </row>
    <row r="11050" spans="1:4" x14ac:dyDescent="0.4">
      <c r="A11050" s="2">
        <v>11048</v>
      </c>
      <c r="B11050" s="2">
        <f t="shared" si="518"/>
        <v>10.7890625</v>
      </c>
      <c r="C11050" s="2">
        <f t="shared" si="519"/>
        <v>48487.557615392288</v>
      </c>
      <c r="D11050" s="2">
        <f t="shared" si="520"/>
        <v>49651259</v>
      </c>
    </row>
    <row r="11051" spans="1:4" x14ac:dyDescent="0.4">
      <c r="A11051" s="2">
        <v>11049</v>
      </c>
      <c r="B11051" s="2">
        <f t="shared" si="518"/>
        <v>10.7900390625</v>
      </c>
      <c r="C11051" s="2">
        <f t="shared" si="519"/>
        <v>48534.931874073351</v>
      </c>
      <c r="D11051" s="2">
        <f t="shared" si="520"/>
        <v>49699770</v>
      </c>
    </row>
    <row r="11052" spans="1:4" x14ac:dyDescent="0.4">
      <c r="A11052" s="2">
        <v>11050</v>
      </c>
      <c r="B11052" s="2">
        <f t="shared" si="518"/>
        <v>10.791015625</v>
      </c>
      <c r="C11052" s="2">
        <f t="shared" si="519"/>
        <v>48582.35241927606</v>
      </c>
      <c r="D11052" s="2">
        <f t="shared" si="520"/>
        <v>49748329</v>
      </c>
    </row>
    <row r="11053" spans="1:4" x14ac:dyDescent="0.4">
      <c r="A11053" s="2">
        <v>11051</v>
      </c>
      <c r="B11053" s="2">
        <f t="shared" si="518"/>
        <v>10.7919921875</v>
      </c>
      <c r="C11053" s="2">
        <f t="shared" si="519"/>
        <v>48629.819296224196</v>
      </c>
      <c r="D11053" s="2">
        <f t="shared" si="520"/>
        <v>49796935</v>
      </c>
    </row>
    <row r="11054" spans="1:4" x14ac:dyDescent="0.4">
      <c r="A11054" s="2">
        <v>11052</v>
      </c>
      <c r="B11054" s="2">
        <f t="shared" si="518"/>
        <v>10.79296875</v>
      </c>
      <c r="C11054" s="2">
        <f t="shared" si="519"/>
        <v>48677.332550185682</v>
      </c>
      <c r="D11054" s="2">
        <f t="shared" si="520"/>
        <v>49845589</v>
      </c>
    </row>
    <row r="11055" spans="1:4" x14ac:dyDescent="0.4">
      <c r="A11055" s="2">
        <v>11053</v>
      </c>
      <c r="B11055" s="2">
        <f t="shared" si="518"/>
        <v>10.7939453125</v>
      </c>
      <c r="C11055" s="2">
        <f t="shared" si="519"/>
        <v>48724.892226472708</v>
      </c>
      <c r="D11055" s="2">
        <f t="shared" si="520"/>
        <v>49894290</v>
      </c>
    </row>
    <row r="11056" spans="1:4" x14ac:dyDescent="0.4">
      <c r="A11056" s="2">
        <v>11054</v>
      </c>
      <c r="B11056" s="2">
        <f t="shared" si="518"/>
        <v>10.794921875</v>
      </c>
      <c r="C11056" s="2">
        <f t="shared" si="519"/>
        <v>48772.49837044171</v>
      </c>
      <c r="D11056" s="2">
        <f t="shared" si="520"/>
        <v>49943038</v>
      </c>
    </row>
    <row r="11057" spans="1:4" x14ac:dyDescent="0.4">
      <c r="A11057" s="2">
        <v>11055</v>
      </c>
      <c r="B11057" s="2">
        <f t="shared" si="518"/>
        <v>10.7958984375</v>
      </c>
      <c r="C11057" s="2">
        <f t="shared" si="519"/>
        <v>48820.151027493455</v>
      </c>
      <c r="D11057" s="2">
        <f t="shared" si="520"/>
        <v>49991835</v>
      </c>
    </row>
    <row r="11058" spans="1:4" x14ac:dyDescent="0.4">
      <c r="A11058" s="2">
        <v>11056</v>
      </c>
      <c r="B11058" s="2">
        <f t="shared" si="518"/>
        <v>10.796875</v>
      </c>
      <c r="C11058" s="2">
        <f t="shared" si="519"/>
        <v>48867.850243073059</v>
      </c>
      <c r="D11058" s="2">
        <f t="shared" si="520"/>
        <v>50040679</v>
      </c>
    </row>
    <row r="11059" spans="1:4" x14ac:dyDescent="0.4">
      <c r="A11059" s="2">
        <v>11057</v>
      </c>
      <c r="B11059" s="2">
        <f t="shared" si="518"/>
        <v>10.7978515625</v>
      </c>
      <c r="C11059" s="2">
        <f t="shared" si="519"/>
        <v>48915.596062670033</v>
      </c>
      <c r="D11059" s="2">
        <f t="shared" si="520"/>
        <v>50089570</v>
      </c>
    </row>
    <row r="11060" spans="1:4" x14ac:dyDescent="0.4">
      <c r="A11060" s="2">
        <v>11058</v>
      </c>
      <c r="B11060" s="2">
        <f t="shared" si="518"/>
        <v>10.798828125</v>
      </c>
      <c r="C11060" s="2">
        <f t="shared" si="519"/>
        <v>48963.38853181836</v>
      </c>
      <c r="D11060" s="2">
        <f t="shared" si="520"/>
        <v>50138510</v>
      </c>
    </row>
    <row r="11061" spans="1:4" x14ac:dyDescent="0.4">
      <c r="A11061" s="2">
        <v>11059</v>
      </c>
      <c r="B11061" s="2">
        <f t="shared" si="518"/>
        <v>10.7998046875</v>
      </c>
      <c r="C11061" s="2">
        <f t="shared" si="519"/>
        <v>49011.227696096481</v>
      </c>
      <c r="D11061" s="2">
        <f t="shared" si="520"/>
        <v>50187497</v>
      </c>
    </row>
    <row r="11062" spans="1:4" x14ac:dyDescent="0.4">
      <c r="A11062" s="2">
        <v>11060</v>
      </c>
      <c r="B11062" s="2">
        <f t="shared" si="518"/>
        <v>10.80078125</v>
      </c>
      <c r="C11062" s="2">
        <f t="shared" si="519"/>
        <v>49059.113601127385</v>
      </c>
      <c r="D11062" s="2">
        <f t="shared" si="520"/>
        <v>50236532</v>
      </c>
    </row>
    <row r="11063" spans="1:4" x14ac:dyDescent="0.4">
      <c r="A11063" s="2">
        <v>11061</v>
      </c>
      <c r="B11063" s="2">
        <f t="shared" si="518"/>
        <v>10.8017578125</v>
      </c>
      <c r="C11063" s="2">
        <f t="shared" si="519"/>
        <v>49107.046292578634</v>
      </c>
      <c r="D11063" s="2">
        <f t="shared" si="520"/>
        <v>50285615</v>
      </c>
    </row>
    <row r="11064" spans="1:4" x14ac:dyDescent="0.4">
      <c r="A11064" s="2">
        <v>11062</v>
      </c>
      <c r="B11064" s="2">
        <f t="shared" si="518"/>
        <v>10.802734375</v>
      </c>
      <c r="C11064" s="2">
        <f t="shared" si="519"/>
        <v>49155.025816162415</v>
      </c>
      <c r="D11064" s="2">
        <f t="shared" si="520"/>
        <v>50334746</v>
      </c>
    </row>
    <row r="11065" spans="1:4" x14ac:dyDescent="0.4">
      <c r="A11065" s="2">
        <v>11063</v>
      </c>
      <c r="B11065" s="2">
        <f t="shared" si="518"/>
        <v>10.8037109375</v>
      </c>
      <c r="C11065" s="2">
        <f t="shared" si="519"/>
        <v>49203.052217635559</v>
      </c>
      <c r="D11065" s="2">
        <f t="shared" si="520"/>
        <v>50383925</v>
      </c>
    </row>
    <row r="11066" spans="1:4" x14ac:dyDescent="0.4">
      <c r="A11066" s="2">
        <v>11064</v>
      </c>
      <c r="B11066" s="2">
        <f t="shared" si="518"/>
        <v>10.8046875</v>
      </c>
      <c r="C11066" s="2">
        <f t="shared" si="519"/>
        <v>49251.125542799622</v>
      </c>
      <c r="D11066" s="2">
        <f t="shared" si="520"/>
        <v>50433153</v>
      </c>
    </row>
    <row r="11067" spans="1:4" x14ac:dyDescent="0.4">
      <c r="A11067" s="2">
        <v>11065</v>
      </c>
      <c r="B11067" s="2">
        <f t="shared" si="518"/>
        <v>10.8056640625</v>
      </c>
      <c r="C11067" s="2">
        <f t="shared" si="519"/>
        <v>49299.245837500901</v>
      </c>
      <c r="D11067" s="2">
        <f t="shared" si="520"/>
        <v>50482428</v>
      </c>
    </row>
    <row r="11068" spans="1:4" x14ac:dyDescent="0.4">
      <c r="A11068" s="2">
        <v>11066</v>
      </c>
      <c r="B11068" s="2">
        <f t="shared" si="518"/>
        <v>10.806640625</v>
      </c>
      <c r="C11068" s="2">
        <f t="shared" si="519"/>
        <v>49347.41314763049</v>
      </c>
      <c r="D11068" s="2">
        <f t="shared" si="520"/>
        <v>50531751</v>
      </c>
    </row>
    <row r="11069" spans="1:4" x14ac:dyDescent="0.4">
      <c r="A11069" s="2">
        <v>11067</v>
      </c>
      <c r="B11069" s="2">
        <f t="shared" si="518"/>
        <v>10.8076171875</v>
      </c>
      <c r="C11069" s="2">
        <f t="shared" si="519"/>
        <v>49395.627519124318</v>
      </c>
      <c r="D11069" s="2">
        <f t="shared" si="520"/>
        <v>50581123</v>
      </c>
    </row>
    <row r="11070" spans="1:4" x14ac:dyDescent="0.4">
      <c r="A11070" s="2">
        <v>11068</v>
      </c>
      <c r="B11070" s="2">
        <f t="shared" si="518"/>
        <v>10.80859375</v>
      </c>
      <c r="C11070" s="2">
        <f t="shared" si="519"/>
        <v>49443.8889979632</v>
      </c>
      <c r="D11070" s="2">
        <f t="shared" si="520"/>
        <v>50630542</v>
      </c>
    </row>
    <row r="11071" spans="1:4" x14ac:dyDescent="0.4">
      <c r="A11071" s="2">
        <v>11069</v>
      </c>
      <c r="B11071" s="2">
        <f t="shared" si="518"/>
        <v>10.8095703125</v>
      </c>
      <c r="C11071" s="2">
        <f t="shared" si="519"/>
        <v>49492.197630172872</v>
      </c>
      <c r="D11071" s="2">
        <f t="shared" si="520"/>
        <v>50680010</v>
      </c>
    </row>
    <row r="11072" spans="1:4" x14ac:dyDescent="0.4">
      <c r="A11072" s="2">
        <v>11070</v>
      </c>
      <c r="B11072" s="2">
        <f t="shared" si="518"/>
        <v>10.810546875</v>
      </c>
      <c r="C11072" s="2">
        <f t="shared" si="519"/>
        <v>49540.553461824034</v>
      </c>
      <c r="D11072" s="2">
        <f t="shared" si="520"/>
        <v>50729527</v>
      </c>
    </row>
    <row r="11073" spans="1:4" x14ac:dyDescent="0.4">
      <c r="A11073" s="2">
        <v>11071</v>
      </c>
      <c r="B11073" s="2">
        <f t="shared" si="518"/>
        <v>10.8115234375</v>
      </c>
      <c r="C11073" s="2">
        <f t="shared" si="519"/>
        <v>49588.956539032406</v>
      </c>
      <c r="D11073" s="2">
        <f t="shared" si="520"/>
        <v>50779091</v>
      </c>
    </row>
    <row r="11074" spans="1:4" x14ac:dyDescent="0.4">
      <c r="A11074" s="2">
        <v>11072</v>
      </c>
      <c r="B11074" s="2">
        <f t="shared" ref="B11074:B11137" si="521">A11074/POWER(2,$G$1)</f>
        <v>10.8125</v>
      </c>
      <c r="C11074" s="2">
        <f t="shared" si="519"/>
        <v>49637.406907958772</v>
      </c>
      <c r="D11074" s="2">
        <f t="shared" si="520"/>
        <v>50828705</v>
      </c>
    </row>
    <row r="11075" spans="1:4" x14ac:dyDescent="0.4">
      <c r="A11075" s="2">
        <v>11073</v>
      </c>
      <c r="B11075" s="2">
        <f t="shared" si="521"/>
        <v>10.8134765625</v>
      </c>
      <c r="C11075" s="2">
        <f t="shared" ref="C11075:C11138" si="522">EXP(B11075)</f>
        <v>49685.904614808998</v>
      </c>
      <c r="D11075" s="2">
        <f t="shared" ref="D11075:D11138" si="523">ROUND(C11075*POWER(2,$G$2),0)</f>
        <v>50878366</v>
      </c>
    </row>
    <row r="11076" spans="1:4" x14ac:dyDescent="0.4">
      <c r="A11076" s="2">
        <v>11074</v>
      </c>
      <c r="B11076" s="2">
        <f t="shared" si="521"/>
        <v>10.814453125</v>
      </c>
      <c r="C11076" s="2">
        <f t="shared" si="522"/>
        <v>49734.449705834108</v>
      </c>
      <c r="D11076" s="2">
        <f t="shared" si="523"/>
        <v>50928076</v>
      </c>
    </row>
    <row r="11077" spans="1:4" x14ac:dyDescent="0.4">
      <c r="A11077" s="2">
        <v>11075</v>
      </c>
      <c r="B11077" s="2">
        <f t="shared" si="521"/>
        <v>10.8154296875</v>
      </c>
      <c r="C11077" s="2">
        <f t="shared" si="522"/>
        <v>49783.042227330312</v>
      </c>
      <c r="D11077" s="2">
        <f t="shared" si="523"/>
        <v>50977835</v>
      </c>
    </row>
    <row r="11078" spans="1:4" x14ac:dyDescent="0.4">
      <c r="A11078" s="2">
        <v>11076</v>
      </c>
      <c r="B11078" s="2">
        <f t="shared" si="521"/>
        <v>10.81640625</v>
      </c>
      <c r="C11078" s="2">
        <f t="shared" si="522"/>
        <v>49831.682225639051</v>
      </c>
      <c r="D11078" s="2">
        <f t="shared" si="523"/>
        <v>51027643</v>
      </c>
    </row>
    <row r="11079" spans="1:4" x14ac:dyDescent="0.4">
      <c r="A11079" s="2">
        <v>11077</v>
      </c>
      <c r="B11079" s="2">
        <f t="shared" si="521"/>
        <v>10.8173828125</v>
      </c>
      <c r="C11079" s="2">
        <f t="shared" si="522"/>
        <v>49880.369747147051</v>
      </c>
      <c r="D11079" s="2">
        <f t="shared" si="523"/>
        <v>51077499</v>
      </c>
    </row>
    <row r="11080" spans="1:4" x14ac:dyDescent="0.4">
      <c r="A11080" s="2">
        <v>11078</v>
      </c>
      <c r="B11080" s="2">
        <f t="shared" si="521"/>
        <v>10.818359375</v>
      </c>
      <c r="C11080" s="2">
        <f t="shared" si="522"/>
        <v>49929.104838286352</v>
      </c>
      <c r="D11080" s="2">
        <f t="shared" si="523"/>
        <v>51127403</v>
      </c>
    </row>
    <row r="11081" spans="1:4" x14ac:dyDescent="0.4">
      <c r="A11081" s="2">
        <v>11079</v>
      </c>
      <c r="B11081" s="2">
        <f t="shared" si="521"/>
        <v>10.8193359375</v>
      </c>
      <c r="C11081" s="2">
        <f t="shared" si="522"/>
        <v>49977.887545534366</v>
      </c>
      <c r="D11081" s="2">
        <f t="shared" si="523"/>
        <v>51177357</v>
      </c>
    </row>
    <row r="11082" spans="1:4" x14ac:dyDescent="0.4">
      <c r="A11082" s="2">
        <v>11080</v>
      </c>
      <c r="B11082" s="2">
        <f t="shared" si="521"/>
        <v>10.8203125</v>
      </c>
      <c r="C11082" s="2">
        <f t="shared" si="522"/>
        <v>50026.717915413901</v>
      </c>
      <c r="D11082" s="2">
        <f t="shared" si="523"/>
        <v>51227359</v>
      </c>
    </row>
    <row r="11083" spans="1:4" x14ac:dyDescent="0.4">
      <c r="A11083" s="2">
        <v>11081</v>
      </c>
      <c r="B11083" s="2">
        <f t="shared" si="521"/>
        <v>10.8212890625</v>
      </c>
      <c r="C11083" s="2">
        <f t="shared" si="522"/>
        <v>50075.595994493247</v>
      </c>
      <c r="D11083" s="2">
        <f t="shared" si="523"/>
        <v>51277410</v>
      </c>
    </row>
    <row r="11084" spans="1:4" x14ac:dyDescent="0.4">
      <c r="A11084" s="2">
        <v>11082</v>
      </c>
      <c r="B11084" s="2">
        <f t="shared" si="521"/>
        <v>10.822265625</v>
      </c>
      <c r="C11084" s="2">
        <f t="shared" si="522"/>
        <v>50124.521829386162</v>
      </c>
      <c r="D11084" s="2">
        <f t="shared" si="523"/>
        <v>51327510</v>
      </c>
    </row>
    <row r="11085" spans="1:4" x14ac:dyDescent="0.4">
      <c r="A11085" s="2">
        <v>11083</v>
      </c>
      <c r="B11085" s="2">
        <f t="shared" si="521"/>
        <v>10.8232421875</v>
      </c>
      <c r="C11085" s="2">
        <f t="shared" si="522"/>
        <v>50173.495466751963</v>
      </c>
      <c r="D11085" s="2">
        <f t="shared" si="523"/>
        <v>51377659</v>
      </c>
    </row>
    <row r="11086" spans="1:4" x14ac:dyDescent="0.4">
      <c r="A11086" s="2">
        <v>11084</v>
      </c>
      <c r="B11086" s="2">
        <f t="shared" si="521"/>
        <v>10.82421875</v>
      </c>
      <c r="C11086" s="2">
        <f t="shared" si="522"/>
        <v>50222.516953295562</v>
      </c>
      <c r="D11086" s="2">
        <f t="shared" si="523"/>
        <v>51427857</v>
      </c>
    </row>
    <row r="11087" spans="1:4" x14ac:dyDescent="0.4">
      <c r="A11087" s="2">
        <v>11085</v>
      </c>
      <c r="B11087" s="2">
        <f t="shared" si="521"/>
        <v>10.8251953125</v>
      </c>
      <c r="C11087" s="2">
        <f t="shared" si="522"/>
        <v>50271.58633576749</v>
      </c>
      <c r="D11087" s="2">
        <f t="shared" si="523"/>
        <v>51478104</v>
      </c>
    </row>
    <row r="11088" spans="1:4" x14ac:dyDescent="0.4">
      <c r="A11088" s="2">
        <v>11086</v>
      </c>
      <c r="B11088" s="2">
        <f t="shared" si="521"/>
        <v>10.826171875</v>
      </c>
      <c r="C11088" s="2">
        <f t="shared" si="522"/>
        <v>50320.703660963962</v>
      </c>
      <c r="D11088" s="2">
        <f t="shared" si="523"/>
        <v>51528401</v>
      </c>
    </row>
    <row r="11089" spans="1:4" x14ac:dyDescent="0.4">
      <c r="A11089" s="2">
        <v>11087</v>
      </c>
      <c r="B11089" s="2">
        <f t="shared" si="521"/>
        <v>10.8271484375</v>
      </c>
      <c r="C11089" s="2">
        <f t="shared" si="522"/>
        <v>50369.868975726917</v>
      </c>
      <c r="D11089" s="2">
        <f t="shared" si="523"/>
        <v>51578746</v>
      </c>
    </row>
    <row r="11090" spans="1:4" x14ac:dyDescent="0.4">
      <c r="A11090" s="2">
        <v>11088</v>
      </c>
      <c r="B11090" s="2">
        <f t="shared" si="521"/>
        <v>10.828125</v>
      </c>
      <c r="C11090" s="2">
        <f t="shared" si="522"/>
        <v>50419.082326944044</v>
      </c>
      <c r="D11090" s="2">
        <f t="shared" si="523"/>
        <v>51629140</v>
      </c>
    </row>
    <row r="11091" spans="1:4" x14ac:dyDescent="0.4">
      <c r="A11091" s="2">
        <v>11089</v>
      </c>
      <c r="B11091" s="2">
        <f t="shared" si="521"/>
        <v>10.8291015625</v>
      </c>
      <c r="C11091" s="2">
        <f t="shared" si="522"/>
        <v>50468.343761548873</v>
      </c>
      <c r="D11091" s="2">
        <f t="shared" si="523"/>
        <v>51679584</v>
      </c>
    </row>
    <row r="11092" spans="1:4" x14ac:dyDescent="0.4">
      <c r="A11092" s="2">
        <v>11090</v>
      </c>
      <c r="B11092" s="2">
        <f t="shared" si="521"/>
        <v>10.830078125</v>
      </c>
      <c r="C11092" s="2">
        <f t="shared" si="522"/>
        <v>50517.653326520762</v>
      </c>
      <c r="D11092" s="2">
        <f t="shared" si="523"/>
        <v>51730077</v>
      </c>
    </row>
    <row r="11093" spans="1:4" x14ac:dyDescent="0.4">
      <c r="A11093" s="2">
        <v>11091</v>
      </c>
      <c r="B11093" s="2">
        <f t="shared" si="521"/>
        <v>10.8310546875</v>
      </c>
      <c r="C11093" s="2">
        <f t="shared" si="522"/>
        <v>50567.011068884975</v>
      </c>
      <c r="D11093" s="2">
        <f t="shared" si="523"/>
        <v>51780619</v>
      </c>
    </row>
    <row r="11094" spans="1:4" x14ac:dyDescent="0.4">
      <c r="A11094" s="2">
        <v>11092</v>
      </c>
      <c r="B11094" s="2">
        <f t="shared" si="521"/>
        <v>10.83203125</v>
      </c>
      <c r="C11094" s="2">
        <f t="shared" si="522"/>
        <v>50616.417035712744</v>
      </c>
      <c r="D11094" s="2">
        <f t="shared" si="523"/>
        <v>51831211</v>
      </c>
    </row>
    <row r="11095" spans="1:4" x14ac:dyDescent="0.4">
      <c r="A11095" s="2">
        <v>11093</v>
      </c>
      <c r="B11095" s="2">
        <f t="shared" si="521"/>
        <v>10.8330078125</v>
      </c>
      <c r="C11095" s="2">
        <f t="shared" si="522"/>
        <v>50665.871274121258</v>
      </c>
      <c r="D11095" s="2">
        <f t="shared" si="523"/>
        <v>51881852</v>
      </c>
    </row>
    <row r="11096" spans="1:4" x14ac:dyDescent="0.4">
      <c r="A11096" s="2">
        <v>11094</v>
      </c>
      <c r="B11096" s="2">
        <f t="shared" si="521"/>
        <v>10.833984375</v>
      </c>
      <c r="C11096" s="2">
        <f t="shared" si="522"/>
        <v>50715.37383127377</v>
      </c>
      <c r="D11096" s="2">
        <f t="shared" si="523"/>
        <v>51932543</v>
      </c>
    </row>
    <row r="11097" spans="1:4" x14ac:dyDescent="0.4">
      <c r="A11097" s="2">
        <v>11095</v>
      </c>
      <c r="B11097" s="2">
        <f t="shared" si="521"/>
        <v>10.8349609375</v>
      </c>
      <c r="C11097" s="2">
        <f t="shared" si="522"/>
        <v>50764.924754379586</v>
      </c>
      <c r="D11097" s="2">
        <f t="shared" si="523"/>
        <v>51983283</v>
      </c>
    </row>
    <row r="11098" spans="1:4" x14ac:dyDescent="0.4">
      <c r="A11098" s="2">
        <v>11096</v>
      </c>
      <c r="B11098" s="2">
        <f t="shared" si="521"/>
        <v>10.8359375</v>
      </c>
      <c r="C11098" s="2">
        <f t="shared" si="522"/>
        <v>50814.524090694169</v>
      </c>
      <c r="D11098" s="2">
        <f t="shared" si="523"/>
        <v>52034073</v>
      </c>
    </row>
    <row r="11099" spans="1:4" x14ac:dyDescent="0.4">
      <c r="A11099" s="2">
        <v>11097</v>
      </c>
      <c r="B11099" s="2">
        <f t="shared" si="521"/>
        <v>10.8369140625</v>
      </c>
      <c r="C11099" s="2">
        <f t="shared" si="522"/>
        <v>50864.171887519129</v>
      </c>
      <c r="D11099" s="2">
        <f t="shared" si="523"/>
        <v>52084912</v>
      </c>
    </row>
    <row r="11100" spans="1:4" x14ac:dyDescent="0.4">
      <c r="A11100" s="2">
        <v>11098</v>
      </c>
      <c r="B11100" s="2">
        <f t="shared" si="521"/>
        <v>10.837890625</v>
      </c>
      <c r="C11100" s="2">
        <f t="shared" si="522"/>
        <v>50913.868192202302</v>
      </c>
      <c r="D11100" s="2">
        <f t="shared" si="523"/>
        <v>52135801</v>
      </c>
    </row>
    <row r="11101" spans="1:4" x14ac:dyDescent="0.4">
      <c r="A11101" s="2">
        <v>11099</v>
      </c>
      <c r="B11101" s="2">
        <f t="shared" si="521"/>
        <v>10.8388671875</v>
      </c>
      <c r="C11101" s="2">
        <f t="shared" si="522"/>
        <v>50963.613052137771</v>
      </c>
      <c r="D11101" s="2">
        <f t="shared" si="523"/>
        <v>52186740</v>
      </c>
    </row>
    <row r="11102" spans="1:4" x14ac:dyDescent="0.4">
      <c r="A11102" s="2">
        <v>11100</v>
      </c>
      <c r="B11102" s="2">
        <f t="shared" si="521"/>
        <v>10.83984375</v>
      </c>
      <c r="C11102" s="2">
        <f t="shared" si="522"/>
        <v>51013.406514765949</v>
      </c>
      <c r="D11102" s="2">
        <f t="shared" si="523"/>
        <v>52237728</v>
      </c>
    </row>
    <row r="11103" spans="1:4" x14ac:dyDescent="0.4">
      <c r="A11103" s="2">
        <v>11101</v>
      </c>
      <c r="B11103" s="2">
        <f t="shared" si="521"/>
        <v>10.8408203125</v>
      </c>
      <c r="C11103" s="2">
        <f t="shared" si="522"/>
        <v>51063.248627573572</v>
      </c>
      <c r="D11103" s="2">
        <f t="shared" si="523"/>
        <v>52288767</v>
      </c>
    </row>
    <row r="11104" spans="1:4" x14ac:dyDescent="0.4">
      <c r="A11104" s="2">
        <v>11102</v>
      </c>
      <c r="B11104" s="2">
        <f t="shared" si="521"/>
        <v>10.841796875</v>
      </c>
      <c r="C11104" s="2">
        <f t="shared" si="522"/>
        <v>51113.139438093793</v>
      </c>
      <c r="D11104" s="2">
        <f t="shared" si="523"/>
        <v>52339855</v>
      </c>
    </row>
    <row r="11105" spans="1:4" x14ac:dyDescent="0.4">
      <c r="A11105" s="2">
        <v>11103</v>
      </c>
      <c r="B11105" s="2">
        <f t="shared" si="521"/>
        <v>10.8427734375</v>
      </c>
      <c r="C11105" s="2">
        <f t="shared" si="522"/>
        <v>51163.078993906209</v>
      </c>
      <c r="D11105" s="2">
        <f t="shared" si="523"/>
        <v>52390993</v>
      </c>
    </row>
    <row r="11106" spans="1:4" x14ac:dyDescent="0.4">
      <c r="A11106" s="2">
        <v>11104</v>
      </c>
      <c r="B11106" s="2">
        <f t="shared" si="521"/>
        <v>10.84375</v>
      </c>
      <c r="C11106" s="2">
        <f t="shared" si="522"/>
        <v>51213.067342636881</v>
      </c>
      <c r="D11106" s="2">
        <f t="shared" si="523"/>
        <v>52442181</v>
      </c>
    </row>
    <row r="11107" spans="1:4" x14ac:dyDescent="0.4">
      <c r="A11107" s="2">
        <v>11105</v>
      </c>
      <c r="B11107" s="2">
        <f t="shared" si="521"/>
        <v>10.8447265625</v>
      </c>
      <c r="C11107" s="2">
        <f t="shared" si="522"/>
        <v>51263.104531958423</v>
      </c>
      <c r="D11107" s="2">
        <f t="shared" si="523"/>
        <v>52493419</v>
      </c>
    </row>
    <row r="11108" spans="1:4" x14ac:dyDescent="0.4">
      <c r="A11108" s="2">
        <v>11106</v>
      </c>
      <c r="B11108" s="2">
        <f t="shared" si="521"/>
        <v>10.845703125</v>
      </c>
      <c r="C11108" s="2">
        <f t="shared" si="522"/>
        <v>51313.190609590027</v>
      </c>
      <c r="D11108" s="2">
        <f t="shared" si="523"/>
        <v>52544707</v>
      </c>
    </row>
    <row r="11109" spans="1:4" x14ac:dyDescent="0.4">
      <c r="A11109" s="2">
        <v>11107</v>
      </c>
      <c r="B11109" s="2">
        <f t="shared" si="521"/>
        <v>10.8466796875</v>
      </c>
      <c r="C11109" s="2">
        <f t="shared" si="522"/>
        <v>51363.325623297489</v>
      </c>
      <c r="D11109" s="2">
        <f t="shared" si="523"/>
        <v>52596045</v>
      </c>
    </row>
    <row r="11110" spans="1:4" x14ac:dyDescent="0.4">
      <c r="A11110" s="2">
        <v>11108</v>
      </c>
      <c r="B11110" s="2">
        <f t="shared" si="521"/>
        <v>10.84765625</v>
      </c>
      <c r="C11110" s="2">
        <f t="shared" si="522"/>
        <v>51413.509620893303</v>
      </c>
      <c r="D11110" s="2">
        <f t="shared" si="523"/>
        <v>52647434</v>
      </c>
    </row>
    <row r="11111" spans="1:4" x14ac:dyDescent="0.4">
      <c r="A11111" s="2">
        <v>11109</v>
      </c>
      <c r="B11111" s="2">
        <f t="shared" si="521"/>
        <v>10.8486328125</v>
      </c>
      <c r="C11111" s="2">
        <f t="shared" si="522"/>
        <v>51463.742650236651</v>
      </c>
      <c r="D11111" s="2">
        <f t="shared" si="523"/>
        <v>52698872</v>
      </c>
    </row>
    <row r="11112" spans="1:4" x14ac:dyDescent="0.4">
      <c r="A11112" s="2">
        <v>11110</v>
      </c>
      <c r="B11112" s="2">
        <f t="shared" si="521"/>
        <v>10.849609375</v>
      </c>
      <c r="C11112" s="2">
        <f t="shared" si="522"/>
        <v>51514.024759233493</v>
      </c>
      <c r="D11112" s="2">
        <f t="shared" si="523"/>
        <v>52750361</v>
      </c>
    </row>
    <row r="11113" spans="1:4" x14ac:dyDescent="0.4">
      <c r="A11113" s="2">
        <v>11111</v>
      </c>
      <c r="B11113" s="2">
        <f t="shared" si="521"/>
        <v>10.8505859375</v>
      </c>
      <c r="C11113" s="2">
        <f t="shared" si="522"/>
        <v>51564.355995836588</v>
      </c>
      <c r="D11113" s="2">
        <f t="shared" si="523"/>
        <v>52801901</v>
      </c>
    </row>
    <row r="11114" spans="1:4" x14ac:dyDescent="0.4">
      <c r="A11114" s="2">
        <v>11112</v>
      </c>
      <c r="B11114" s="2">
        <f t="shared" si="521"/>
        <v>10.8515625</v>
      </c>
      <c r="C11114" s="2">
        <f t="shared" si="522"/>
        <v>51614.736408045545</v>
      </c>
      <c r="D11114" s="2">
        <f t="shared" si="523"/>
        <v>52853490</v>
      </c>
    </row>
    <row r="11115" spans="1:4" x14ac:dyDescent="0.4">
      <c r="A11115" s="2">
        <v>11113</v>
      </c>
      <c r="B11115" s="2">
        <f t="shared" si="521"/>
        <v>10.8525390625</v>
      </c>
      <c r="C11115" s="2">
        <f t="shared" si="522"/>
        <v>51665.16604390688</v>
      </c>
      <c r="D11115" s="2">
        <f t="shared" si="523"/>
        <v>52905130</v>
      </c>
    </row>
    <row r="11116" spans="1:4" x14ac:dyDescent="0.4">
      <c r="A11116" s="2">
        <v>11114</v>
      </c>
      <c r="B11116" s="2">
        <f t="shared" si="521"/>
        <v>10.853515625</v>
      </c>
      <c r="C11116" s="2">
        <f t="shared" si="522"/>
        <v>51715.644951514034</v>
      </c>
      <c r="D11116" s="2">
        <f t="shared" si="523"/>
        <v>52956820</v>
      </c>
    </row>
    <row r="11117" spans="1:4" x14ac:dyDescent="0.4">
      <c r="A11117" s="2">
        <v>11115</v>
      </c>
      <c r="B11117" s="2">
        <f t="shared" si="521"/>
        <v>10.8544921875</v>
      </c>
      <c r="C11117" s="2">
        <f t="shared" si="522"/>
        <v>51766.173179007455</v>
      </c>
      <c r="D11117" s="2">
        <f t="shared" si="523"/>
        <v>53008561</v>
      </c>
    </row>
    <row r="11118" spans="1:4" x14ac:dyDescent="0.4">
      <c r="A11118" s="2">
        <v>11116</v>
      </c>
      <c r="B11118" s="2">
        <f t="shared" si="521"/>
        <v>10.85546875</v>
      </c>
      <c r="C11118" s="2">
        <f t="shared" si="522"/>
        <v>51816.750774574619</v>
      </c>
      <c r="D11118" s="2">
        <f t="shared" si="523"/>
        <v>53060353</v>
      </c>
    </row>
    <row r="11119" spans="1:4" x14ac:dyDescent="0.4">
      <c r="A11119" s="2">
        <v>11117</v>
      </c>
      <c r="B11119" s="2">
        <f t="shared" si="521"/>
        <v>10.8564453125</v>
      </c>
      <c r="C11119" s="2">
        <f t="shared" si="522"/>
        <v>51867.377786450081</v>
      </c>
      <c r="D11119" s="2">
        <f t="shared" si="523"/>
        <v>53112195</v>
      </c>
    </row>
    <row r="11120" spans="1:4" x14ac:dyDescent="0.4">
      <c r="A11120" s="2">
        <v>11118</v>
      </c>
      <c r="B11120" s="2">
        <f t="shared" si="521"/>
        <v>10.857421875</v>
      </c>
      <c r="C11120" s="2">
        <f t="shared" si="522"/>
        <v>51918.054262915532</v>
      </c>
      <c r="D11120" s="2">
        <f t="shared" si="523"/>
        <v>53164088</v>
      </c>
    </row>
    <row r="11121" spans="1:4" x14ac:dyDescent="0.4">
      <c r="A11121" s="2">
        <v>11119</v>
      </c>
      <c r="B11121" s="2">
        <f t="shared" si="521"/>
        <v>10.8583984375</v>
      </c>
      <c r="C11121" s="2">
        <f t="shared" si="522"/>
        <v>51968.780252299824</v>
      </c>
      <c r="D11121" s="2">
        <f t="shared" si="523"/>
        <v>53216031</v>
      </c>
    </row>
    <row r="11122" spans="1:4" x14ac:dyDescent="0.4">
      <c r="A11122" s="2">
        <v>11120</v>
      </c>
      <c r="B11122" s="2">
        <f t="shared" si="521"/>
        <v>10.859375</v>
      </c>
      <c r="C11122" s="2">
        <f t="shared" si="522"/>
        <v>52019.555802979041</v>
      </c>
      <c r="D11122" s="2">
        <f t="shared" si="523"/>
        <v>53268025</v>
      </c>
    </row>
    <row r="11123" spans="1:4" x14ac:dyDescent="0.4">
      <c r="A11123" s="2">
        <v>11121</v>
      </c>
      <c r="B11123" s="2">
        <f t="shared" si="521"/>
        <v>10.8603515625</v>
      </c>
      <c r="C11123" s="2">
        <f t="shared" si="522"/>
        <v>52070.380963376512</v>
      </c>
      <c r="D11123" s="2">
        <f t="shared" si="523"/>
        <v>53320070</v>
      </c>
    </row>
    <row r="11124" spans="1:4" x14ac:dyDescent="0.4">
      <c r="A11124" s="2">
        <v>11122</v>
      </c>
      <c r="B11124" s="2">
        <f t="shared" si="521"/>
        <v>10.861328125</v>
      </c>
      <c r="C11124" s="2">
        <f t="shared" si="522"/>
        <v>52121.255781962907</v>
      </c>
      <c r="D11124" s="2">
        <f t="shared" si="523"/>
        <v>53372166</v>
      </c>
    </row>
    <row r="11125" spans="1:4" x14ac:dyDescent="0.4">
      <c r="A11125" s="2">
        <v>11123</v>
      </c>
      <c r="B11125" s="2">
        <f t="shared" si="521"/>
        <v>10.8623046875</v>
      </c>
      <c r="C11125" s="2">
        <f t="shared" si="522"/>
        <v>52172.180307256225</v>
      </c>
      <c r="D11125" s="2">
        <f t="shared" si="523"/>
        <v>53424313</v>
      </c>
    </row>
    <row r="11126" spans="1:4" x14ac:dyDescent="0.4">
      <c r="A11126" s="2">
        <v>11124</v>
      </c>
      <c r="B11126" s="2">
        <f t="shared" si="521"/>
        <v>10.86328125</v>
      </c>
      <c r="C11126" s="2">
        <f t="shared" si="522"/>
        <v>52223.154587821897</v>
      </c>
      <c r="D11126" s="2">
        <f t="shared" si="523"/>
        <v>53476510</v>
      </c>
    </row>
    <row r="11127" spans="1:4" x14ac:dyDescent="0.4">
      <c r="A11127" s="2">
        <v>11125</v>
      </c>
      <c r="B11127" s="2">
        <f t="shared" si="521"/>
        <v>10.8642578125</v>
      </c>
      <c r="C11127" s="2">
        <f t="shared" si="522"/>
        <v>52274.17867227277</v>
      </c>
      <c r="D11127" s="2">
        <f t="shared" si="523"/>
        <v>53528759</v>
      </c>
    </row>
    <row r="11128" spans="1:4" x14ac:dyDescent="0.4">
      <c r="A11128" s="2">
        <v>11126</v>
      </c>
      <c r="B11128" s="2">
        <f t="shared" si="521"/>
        <v>10.865234375</v>
      </c>
      <c r="C11128" s="2">
        <f t="shared" si="522"/>
        <v>52325.252609269221</v>
      </c>
      <c r="D11128" s="2">
        <f t="shared" si="523"/>
        <v>53581059</v>
      </c>
    </row>
    <row r="11129" spans="1:4" x14ac:dyDescent="0.4">
      <c r="A11129" s="2">
        <v>11127</v>
      </c>
      <c r="B11129" s="2">
        <f t="shared" si="521"/>
        <v>10.8662109375</v>
      </c>
      <c r="C11129" s="2">
        <f t="shared" si="522"/>
        <v>52376.376447519149</v>
      </c>
      <c r="D11129" s="2">
        <f t="shared" si="523"/>
        <v>53633409</v>
      </c>
    </row>
    <row r="11130" spans="1:4" x14ac:dyDescent="0.4">
      <c r="A11130" s="2">
        <v>11128</v>
      </c>
      <c r="B11130" s="2">
        <f t="shared" si="521"/>
        <v>10.8671875</v>
      </c>
      <c r="C11130" s="2">
        <f t="shared" si="522"/>
        <v>52427.55023577805</v>
      </c>
      <c r="D11130" s="2">
        <f t="shared" si="523"/>
        <v>53685811</v>
      </c>
    </row>
    <row r="11131" spans="1:4" x14ac:dyDescent="0.4">
      <c r="A11131" s="2">
        <v>11129</v>
      </c>
      <c r="B11131" s="2">
        <f t="shared" si="521"/>
        <v>10.8681640625</v>
      </c>
      <c r="C11131" s="2">
        <f t="shared" si="522"/>
        <v>52478.774022849051</v>
      </c>
      <c r="D11131" s="2">
        <f t="shared" si="523"/>
        <v>53738265</v>
      </c>
    </row>
    <row r="11132" spans="1:4" x14ac:dyDescent="0.4">
      <c r="A11132" s="2">
        <v>11130</v>
      </c>
      <c r="B11132" s="2">
        <f t="shared" si="521"/>
        <v>10.869140625</v>
      </c>
      <c r="C11132" s="2">
        <f t="shared" si="522"/>
        <v>52530.047857582984</v>
      </c>
      <c r="D11132" s="2">
        <f t="shared" si="523"/>
        <v>53790769</v>
      </c>
    </row>
    <row r="11133" spans="1:4" x14ac:dyDescent="0.4">
      <c r="A11133" s="2">
        <v>11131</v>
      </c>
      <c r="B11133" s="2">
        <f t="shared" si="521"/>
        <v>10.8701171875</v>
      </c>
      <c r="C11133" s="2">
        <f t="shared" si="522"/>
        <v>52581.371788878372</v>
      </c>
      <c r="D11133" s="2">
        <f t="shared" si="523"/>
        <v>53843325</v>
      </c>
    </row>
    <row r="11134" spans="1:4" x14ac:dyDescent="0.4">
      <c r="A11134" s="2">
        <v>11132</v>
      </c>
      <c r="B11134" s="2">
        <f t="shared" si="521"/>
        <v>10.87109375</v>
      </c>
      <c r="C11134" s="2">
        <f t="shared" si="522"/>
        <v>52632.745865681543</v>
      </c>
      <c r="D11134" s="2">
        <f t="shared" si="523"/>
        <v>53895932</v>
      </c>
    </row>
    <row r="11135" spans="1:4" x14ac:dyDescent="0.4">
      <c r="A11135" s="2">
        <v>11133</v>
      </c>
      <c r="B11135" s="2">
        <f t="shared" si="521"/>
        <v>10.8720703125</v>
      </c>
      <c r="C11135" s="2">
        <f t="shared" si="522"/>
        <v>52684.170136986635</v>
      </c>
      <c r="D11135" s="2">
        <f t="shared" si="523"/>
        <v>53948590</v>
      </c>
    </row>
    <row r="11136" spans="1:4" x14ac:dyDescent="0.4">
      <c r="A11136" s="2">
        <v>11134</v>
      </c>
      <c r="B11136" s="2">
        <f t="shared" si="521"/>
        <v>10.873046875</v>
      </c>
      <c r="C11136" s="2">
        <f t="shared" si="522"/>
        <v>52735.644651835661</v>
      </c>
      <c r="D11136" s="2">
        <f t="shared" si="523"/>
        <v>54001300</v>
      </c>
    </row>
    <row r="11137" spans="1:4" x14ac:dyDescent="0.4">
      <c r="A11137" s="2">
        <v>11135</v>
      </c>
      <c r="B11137" s="2">
        <f t="shared" si="521"/>
        <v>10.8740234375</v>
      </c>
      <c r="C11137" s="2">
        <f t="shared" si="522"/>
        <v>52787.169459318553</v>
      </c>
      <c r="D11137" s="2">
        <f t="shared" si="523"/>
        <v>54054062</v>
      </c>
    </row>
    <row r="11138" spans="1:4" x14ac:dyDescent="0.4">
      <c r="A11138" s="2">
        <v>11136</v>
      </c>
      <c r="B11138" s="2">
        <f t="shared" ref="B11138:B11201" si="524">A11138/POWER(2,$G$1)</f>
        <v>10.875</v>
      </c>
      <c r="C11138" s="2">
        <f t="shared" si="522"/>
        <v>52838.744608573186</v>
      </c>
      <c r="D11138" s="2">
        <f t="shared" si="523"/>
        <v>54106874</v>
      </c>
    </row>
    <row r="11139" spans="1:4" x14ac:dyDescent="0.4">
      <c r="A11139" s="2">
        <v>11137</v>
      </c>
      <c r="B11139" s="2">
        <f t="shared" si="524"/>
        <v>10.8759765625</v>
      </c>
      <c r="C11139" s="2">
        <f t="shared" ref="C11139:C11202" si="525">EXP(B11139)</f>
        <v>52890.370148785478</v>
      </c>
      <c r="D11139" s="2">
        <f t="shared" ref="D11139:D11202" si="526">ROUND(C11139*POWER(2,$G$2),0)</f>
        <v>54159739</v>
      </c>
    </row>
    <row r="11140" spans="1:4" x14ac:dyDescent="0.4">
      <c r="A11140" s="2">
        <v>11138</v>
      </c>
      <c r="B11140" s="2">
        <f t="shared" si="524"/>
        <v>10.876953125</v>
      </c>
      <c r="C11140" s="2">
        <f t="shared" si="525"/>
        <v>52942.046129189366</v>
      </c>
      <c r="D11140" s="2">
        <f t="shared" si="526"/>
        <v>54212655</v>
      </c>
    </row>
    <row r="11141" spans="1:4" x14ac:dyDescent="0.4">
      <c r="A11141" s="2">
        <v>11139</v>
      </c>
      <c r="B11141" s="2">
        <f t="shared" si="524"/>
        <v>10.8779296875</v>
      </c>
      <c r="C11141" s="2">
        <f t="shared" si="525"/>
        <v>52993.772599066928</v>
      </c>
      <c r="D11141" s="2">
        <f t="shared" si="526"/>
        <v>54265623</v>
      </c>
    </row>
    <row r="11142" spans="1:4" x14ac:dyDescent="0.4">
      <c r="A11142" s="2">
        <v>11140</v>
      </c>
      <c r="B11142" s="2">
        <f t="shared" si="524"/>
        <v>10.87890625</v>
      </c>
      <c r="C11142" s="2">
        <f t="shared" si="525"/>
        <v>53045.549607748355</v>
      </c>
      <c r="D11142" s="2">
        <f t="shared" si="526"/>
        <v>54318643</v>
      </c>
    </row>
    <row r="11143" spans="1:4" x14ac:dyDescent="0.4">
      <c r="A11143" s="2">
        <v>11141</v>
      </c>
      <c r="B11143" s="2">
        <f t="shared" si="524"/>
        <v>10.8798828125</v>
      </c>
      <c r="C11143" s="2">
        <f t="shared" si="525"/>
        <v>53097.377204612065</v>
      </c>
      <c r="D11143" s="2">
        <f t="shared" si="526"/>
        <v>54371714</v>
      </c>
    </row>
    <row r="11144" spans="1:4" x14ac:dyDescent="0.4">
      <c r="A11144" s="2">
        <v>11142</v>
      </c>
      <c r="B11144" s="2">
        <f t="shared" si="524"/>
        <v>10.880859375</v>
      </c>
      <c r="C11144" s="2">
        <f t="shared" si="525"/>
        <v>53149.255439084707</v>
      </c>
      <c r="D11144" s="2">
        <f t="shared" si="526"/>
        <v>54424838</v>
      </c>
    </row>
    <row r="11145" spans="1:4" x14ac:dyDescent="0.4">
      <c r="A11145" s="2">
        <v>11143</v>
      </c>
      <c r="B11145" s="2">
        <f t="shared" si="524"/>
        <v>10.8818359375</v>
      </c>
      <c r="C11145" s="2">
        <f t="shared" si="525"/>
        <v>53201.184360641229</v>
      </c>
      <c r="D11145" s="2">
        <f t="shared" si="526"/>
        <v>54478013</v>
      </c>
    </row>
    <row r="11146" spans="1:4" x14ac:dyDescent="0.4">
      <c r="A11146" s="2">
        <v>11144</v>
      </c>
      <c r="B11146" s="2">
        <f t="shared" si="524"/>
        <v>10.8828125</v>
      </c>
      <c r="C11146" s="2">
        <f t="shared" si="525"/>
        <v>53253.164018804906</v>
      </c>
      <c r="D11146" s="2">
        <f t="shared" si="526"/>
        <v>54531240</v>
      </c>
    </row>
    <row r="11147" spans="1:4" x14ac:dyDescent="0.4">
      <c r="A11147" s="2">
        <v>11145</v>
      </c>
      <c r="B11147" s="2">
        <f t="shared" si="524"/>
        <v>10.8837890625</v>
      </c>
      <c r="C11147" s="2">
        <f t="shared" si="525"/>
        <v>53305.194463147418</v>
      </c>
      <c r="D11147" s="2">
        <f t="shared" si="526"/>
        <v>54584519</v>
      </c>
    </row>
    <row r="11148" spans="1:4" x14ac:dyDescent="0.4">
      <c r="A11148" s="2">
        <v>11146</v>
      </c>
      <c r="B11148" s="2">
        <f t="shared" si="524"/>
        <v>10.884765625</v>
      </c>
      <c r="C11148" s="2">
        <f t="shared" si="525"/>
        <v>53357.275743288854</v>
      </c>
      <c r="D11148" s="2">
        <f t="shared" si="526"/>
        <v>54637850</v>
      </c>
    </row>
    <row r="11149" spans="1:4" x14ac:dyDescent="0.4">
      <c r="A11149" s="2">
        <v>11147</v>
      </c>
      <c r="B11149" s="2">
        <f t="shared" si="524"/>
        <v>10.8857421875</v>
      </c>
      <c r="C11149" s="2">
        <f t="shared" si="525"/>
        <v>53409.407908897803</v>
      </c>
      <c r="D11149" s="2">
        <f t="shared" si="526"/>
        <v>54691234</v>
      </c>
    </row>
    <row r="11150" spans="1:4" x14ac:dyDescent="0.4">
      <c r="A11150" s="2">
        <v>11148</v>
      </c>
      <c r="B11150" s="2">
        <f t="shared" si="524"/>
        <v>10.88671875</v>
      </c>
      <c r="C11150" s="2">
        <f t="shared" si="525"/>
        <v>53461.591009691379</v>
      </c>
      <c r="D11150" s="2">
        <f t="shared" si="526"/>
        <v>54744669</v>
      </c>
    </row>
    <row r="11151" spans="1:4" x14ac:dyDescent="0.4">
      <c r="A11151" s="2">
        <v>11149</v>
      </c>
      <c r="B11151" s="2">
        <f t="shared" si="524"/>
        <v>10.8876953125</v>
      </c>
      <c r="C11151" s="2">
        <f t="shared" si="525"/>
        <v>53513.82509543527</v>
      </c>
      <c r="D11151" s="2">
        <f t="shared" si="526"/>
        <v>54798157</v>
      </c>
    </row>
    <row r="11152" spans="1:4" x14ac:dyDescent="0.4">
      <c r="A11152" s="2">
        <v>11150</v>
      </c>
      <c r="B11152" s="2">
        <f t="shared" si="524"/>
        <v>10.888671875</v>
      </c>
      <c r="C11152" s="2">
        <f t="shared" si="525"/>
        <v>53566.110215943787</v>
      </c>
      <c r="D11152" s="2">
        <f t="shared" si="526"/>
        <v>54851697</v>
      </c>
    </row>
    <row r="11153" spans="1:4" x14ac:dyDescent="0.4">
      <c r="A11153" s="2">
        <v>11151</v>
      </c>
      <c r="B11153" s="2">
        <f t="shared" si="524"/>
        <v>10.8896484375</v>
      </c>
      <c r="C11153" s="2">
        <f t="shared" si="525"/>
        <v>53618.446421079898</v>
      </c>
      <c r="D11153" s="2">
        <f t="shared" si="526"/>
        <v>54905289</v>
      </c>
    </row>
    <row r="11154" spans="1:4" x14ac:dyDescent="0.4">
      <c r="A11154" s="2">
        <v>11152</v>
      </c>
      <c r="B11154" s="2">
        <f t="shared" si="524"/>
        <v>10.890625</v>
      </c>
      <c r="C11154" s="2">
        <f t="shared" si="525"/>
        <v>53670.833760755311</v>
      </c>
      <c r="D11154" s="2">
        <f t="shared" si="526"/>
        <v>54958934</v>
      </c>
    </row>
    <row r="11155" spans="1:4" x14ac:dyDescent="0.4">
      <c r="A11155" s="2">
        <v>11153</v>
      </c>
      <c r="B11155" s="2">
        <f t="shared" si="524"/>
        <v>10.8916015625</v>
      </c>
      <c r="C11155" s="2">
        <f t="shared" si="525"/>
        <v>53723.272284930492</v>
      </c>
      <c r="D11155" s="2">
        <f t="shared" si="526"/>
        <v>55012631</v>
      </c>
    </row>
    <row r="11156" spans="1:4" x14ac:dyDescent="0.4">
      <c r="A11156" s="2">
        <v>11154</v>
      </c>
      <c r="B11156" s="2">
        <f t="shared" si="524"/>
        <v>10.892578125</v>
      </c>
      <c r="C11156" s="2">
        <f t="shared" si="525"/>
        <v>53775.762043614719</v>
      </c>
      <c r="D11156" s="2">
        <f t="shared" si="526"/>
        <v>55066380</v>
      </c>
    </row>
    <row r="11157" spans="1:4" x14ac:dyDescent="0.4">
      <c r="A11157" s="2">
        <v>11155</v>
      </c>
      <c r="B11157" s="2">
        <f t="shared" si="524"/>
        <v>10.8935546875</v>
      </c>
      <c r="C11157" s="2">
        <f t="shared" si="525"/>
        <v>53828.303086866123</v>
      </c>
      <c r="D11157" s="2">
        <f t="shared" si="526"/>
        <v>55120182</v>
      </c>
    </row>
    <row r="11158" spans="1:4" x14ac:dyDescent="0.4">
      <c r="A11158" s="2">
        <v>11156</v>
      </c>
      <c r="B11158" s="2">
        <f t="shared" si="524"/>
        <v>10.89453125</v>
      </c>
      <c r="C11158" s="2">
        <f t="shared" si="525"/>
        <v>53880.895464791756</v>
      </c>
      <c r="D11158" s="2">
        <f t="shared" si="526"/>
        <v>55174037</v>
      </c>
    </row>
    <row r="11159" spans="1:4" x14ac:dyDescent="0.4">
      <c r="A11159" s="2">
        <v>11157</v>
      </c>
      <c r="B11159" s="2">
        <f t="shared" si="524"/>
        <v>10.8955078125</v>
      </c>
      <c r="C11159" s="2">
        <f t="shared" si="525"/>
        <v>53933.539227547626</v>
      </c>
      <c r="D11159" s="2">
        <f t="shared" si="526"/>
        <v>55227944</v>
      </c>
    </row>
    <row r="11160" spans="1:4" x14ac:dyDescent="0.4">
      <c r="A11160" s="2">
        <v>11158</v>
      </c>
      <c r="B11160" s="2">
        <f t="shared" si="524"/>
        <v>10.896484375</v>
      </c>
      <c r="C11160" s="2">
        <f t="shared" si="525"/>
        <v>53986.234425338735</v>
      </c>
      <c r="D11160" s="2">
        <f t="shared" si="526"/>
        <v>55281904</v>
      </c>
    </row>
    <row r="11161" spans="1:4" x14ac:dyDescent="0.4">
      <c r="A11161" s="2">
        <v>11159</v>
      </c>
      <c r="B11161" s="2">
        <f t="shared" si="524"/>
        <v>10.8974609375</v>
      </c>
      <c r="C11161" s="2">
        <f t="shared" si="525"/>
        <v>54038.981108419146</v>
      </c>
      <c r="D11161" s="2">
        <f t="shared" si="526"/>
        <v>55335917</v>
      </c>
    </row>
    <row r="11162" spans="1:4" x14ac:dyDescent="0.4">
      <c r="A11162" s="2">
        <v>11160</v>
      </c>
      <c r="B11162" s="2">
        <f t="shared" si="524"/>
        <v>10.8984375</v>
      </c>
      <c r="C11162" s="2">
        <f t="shared" si="525"/>
        <v>54091.779327092023</v>
      </c>
      <c r="D11162" s="2">
        <f t="shared" si="526"/>
        <v>55389982</v>
      </c>
    </row>
    <row r="11163" spans="1:4" x14ac:dyDescent="0.4">
      <c r="A11163" s="2">
        <v>11161</v>
      </c>
      <c r="B11163" s="2">
        <f t="shared" si="524"/>
        <v>10.8994140625</v>
      </c>
      <c r="C11163" s="2">
        <f t="shared" si="525"/>
        <v>54144.629131709677</v>
      </c>
      <c r="D11163" s="2">
        <f t="shared" si="526"/>
        <v>55444100</v>
      </c>
    </row>
    <row r="11164" spans="1:4" x14ac:dyDescent="0.4">
      <c r="A11164" s="2">
        <v>11162</v>
      </c>
      <c r="B11164" s="2">
        <f t="shared" si="524"/>
        <v>10.900390625</v>
      </c>
      <c r="C11164" s="2">
        <f t="shared" si="525"/>
        <v>54197.530572673604</v>
      </c>
      <c r="D11164" s="2">
        <f t="shared" si="526"/>
        <v>55498271</v>
      </c>
    </row>
    <row r="11165" spans="1:4" x14ac:dyDescent="0.4">
      <c r="A11165" s="2">
        <v>11163</v>
      </c>
      <c r="B11165" s="2">
        <f t="shared" si="524"/>
        <v>10.9013671875</v>
      </c>
      <c r="C11165" s="2">
        <f t="shared" si="525"/>
        <v>54250.483700434554</v>
      </c>
      <c r="D11165" s="2">
        <f t="shared" si="526"/>
        <v>55552495</v>
      </c>
    </row>
    <row r="11166" spans="1:4" x14ac:dyDescent="0.4">
      <c r="A11166" s="2">
        <v>11164</v>
      </c>
      <c r="B11166" s="2">
        <f t="shared" si="524"/>
        <v>10.90234375</v>
      </c>
      <c r="C11166" s="2">
        <f t="shared" si="525"/>
        <v>54303.488565492582</v>
      </c>
      <c r="D11166" s="2">
        <f t="shared" si="526"/>
        <v>55606772</v>
      </c>
    </row>
    <row r="11167" spans="1:4" x14ac:dyDescent="0.4">
      <c r="A11167" s="2">
        <v>11165</v>
      </c>
      <c r="B11167" s="2">
        <f t="shared" si="524"/>
        <v>10.9033203125</v>
      </c>
      <c r="C11167" s="2">
        <f t="shared" si="525"/>
        <v>54356.545218397056</v>
      </c>
      <c r="D11167" s="2">
        <f t="shared" si="526"/>
        <v>55661102</v>
      </c>
    </row>
    <row r="11168" spans="1:4" x14ac:dyDescent="0.4">
      <c r="A11168" s="2">
        <v>11166</v>
      </c>
      <c r="B11168" s="2">
        <f t="shared" si="524"/>
        <v>10.904296875</v>
      </c>
      <c r="C11168" s="2">
        <f t="shared" si="525"/>
        <v>54409.653709746759</v>
      </c>
      <c r="D11168" s="2">
        <f t="shared" si="526"/>
        <v>55715485</v>
      </c>
    </row>
    <row r="11169" spans="1:4" x14ac:dyDescent="0.4">
      <c r="A11169" s="2">
        <v>11167</v>
      </c>
      <c r="B11169" s="2">
        <f t="shared" si="524"/>
        <v>10.9052734375</v>
      </c>
      <c r="C11169" s="2">
        <f t="shared" si="525"/>
        <v>54462.814090189888</v>
      </c>
      <c r="D11169" s="2">
        <f t="shared" si="526"/>
        <v>55769922</v>
      </c>
    </row>
    <row r="11170" spans="1:4" x14ac:dyDescent="0.4">
      <c r="A11170" s="2">
        <v>11168</v>
      </c>
      <c r="B11170" s="2">
        <f t="shared" si="524"/>
        <v>10.90625</v>
      </c>
      <c r="C11170" s="2">
        <f t="shared" si="525"/>
        <v>54516.026410424143</v>
      </c>
      <c r="D11170" s="2">
        <f t="shared" si="526"/>
        <v>55824411</v>
      </c>
    </row>
    <row r="11171" spans="1:4" x14ac:dyDescent="0.4">
      <c r="A11171" s="2">
        <v>11169</v>
      </c>
      <c r="B11171" s="2">
        <f t="shared" si="524"/>
        <v>10.9072265625</v>
      </c>
      <c r="C11171" s="2">
        <f t="shared" si="525"/>
        <v>54569.290721196747</v>
      </c>
      <c r="D11171" s="2">
        <f t="shared" si="526"/>
        <v>55878954</v>
      </c>
    </row>
    <row r="11172" spans="1:4" x14ac:dyDescent="0.4">
      <c r="A11172" s="2">
        <v>11170</v>
      </c>
      <c r="B11172" s="2">
        <f t="shared" si="524"/>
        <v>10.908203125</v>
      </c>
      <c r="C11172" s="2">
        <f t="shared" si="525"/>
        <v>54622.60707330452</v>
      </c>
      <c r="D11172" s="2">
        <f t="shared" si="526"/>
        <v>55933550</v>
      </c>
    </row>
    <row r="11173" spans="1:4" x14ac:dyDescent="0.4">
      <c r="A11173" s="2">
        <v>11171</v>
      </c>
      <c r="B11173" s="2">
        <f t="shared" si="524"/>
        <v>10.9091796875</v>
      </c>
      <c r="C11173" s="2">
        <f t="shared" si="525"/>
        <v>54675.975517593884</v>
      </c>
      <c r="D11173" s="2">
        <f t="shared" si="526"/>
        <v>55988199</v>
      </c>
    </row>
    <row r="11174" spans="1:4" x14ac:dyDescent="0.4">
      <c r="A11174" s="2">
        <v>11172</v>
      </c>
      <c r="B11174" s="2">
        <f t="shared" si="524"/>
        <v>10.91015625</v>
      </c>
      <c r="C11174" s="2">
        <f t="shared" si="525"/>
        <v>54729.396104960979</v>
      </c>
      <c r="D11174" s="2">
        <f t="shared" si="526"/>
        <v>56042902</v>
      </c>
    </row>
    <row r="11175" spans="1:4" x14ac:dyDescent="0.4">
      <c r="A11175" s="2">
        <v>11173</v>
      </c>
      <c r="B11175" s="2">
        <f t="shared" si="524"/>
        <v>10.9111328125</v>
      </c>
      <c r="C11175" s="2">
        <f t="shared" si="525"/>
        <v>54782.868886351629</v>
      </c>
      <c r="D11175" s="2">
        <f t="shared" si="526"/>
        <v>56097658</v>
      </c>
    </row>
    <row r="11176" spans="1:4" x14ac:dyDescent="0.4">
      <c r="A11176" s="2">
        <v>11174</v>
      </c>
      <c r="B11176" s="2">
        <f t="shared" si="524"/>
        <v>10.912109375</v>
      </c>
      <c r="C11176" s="2">
        <f t="shared" si="525"/>
        <v>54836.393912761472</v>
      </c>
      <c r="D11176" s="2">
        <f t="shared" si="526"/>
        <v>56152467</v>
      </c>
    </row>
    <row r="11177" spans="1:4" x14ac:dyDescent="0.4">
      <c r="A11177" s="2">
        <v>11175</v>
      </c>
      <c r="B11177" s="2">
        <f t="shared" si="524"/>
        <v>10.9130859375</v>
      </c>
      <c r="C11177" s="2">
        <f t="shared" si="525"/>
        <v>54889.971235235949</v>
      </c>
      <c r="D11177" s="2">
        <f t="shared" si="526"/>
        <v>56207331</v>
      </c>
    </row>
    <row r="11178" spans="1:4" x14ac:dyDescent="0.4">
      <c r="A11178" s="2">
        <v>11176</v>
      </c>
      <c r="B11178" s="2">
        <f t="shared" si="524"/>
        <v>10.9140625</v>
      </c>
      <c r="C11178" s="2">
        <f t="shared" si="525"/>
        <v>54943.600904870385</v>
      </c>
      <c r="D11178" s="2">
        <f t="shared" si="526"/>
        <v>56262247</v>
      </c>
    </row>
    <row r="11179" spans="1:4" x14ac:dyDescent="0.4">
      <c r="A11179" s="2">
        <v>11177</v>
      </c>
      <c r="B11179" s="2">
        <f t="shared" si="524"/>
        <v>10.9150390625</v>
      </c>
      <c r="C11179" s="2">
        <f t="shared" si="525"/>
        <v>54997.282972810019</v>
      </c>
      <c r="D11179" s="2">
        <f t="shared" si="526"/>
        <v>56317218</v>
      </c>
    </row>
    <row r="11180" spans="1:4" x14ac:dyDescent="0.4">
      <c r="A11180" s="2">
        <v>11178</v>
      </c>
      <c r="B11180" s="2">
        <f t="shared" si="524"/>
        <v>10.916015625</v>
      </c>
      <c r="C11180" s="2">
        <f t="shared" si="525"/>
        <v>55051.017490250058</v>
      </c>
      <c r="D11180" s="2">
        <f t="shared" si="526"/>
        <v>56372242</v>
      </c>
    </row>
    <row r="11181" spans="1:4" x14ac:dyDescent="0.4">
      <c r="A11181" s="2">
        <v>11179</v>
      </c>
      <c r="B11181" s="2">
        <f t="shared" si="524"/>
        <v>10.9169921875</v>
      </c>
      <c r="C11181" s="2">
        <f t="shared" si="525"/>
        <v>55104.804508435744</v>
      </c>
      <c r="D11181" s="2">
        <f t="shared" si="526"/>
        <v>56427320</v>
      </c>
    </row>
    <row r="11182" spans="1:4" x14ac:dyDescent="0.4">
      <c r="A11182" s="2">
        <v>11180</v>
      </c>
      <c r="B11182" s="2">
        <f t="shared" si="524"/>
        <v>10.91796875</v>
      </c>
      <c r="C11182" s="2">
        <f t="shared" si="525"/>
        <v>55158.644078662379</v>
      </c>
      <c r="D11182" s="2">
        <f t="shared" si="526"/>
        <v>56482452</v>
      </c>
    </row>
    <row r="11183" spans="1:4" x14ac:dyDescent="0.4">
      <c r="A11183" s="2">
        <v>11181</v>
      </c>
      <c r="B11183" s="2">
        <f t="shared" si="524"/>
        <v>10.9189453125</v>
      </c>
      <c r="C11183" s="2">
        <f t="shared" si="525"/>
        <v>55212.536252275379</v>
      </c>
      <c r="D11183" s="2">
        <f t="shared" si="526"/>
        <v>56537637</v>
      </c>
    </row>
    <row r="11184" spans="1:4" x14ac:dyDescent="0.4">
      <c r="A11184" s="2">
        <v>11182</v>
      </c>
      <c r="B11184" s="2">
        <f t="shared" si="524"/>
        <v>10.919921875</v>
      </c>
      <c r="C11184" s="2">
        <f t="shared" si="525"/>
        <v>55266.481080670332</v>
      </c>
      <c r="D11184" s="2">
        <f t="shared" si="526"/>
        <v>56592877</v>
      </c>
    </row>
    <row r="11185" spans="1:4" x14ac:dyDescent="0.4">
      <c r="A11185" s="2">
        <v>11183</v>
      </c>
      <c r="B11185" s="2">
        <f t="shared" si="524"/>
        <v>10.9208984375</v>
      </c>
      <c r="C11185" s="2">
        <f t="shared" si="525"/>
        <v>55320.478615293039</v>
      </c>
      <c r="D11185" s="2">
        <f t="shared" si="526"/>
        <v>56648170</v>
      </c>
    </row>
    <row r="11186" spans="1:4" x14ac:dyDescent="0.4">
      <c r="A11186" s="2">
        <v>11184</v>
      </c>
      <c r="B11186" s="2">
        <f t="shared" si="524"/>
        <v>10.921875</v>
      </c>
      <c r="C11186" s="2">
        <f t="shared" si="525"/>
        <v>55374.528907639564</v>
      </c>
      <c r="D11186" s="2">
        <f t="shared" si="526"/>
        <v>56703518</v>
      </c>
    </row>
    <row r="11187" spans="1:4" x14ac:dyDescent="0.4">
      <c r="A11187" s="2">
        <v>11185</v>
      </c>
      <c r="B11187" s="2">
        <f t="shared" si="524"/>
        <v>10.9228515625</v>
      </c>
      <c r="C11187" s="2">
        <f t="shared" si="525"/>
        <v>55428.632009256289</v>
      </c>
      <c r="D11187" s="2">
        <f t="shared" si="526"/>
        <v>56758919</v>
      </c>
    </row>
    <row r="11188" spans="1:4" x14ac:dyDescent="0.4">
      <c r="A11188" s="2">
        <v>11186</v>
      </c>
      <c r="B11188" s="2">
        <f t="shared" si="524"/>
        <v>10.923828125</v>
      </c>
      <c r="C11188" s="2">
        <f t="shared" si="525"/>
        <v>55482.787971739956</v>
      </c>
      <c r="D11188" s="2">
        <f t="shared" si="526"/>
        <v>56814375</v>
      </c>
    </row>
    <row r="11189" spans="1:4" x14ac:dyDescent="0.4">
      <c r="A11189" s="2">
        <v>11187</v>
      </c>
      <c r="B11189" s="2">
        <f t="shared" si="524"/>
        <v>10.9248046875</v>
      </c>
      <c r="C11189" s="2">
        <f t="shared" si="525"/>
        <v>55536.996846737718</v>
      </c>
      <c r="D11189" s="2">
        <f t="shared" si="526"/>
        <v>56869885</v>
      </c>
    </row>
    <row r="11190" spans="1:4" x14ac:dyDescent="0.4">
      <c r="A11190" s="2">
        <v>11188</v>
      </c>
      <c r="B11190" s="2">
        <f t="shared" si="524"/>
        <v>10.92578125</v>
      </c>
      <c r="C11190" s="2">
        <f t="shared" si="525"/>
        <v>55591.258685947192</v>
      </c>
      <c r="D11190" s="2">
        <f t="shared" si="526"/>
        <v>56925449</v>
      </c>
    </row>
    <row r="11191" spans="1:4" x14ac:dyDescent="0.4">
      <c r="A11191" s="2">
        <v>11189</v>
      </c>
      <c r="B11191" s="2">
        <f t="shared" si="524"/>
        <v>10.9267578125</v>
      </c>
      <c r="C11191" s="2">
        <f t="shared" si="525"/>
        <v>55645.573541116508</v>
      </c>
      <c r="D11191" s="2">
        <f t="shared" si="526"/>
        <v>56981067</v>
      </c>
    </row>
    <row r="11192" spans="1:4" x14ac:dyDescent="0.4">
      <c r="A11192" s="2">
        <v>11190</v>
      </c>
      <c r="B11192" s="2">
        <f t="shared" si="524"/>
        <v>10.927734375</v>
      </c>
      <c r="C11192" s="2">
        <f t="shared" si="525"/>
        <v>55699.94146404435</v>
      </c>
      <c r="D11192" s="2">
        <f t="shared" si="526"/>
        <v>57036740</v>
      </c>
    </row>
    <row r="11193" spans="1:4" x14ac:dyDescent="0.4">
      <c r="A11193" s="2">
        <v>11191</v>
      </c>
      <c r="B11193" s="2">
        <f t="shared" si="524"/>
        <v>10.9287109375</v>
      </c>
      <c r="C11193" s="2">
        <f t="shared" si="525"/>
        <v>55754.362506580008</v>
      </c>
      <c r="D11193" s="2">
        <f t="shared" si="526"/>
        <v>57092467</v>
      </c>
    </row>
    <row r="11194" spans="1:4" x14ac:dyDescent="0.4">
      <c r="A11194" s="2">
        <v>11192</v>
      </c>
      <c r="B11194" s="2">
        <f t="shared" si="524"/>
        <v>10.9296875</v>
      </c>
      <c r="C11194" s="2">
        <f t="shared" si="525"/>
        <v>55808.836720623447</v>
      </c>
      <c r="D11194" s="2">
        <f t="shared" si="526"/>
        <v>57148249</v>
      </c>
    </row>
    <row r="11195" spans="1:4" x14ac:dyDescent="0.4">
      <c r="A11195" s="2">
        <v>11193</v>
      </c>
      <c r="B11195" s="2">
        <f t="shared" si="524"/>
        <v>10.9306640625</v>
      </c>
      <c r="C11195" s="2">
        <f t="shared" si="525"/>
        <v>55863.364158125318</v>
      </c>
      <c r="D11195" s="2">
        <f t="shared" si="526"/>
        <v>57204085</v>
      </c>
    </row>
    <row r="11196" spans="1:4" x14ac:dyDescent="0.4">
      <c r="A11196" s="2">
        <v>11194</v>
      </c>
      <c r="B11196" s="2">
        <f t="shared" si="524"/>
        <v>10.931640625</v>
      </c>
      <c r="C11196" s="2">
        <f t="shared" si="525"/>
        <v>55917.944871087057</v>
      </c>
      <c r="D11196" s="2">
        <f t="shared" si="526"/>
        <v>57259976</v>
      </c>
    </row>
    <row r="11197" spans="1:4" x14ac:dyDescent="0.4">
      <c r="A11197" s="2">
        <v>11195</v>
      </c>
      <c r="B11197" s="2">
        <f t="shared" si="524"/>
        <v>10.9326171875</v>
      </c>
      <c r="C11197" s="2">
        <f t="shared" si="525"/>
        <v>55972.578911560879</v>
      </c>
      <c r="D11197" s="2">
        <f t="shared" si="526"/>
        <v>57315921</v>
      </c>
    </row>
    <row r="11198" spans="1:4" x14ac:dyDescent="0.4">
      <c r="A11198" s="2">
        <v>11196</v>
      </c>
      <c r="B11198" s="2">
        <f t="shared" si="524"/>
        <v>10.93359375</v>
      </c>
      <c r="C11198" s="2">
        <f t="shared" si="525"/>
        <v>56027.266331649873</v>
      </c>
      <c r="D11198" s="2">
        <f t="shared" si="526"/>
        <v>57371921</v>
      </c>
    </row>
    <row r="11199" spans="1:4" x14ac:dyDescent="0.4">
      <c r="A11199" s="2">
        <v>11197</v>
      </c>
      <c r="B11199" s="2">
        <f t="shared" si="524"/>
        <v>10.9345703125</v>
      </c>
      <c r="C11199" s="2">
        <f t="shared" si="525"/>
        <v>56082.007183508038</v>
      </c>
      <c r="D11199" s="2">
        <f t="shared" si="526"/>
        <v>57427975</v>
      </c>
    </row>
    <row r="11200" spans="1:4" x14ac:dyDescent="0.4">
      <c r="A11200" s="2">
        <v>11198</v>
      </c>
      <c r="B11200" s="2">
        <f t="shared" si="524"/>
        <v>10.935546875</v>
      </c>
      <c r="C11200" s="2">
        <f t="shared" si="525"/>
        <v>56136.801519340312</v>
      </c>
      <c r="D11200" s="2">
        <f t="shared" si="526"/>
        <v>57484085</v>
      </c>
    </row>
    <row r="11201" spans="1:4" x14ac:dyDescent="0.4">
      <c r="A11201" s="2">
        <v>11199</v>
      </c>
      <c r="B11201" s="2">
        <f t="shared" si="524"/>
        <v>10.9365234375</v>
      </c>
      <c r="C11201" s="2">
        <f t="shared" si="525"/>
        <v>56191.649391402658</v>
      </c>
      <c r="D11201" s="2">
        <f t="shared" si="526"/>
        <v>57540249</v>
      </c>
    </row>
    <row r="11202" spans="1:4" x14ac:dyDescent="0.4">
      <c r="A11202" s="2">
        <v>11200</v>
      </c>
      <c r="B11202" s="2">
        <f t="shared" ref="B11202:B11265" si="527">A11202/POWER(2,$G$1)</f>
        <v>10.9375</v>
      </c>
      <c r="C11202" s="2">
        <f t="shared" si="525"/>
        <v>56246.550852002081</v>
      </c>
      <c r="D11202" s="2">
        <f t="shared" si="526"/>
        <v>57596468</v>
      </c>
    </row>
    <row r="11203" spans="1:4" x14ac:dyDescent="0.4">
      <c r="A11203" s="2">
        <v>11201</v>
      </c>
      <c r="B11203" s="2">
        <f t="shared" si="527"/>
        <v>10.9384765625</v>
      </c>
      <c r="C11203" s="2">
        <f t="shared" ref="C11203:C11266" si="528">EXP(B11203)</f>
        <v>56301.5059534967</v>
      </c>
      <c r="D11203" s="2">
        <f t="shared" ref="D11203:D11266" si="529">ROUND(C11203*POWER(2,$G$2),0)</f>
        <v>57652742</v>
      </c>
    </row>
    <row r="11204" spans="1:4" x14ac:dyDescent="0.4">
      <c r="A11204" s="2">
        <v>11202</v>
      </c>
      <c r="B11204" s="2">
        <f t="shared" si="527"/>
        <v>10.939453125</v>
      </c>
      <c r="C11204" s="2">
        <f t="shared" si="528"/>
        <v>56356.514748295791</v>
      </c>
      <c r="D11204" s="2">
        <f t="shared" si="529"/>
        <v>57709071</v>
      </c>
    </row>
    <row r="11205" spans="1:4" x14ac:dyDescent="0.4">
      <c r="A11205" s="2">
        <v>11203</v>
      </c>
      <c r="B11205" s="2">
        <f t="shared" si="527"/>
        <v>10.9404296875</v>
      </c>
      <c r="C11205" s="2">
        <f t="shared" si="528"/>
        <v>56411.577288859829</v>
      </c>
      <c r="D11205" s="2">
        <f t="shared" si="529"/>
        <v>57765455</v>
      </c>
    </row>
    <row r="11206" spans="1:4" x14ac:dyDescent="0.4">
      <c r="A11206" s="2">
        <v>11204</v>
      </c>
      <c r="B11206" s="2">
        <f t="shared" si="527"/>
        <v>10.94140625</v>
      </c>
      <c r="C11206" s="2">
        <f t="shared" si="528"/>
        <v>56466.693627700552</v>
      </c>
      <c r="D11206" s="2">
        <f t="shared" si="529"/>
        <v>57821894</v>
      </c>
    </row>
    <row r="11207" spans="1:4" x14ac:dyDescent="0.4">
      <c r="A11207" s="2">
        <v>11205</v>
      </c>
      <c r="B11207" s="2">
        <f t="shared" si="527"/>
        <v>10.9423828125</v>
      </c>
      <c r="C11207" s="2">
        <f t="shared" si="528"/>
        <v>56521.863817381003</v>
      </c>
      <c r="D11207" s="2">
        <f t="shared" si="529"/>
        <v>57878389</v>
      </c>
    </row>
    <row r="11208" spans="1:4" x14ac:dyDescent="0.4">
      <c r="A11208" s="2">
        <v>11206</v>
      </c>
      <c r="B11208" s="2">
        <f t="shared" si="527"/>
        <v>10.943359375</v>
      </c>
      <c r="C11208" s="2">
        <f t="shared" si="528"/>
        <v>56577.087910515576</v>
      </c>
      <c r="D11208" s="2">
        <f t="shared" si="529"/>
        <v>57934938</v>
      </c>
    </row>
    <row r="11209" spans="1:4" x14ac:dyDescent="0.4">
      <c r="A11209" s="2">
        <v>11207</v>
      </c>
      <c r="B11209" s="2">
        <f t="shared" si="527"/>
        <v>10.9443359375</v>
      </c>
      <c r="C11209" s="2">
        <f t="shared" si="528"/>
        <v>56632.365959770068</v>
      </c>
      <c r="D11209" s="2">
        <f t="shared" si="529"/>
        <v>57991543</v>
      </c>
    </row>
    <row r="11210" spans="1:4" x14ac:dyDescent="0.4">
      <c r="A11210" s="2">
        <v>11208</v>
      </c>
      <c r="B11210" s="2">
        <f t="shared" si="527"/>
        <v>10.9453125</v>
      </c>
      <c r="C11210" s="2">
        <f t="shared" si="528"/>
        <v>56687.698017861752</v>
      </c>
      <c r="D11210" s="2">
        <f t="shared" si="529"/>
        <v>58048203</v>
      </c>
    </row>
    <row r="11211" spans="1:4" x14ac:dyDescent="0.4">
      <c r="A11211" s="2">
        <v>11209</v>
      </c>
      <c r="B11211" s="2">
        <f t="shared" si="527"/>
        <v>10.9462890625</v>
      </c>
      <c r="C11211" s="2">
        <f t="shared" si="528"/>
        <v>56743.084137559381</v>
      </c>
      <c r="D11211" s="2">
        <f t="shared" si="529"/>
        <v>58104918</v>
      </c>
    </row>
    <row r="11212" spans="1:4" x14ac:dyDescent="0.4">
      <c r="A11212" s="2">
        <v>11210</v>
      </c>
      <c r="B11212" s="2">
        <f t="shared" si="527"/>
        <v>10.947265625</v>
      </c>
      <c r="C11212" s="2">
        <f t="shared" si="528"/>
        <v>56798.524371683292</v>
      </c>
      <c r="D11212" s="2">
        <f t="shared" si="529"/>
        <v>58161689</v>
      </c>
    </row>
    <row r="11213" spans="1:4" x14ac:dyDescent="0.4">
      <c r="A11213" s="2">
        <v>11211</v>
      </c>
      <c r="B11213" s="2">
        <f t="shared" si="527"/>
        <v>10.9482421875</v>
      </c>
      <c r="C11213" s="2">
        <f t="shared" si="528"/>
        <v>56854.01877310541</v>
      </c>
      <c r="D11213" s="2">
        <f t="shared" si="529"/>
        <v>58218515</v>
      </c>
    </row>
    <row r="11214" spans="1:4" x14ac:dyDescent="0.4">
      <c r="A11214" s="2">
        <v>11212</v>
      </c>
      <c r="B11214" s="2">
        <f t="shared" si="527"/>
        <v>10.94921875</v>
      </c>
      <c r="C11214" s="2">
        <f t="shared" si="528"/>
        <v>56909.567394749327</v>
      </c>
      <c r="D11214" s="2">
        <f t="shared" si="529"/>
        <v>58275397</v>
      </c>
    </row>
    <row r="11215" spans="1:4" x14ac:dyDescent="0.4">
      <c r="A11215" s="2">
        <v>11213</v>
      </c>
      <c r="B11215" s="2">
        <f t="shared" si="527"/>
        <v>10.9501953125</v>
      </c>
      <c r="C11215" s="2">
        <f t="shared" si="528"/>
        <v>56965.170289590336</v>
      </c>
      <c r="D11215" s="2">
        <f t="shared" si="529"/>
        <v>58332334</v>
      </c>
    </row>
    <row r="11216" spans="1:4" x14ac:dyDescent="0.4">
      <c r="A11216" s="2">
        <v>11214</v>
      </c>
      <c r="B11216" s="2">
        <f t="shared" si="527"/>
        <v>10.951171875</v>
      </c>
      <c r="C11216" s="2">
        <f t="shared" si="528"/>
        <v>57020.827510655501</v>
      </c>
      <c r="D11216" s="2">
        <f t="shared" si="529"/>
        <v>58389327</v>
      </c>
    </row>
    <row r="11217" spans="1:4" x14ac:dyDescent="0.4">
      <c r="A11217" s="2">
        <v>11215</v>
      </c>
      <c r="B11217" s="2">
        <f t="shared" si="527"/>
        <v>10.9521484375</v>
      </c>
      <c r="C11217" s="2">
        <f t="shared" si="528"/>
        <v>57076.539111023681</v>
      </c>
      <c r="D11217" s="2">
        <f t="shared" si="529"/>
        <v>58446376</v>
      </c>
    </row>
    <row r="11218" spans="1:4" x14ac:dyDescent="0.4">
      <c r="A11218" s="2">
        <v>11216</v>
      </c>
      <c r="B11218" s="2">
        <f t="shared" si="527"/>
        <v>10.953125</v>
      </c>
      <c r="C11218" s="2">
        <f t="shared" si="528"/>
        <v>57132.305143825608</v>
      </c>
      <c r="D11218" s="2">
        <f t="shared" si="529"/>
        <v>58503480</v>
      </c>
    </row>
    <row r="11219" spans="1:4" x14ac:dyDescent="0.4">
      <c r="A11219" s="2">
        <v>11217</v>
      </c>
      <c r="B11219" s="2">
        <f t="shared" si="527"/>
        <v>10.9541015625</v>
      </c>
      <c r="C11219" s="2">
        <f t="shared" si="528"/>
        <v>57188.125662243918</v>
      </c>
      <c r="D11219" s="2">
        <f t="shared" si="529"/>
        <v>58560641</v>
      </c>
    </row>
    <row r="11220" spans="1:4" x14ac:dyDescent="0.4">
      <c r="A11220" s="2">
        <v>11218</v>
      </c>
      <c r="B11220" s="2">
        <f t="shared" si="527"/>
        <v>10.955078125</v>
      </c>
      <c r="C11220" s="2">
        <f t="shared" si="528"/>
        <v>57244.000719513213</v>
      </c>
      <c r="D11220" s="2">
        <f t="shared" si="529"/>
        <v>58617857</v>
      </c>
    </row>
    <row r="11221" spans="1:4" x14ac:dyDescent="0.4">
      <c r="A11221" s="2">
        <v>11219</v>
      </c>
      <c r="B11221" s="2">
        <f t="shared" si="527"/>
        <v>10.9560546875</v>
      </c>
      <c r="C11221" s="2">
        <f t="shared" si="528"/>
        <v>57299.930368920097</v>
      </c>
      <c r="D11221" s="2">
        <f t="shared" si="529"/>
        <v>58675129</v>
      </c>
    </row>
    <row r="11222" spans="1:4" x14ac:dyDescent="0.4">
      <c r="A11222" s="2">
        <v>11220</v>
      </c>
      <c r="B11222" s="2">
        <f t="shared" si="527"/>
        <v>10.95703125</v>
      </c>
      <c r="C11222" s="2">
        <f t="shared" si="528"/>
        <v>57355.914663803247</v>
      </c>
      <c r="D11222" s="2">
        <f t="shared" si="529"/>
        <v>58732457</v>
      </c>
    </row>
    <row r="11223" spans="1:4" x14ac:dyDescent="0.4">
      <c r="A11223" s="2">
        <v>11221</v>
      </c>
      <c r="B11223" s="2">
        <f t="shared" si="527"/>
        <v>10.9580078125</v>
      </c>
      <c r="C11223" s="2">
        <f t="shared" si="528"/>
        <v>57411.953657553458</v>
      </c>
      <c r="D11223" s="2">
        <f t="shared" si="529"/>
        <v>58789841</v>
      </c>
    </row>
    <row r="11224" spans="1:4" x14ac:dyDescent="0.4">
      <c r="A11224" s="2">
        <v>11222</v>
      </c>
      <c r="B11224" s="2">
        <f t="shared" si="527"/>
        <v>10.958984375</v>
      </c>
      <c r="C11224" s="2">
        <f t="shared" si="528"/>
        <v>57468.047403613673</v>
      </c>
      <c r="D11224" s="2">
        <f t="shared" si="529"/>
        <v>58847281</v>
      </c>
    </row>
    <row r="11225" spans="1:4" x14ac:dyDescent="0.4">
      <c r="A11225" s="2">
        <v>11223</v>
      </c>
      <c r="B11225" s="2">
        <f t="shared" si="527"/>
        <v>10.9599609375</v>
      </c>
      <c r="C11225" s="2">
        <f t="shared" si="528"/>
        <v>57524.195955479074</v>
      </c>
      <c r="D11225" s="2">
        <f t="shared" si="529"/>
        <v>58904777</v>
      </c>
    </row>
    <row r="11226" spans="1:4" x14ac:dyDescent="0.4">
      <c r="A11226" s="2">
        <v>11224</v>
      </c>
      <c r="B11226" s="2">
        <f t="shared" si="527"/>
        <v>10.9609375</v>
      </c>
      <c r="C11226" s="2">
        <f t="shared" si="528"/>
        <v>57580.399366697078</v>
      </c>
      <c r="D11226" s="2">
        <f t="shared" si="529"/>
        <v>58962329</v>
      </c>
    </row>
    <row r="11227" spans="1:4" x14ac:dyDescent="0.4">
      <c r="A11227" s="2">
        <v>11225</v>
      </c>
      <c r="B11227" s="2">
        <f t="shared" si="527"/>
        <v>10.9619140625</v>
      </c>
      <c r="C11227" s="2">
        <f t="shared" si="528"/>
        <v>57636.657690867461</v>
      </c>
      <c r="D11227" s="2">
        <f t="shared" si="529"/>
        <v>59019937</v>
      </c>
    </row>
    <row r="11228" spans="1:4" x14ac:dyDescent="0.4">
      <c r="A11228" s="2">
        <v>11226</v>
      </c>
      <c r="B11228" s="2">
        <f t="shared" si="527"/>
        <v>10.962890625</v>
      </c>
      <c r="C11228" s="2">
        <f t="shared" si="528"/>
        <v>57692.970981642327</v>
      </c>
      <c r="D11228" s="2">
        <f t="shared" si="529"/>
        <v>59077602</v>
      </c>
    </row>
    <row r="11229" spans="1:4" x14ac:dyDescent="0.4">
      <c r="A11229" s="2">
        <v>11227</v>
      </c>
      <c r="B11229" s="2">
        <f t="shared" si="527"/>
        <v>10.9638671875</v>
      </c>
      <c r="C11229" s="2">
        <f t="shared" si="528"/>
        <v>57749.339292726239</v>
      </c>
      <c r="D11229" s="2">
        <f t="shared" si="529"/>
        <v>59135323</v>
      </c>
    </row>
    <row r="11230" spans="1:4" x14ac:dyDescent="0.4">
      <c r="A11230" s="2">
        <v>11228</v>
      </c>
      <c r="B11230" s="2">
        <f t="shared" si="527"/>
        <v>10.96484375</v>
      </c>
      <c r="C11230" s="2">
        <f t="shared" si="528"/>
        <v>57805.762677876191</v>
      </c>
      <c r="D11230" s="2">
        <f t="shared" si="529"/>
        <v>59193101</v>
      </c>
    </row>
    <row r="11231" spans="1:4" x14ac:dyDescent="0.4">
      <c r="A11231" s="2">
        <v>11229</v>
      </c>
      <c r="B11231" s="2">
        <f t="shared" si="527"/>
        <v>10.9658203125</v>
      </c>
      <c r="C11231" s="2">
        <f t="shared" si="528"/>
        <v>57862.241190901732</v>
      </c>
      <c r="D11231" s="2">
        <f t="shared" si="529"/>
        <v>59250935</v>
      </c>
    </row>
    <row r="11232" spans="1:4" x14ac:dyDescent="0.4">
      <c r="A11232" s="2">
        <v>11230</v>
      </c>
      <c r="B11232" s="2">
        <f t="shared" si="527"/>
        <v>10.966796875</v>
      </c>
      <c r="C11232" s="2">
        <f t="shared" si="528"/>
        <v>57918.774885664978</v>
      </c>
      <c r="D11232" s="2">
        <f t="shared" si="529"/>
        <v>59308825</v>
      </c>
    </row>
    <row r="11233" spans="1:4" x14ac:dyDescent="0.4">
      <c r="A11233" s="2">
        <v>11231</v>
      </c>
      <c r="B11233" s="2">
        <f t="shared" si="527"/>
        <v>10.9677734375</v>
      </c>
      <c r="C11233" s="2">
        <f t="shared" si="528"/>
        <v>57975.363816080651</v>
      </c>
      <c r="D11233" s="2">
        <f t="shared" si="529"/>
        <v>59366773</v>
      </c>
    </row>
    <row r="11234" spans="1:4" x14ac:dyDescent="0.4">
      <c r="A11234" s="2">
        <v>11232</v>
      </c>
      <c r="B11234" s="2">
        <f t="shared" si="527"/>
        <v>10.96875</v>
      </c>
      <c r="C11234" s="2">
        <f t="shared" si="528"/>
        <v>58032.008036116182</v>
      </c>
      <c r="D11234" s="2">
        <f t="shared" si="529"/>
        <v>59424776</v>
      </c>
    </row>
    <row r="11235" spans="1:4" x14ac:dyDescent="0.4">
      <c r="A11235" s="2">
        <v>11233</v>
      </c>
      <c r="B11235" s="2">
        <f t="shared" si="527"/>
        <v>10.9697265625</v>
      </c>
      <c r="C11235" s="2">
        <f t="shared" si="528"/>
        <v>58088.707599791698</v>
      </c>
      <c r="D11235" s="2">
        <f t="shared" si="529"/>
        <v>59482837</v>
      </c>
    </row>
    <row r="11236" spans="1:4" x14ac:dyDescent="0.4">
      <c r="A11236" s="2">
        <v>11234</v>
      </c>
      <c r="B11236" s="2">
        <f t="shared" si="527"/>
        <v>10.970703125</v>
      </c>
      <c r="C11236" s="2">
        <f t="shared" si="528"/>
        <v>58145.462561180131</v>
      </c>
      <c r="D11236" s="2">
        <f t="shared" si="529"/>
        <v>59540954</v>
      </c>
    </row>
    <row r="11237" spans="1:4" x14ac:dyDescent="0.4">
      <c r="A11237" s="2">
        <v>11235</v>
      </c>
      <c r="B11237" s="2">
        <f t="shared" si="527"/>
        <v>10.9716796875</v>
      </c>
      <c r="C11237" s="2">
        <f t="shared" si="528"/>
        <v>58202.272974407235</v>
      </c>
      <c r="D11237" s="2">
        <f t="shared" si="529"/>
        <v>59599128</v>
      </c>
    </row>
    <row r="11238" spans="1:4" x14ac:dyDescent="0.4">
      <c r="A11238" s="2">
        <v>11236</v>
      </c>
      <c r="B11238" s="2">
        <f t="shared" si="527"/>
        <v>10.97265625</v>
      </c>
      <c r="C11238" s="2">
        <f t="shared" si="528"/>
        <v>58259.138893651638</v>
      </c>
      <c r="D11238" s="2">
        <f t="shared" si="529"/>
        <v>59657358</v>
      </c>
    </row>
    <row r="11239" spans="1:4" x14ac:dyDescent="0.4">
      <c r="A11239" s="2">
        <v>11237</v>
      </c>
      <c r="B11239" s="2">
        <f t="shared" si="527"/>
        <v>10.9736328125</v>
      </c>
      <c r="C11239" s="2">
        <f t="shared" si="528"/>
        <v>58316.060373144916</v>
      </c>
      <c r="D11239" s="2">
        <f t="shared" si="529"/>
        <v>59715646</v>
      </c>
    </row>
    <row r="11240" spans="1:4" x14ac:dyDescent="0.4">
      <c r="A11240" s="2">
        <v>11238</v>
      </c>
      <c r="B11240" s="2">
        <f t="shared" si="527"/>
        <v>10.974609375</v>
      </c>
      <c r="C11240" s="2">
        <f t="shared" si="528"/>
        <v>58373.037467171627</v>
      </c>
      <c r="D11240" s="2">
        <f t="shared" si="529"/>
        <v>59773990</v>
      </c>
    </row>
    <row r="11241" spans="1:4" x14ac:dyDescent="0.4">
      <c r="A11241" s="2">
        <v>11239</v>
      </c>
      <c r="B11241" s="2">
        <f t="shared" si="527"/>
        <v>10.9755859375</v>
      </c>
      <c r="C11241" s="2">
        <f t="shared" si="528"/>
        <v>58430.070230069359</v>
      </c>
      <c r="D11241" s="2">
        <f t="shared" si="529"/>
        <v>59832392</v>
      </c>
    </row>
    <row r="11242" spans="1:4" x14ac:dyDescent="0.4">
      <c r="A11242" s="2">
        <v>11240</v>
      </c>
      <c r="B11242" s="2">
        <f t="shared" si="527"/>
        <v>10.9765625</v>
      </c>
      <c r="C11242" s="2">
        <f t="shared" si="528"/>
        <v>58487.158716228812</v>
      </c>
      <c r="D11242" s="2">
        <f t="shared" si="529"/>
        <v>59890851</v>
      </c>
    </row>
    <row r="11243" spans="1:4" x14ac:dyDescent="0.4">
      <c r="A11243" s="2">
        <v>11241</v>
      </c>
      <c r="B11243" s="2">
        <f t="shared" si="527"/>
        <v>10.9775390625</v>
      </c>
      <c r="C11243" s="2">
        <f t="shared" si="528"/>
        <v>58544.302980093802</v>
      </c>
      <c r="D11243" s="2">
        <f t="shared" si="529"/>
        <v>59949366</v>
      </c>
    </row>
    <row r="11244" spans="1:4" x14ac:dyDescent="0.4">
      <c r="A11244" s="2">
        <v>11242</v>
      </c>
      <c r="B11244" s="2">
        <f t="shared" si="527"/>
        <v>10.978515625</v>
      </c>
      <c r="C11244" s="2">
        <f t="shared" si="528"/>
        <v>58601.503076161353</v>
      </c>
      <c r="D11244" s="2">
        <f t="shared" si="529"/>
        <v>60007939</v>
      </c>
    </row>
    <row r="11245" spans="1:4" x14ac:dyDescent="0.4">
      <c r="A11245" s="2">
        <v>11243</v>
      </c>
      <c r="B11245" s="2">
        <f t="shared" si="527"/>
        <v>10.9794921875</v>
      </c>
      <c r="C11245" s="2">
        <f t="shared" si="528"/>
        <v>58658.759058981726</v>
      </c>
      <c r="D11245" s="2">
        <f t="shared" si="529"/>
        <v>60066569</v>
      </c>
    </row>
    <row r="11246" spans="1:4" x14ac:dyDescent="0.4">
      <c r="A11246" s="2">
        <v>11244</v>
      </c>
      <c r="B11246" s="2">
        <f t="shared" si="527"/>
        <v>10.98046875</v>
      </c>
      <c r="C11246" s="2">
        <f t="shared" si="528"/>
        <v>58716.070983158505</v>
      </c>
      <c r="D11246" s="2">
        <f t="shared" si="529"/>
        <v>60125257</v>
      </c>
    </row>
    <row r="11247" spans="1:4" x14ac:dyDescent="0.4">
      <c r="A11247" s="2">
        <v>11245</v>
      </c>
      <c r="B11247" s="2">
        <f t="shared" si="527"/>
        <v>10.9814453125</v>
      </c>
      <c r="C11247" s="2">
        <f t="shared" si="528"/>
        <v>58773.438903348579</v>
      </c>
      <c r="D11247" s="2">
        <f t="shared" si="529"/>
        <v>60184001</v>
      </c>
    </row>
    <row r="11248" spans="1:4" x14ac:dyDescent="0.4">
      <c r="A11248" s="2">
        <v>11246</v>
      </c>
      <c r="B11248" s="2">
        <f t="shared" si="527"/>
        <v>10.982421875</v>
      </c>
      <c r="C11248" s="2">
        <f t="shared" si="528"/>
        <v>58830.862874262282</v>
      </c>
      <c r="D11248" s="2">
        <f t="shared" si="529"/>
        <v>60242804</v>
      </c>
    </row>
    <row r="11249" spans="1:4" x14ac:dyDescent="0.4">
      <c r="A11249" s="2">
        <v>11247</v>
      </c>
      <c r="B11249" s="2">
        <f t="shared" si="527"/>
        <v>10.9833984375</v>
      </c>
      <c r="C11249" s="2">
        <f t="shared" si="528"/>
        <v>58888.342950663377</v>
      </c>
      <c r="D11249" s="2">
        <f t="shared" si="529"/>
        <v>60301663</v>
      </c>
    </row>
    <row r="11250" spans="1:4" x14ac:dyDescent="0.4">
      <c r="A11250" s="2">
        <v>11248</v>
      </c>
      <c r="B11250" s="2">
        <f t="shared" si="527"/>
        <v>10.984375</v>
      </c>
      <c r="C11250" s="2">
        <f t="shared" si="528"/>
        <v>58945.879187369144</v>
      </c>
      <c r="D11250" s="2">
        <f t="shared" si="529"/>
        <v>60360580</v>
      </c>
    </row>
    <row r="11251" spans="1:4" x14ac:dyDescent="0.4">
      <c r="A11251" s="2">
        <v>11249</v>
      </c>
      <c r="B11251" s="2">
        <f t="shared" si="527"/>
        <v>10.9853515625</v>
      </c>
      <c r="C11251" s="2">
        <f t="shared" si="528"/>
        <v>59003.47163925042</v>
      </c>
      <c r="D11251" s="2">
        <f t="shared" si="529"/>
        <v>60419555</v>
      </c>
    </row>
    <row r="11252" spans="1:4" x14ac:dyDescent="0.4">
      <c r="A11252" s="2">
        <v>11250</v>
      </c>
      <c r="B11252" s="2">
        <f t="shared" si="527"/>
        <v>10.986328125</v>
      </c>
      <c r="C11252" s="2">
        <f t="shared" si="528"/>
        <v>59061.120361231646</v>
      </c>
      <c r="D11252" s="2">
        <f t="shared" si="529"/>
        <v>60478587</v>
      </c>
    </row>
    <row r="11253" spans="1:4" x14ac:dyDescent="0.4">
      <c r="A11253" s="2">
        <v>11251</v>
      </c>
      <c r="B11253" s="2">
        <f t="shared" si="527"/>
        <v>10.9873046875</v>
      </c>
      <c r="C11253" s="2">
        <f t="shared" si="528"/>
        <v>59118.825408290933</v>
      </c>
      <c r="D11253" s="2">
        <f t="shared" si="529"/>
        <v>60537677</v>
      </c>
    </row>
    <row r="11254" spans="1:4" x14ac:dyDescent="0.4">
      <c r="A11254" s="2">
        <v>11252</v>
      </c>
      <c r="B11254" s="2">
        <f t="shared" si="527"/>
        <v>10.98828125</v>
      </c>
      <c r="C11254" s="2">
        <f t="shared" si="528"/>
        <v>59176.586835460112</v>
      </c>
      <c r="D11254" s="2">
        <f t="shared" si="529"/>
        <v>60596825</v>
      </c>
    </row>
    <row r="11255" spans="1:4" x14ac:dyDescent="0.4">
      <c r="A11255" s="2">
        <v>11253</v>
      </c>
      <c r="B11255" s="2">
        <f t="shared" si="527"/>
        <v>10.9892578125</v>
      </c>
      <c r="C11255" s="2">
        <f t="shared" si="528"/>
        <v>59234.404697824772</v>
      </c>
      <c r="D11255" s="2">
        <f t="shared" si="529"/>
        <v>60656030</v>
      </c>
    </row>
    <row r="11256" spans="1:4" x14ac:dyDescent="0.4">
      <c r="A11256" s="2">
        <v>11254</v>
      </c>
      <c r="B11256" s="2">
        <f t="shared" si="527"/>
        <v>10.990234375</v>
      </c>
      <c r="C11256" s="2">
        <f t="shared" si="528"/>
        <v>59292.279050524332</v>
      </c>
      <c r="D11256" s="2">
        <f t="shared" si="529"/>
        <v>60715294</v>
      </c>
    </row>
    <row r="11257" spans="1:4" x14ac:dyDescent="0.4">
      <c r="A11257" s="2">
        <v>11255</v>
      </c>
      <c r="B11257" s="2">
        <f t="shared" si="527"/>
        <v>10.9912109375</v>
      </c>
      <c r="C11257" s="2">
        <f t="shared" si="528"/>
        <v>59350.209948752075</v>
      </c>
      <c r="D11257" s="2">
        <f t="shared" si="529"/>
        <v>60774615</v>
      </c>
    </row>
    <row r="11258" spans="1:4" x14ac:dyDescent="0.4">
      <c r="A11258" s="2">
        <v>11256</v>
      </c>
      <c r="B11258" s="2">
        <f t="shared" si="527"/>
        <v>10.9921875</v>
      </c>
      <c r="C11258" s="2">
        <f t="shared" si="528"/>
        <v>59408.197447755221</v>
      </c>
      <c r="D11258" s="2">
        <f t="shared" si="529"/>
        <v>60833994</v>
      </c>
    </row>
    <row r="11259" spans="1:4" x14ac:dyDescent="0.4">
      <c r="A11259" s="2">
        <v>11257</v>
      </c>
      <c r="B11259" s="2">
        <f t="shared" si="527"/>
        <v>10.9931640625</v>
      </c>
      <c r="C11259" s="2">
        <f t="shared" si="528"/>
        <v>59466.241602834954</v>
      </c>
      <c r="D11259" s="2">
        <f t="shared" si="529"/>
        <v>60893431</v>
      </c>
    </row>
    <row r="11260" spans="1:4" x14ac:dyDescent="0.4">
      <c r="A11260" s="2">
        <v>11258</v>
      </c>
      <c r="B11260" s="2">
        <f t="shared" si="527"/>
        <v>10.994140625</v>
      </c>
      <c r="C11260" s="2">
        <f t="shared" si="528"/>
        <v>59524.342469346506</v>
      </c>
      <c r="D11260" s="2">
        <f t="shared" si="529"/>
        <v>60952927</v>
      </c>
    </row>
    <row r="11261" spans="1:4" x14ac:dyDescent="0.4">
      <c r="A11261" s="2">
        <v>11259</v>
      </c>
      <c r="B11261" s="2">
        <f t="shared" si="527"/>
        <v>10.9951171875</v>
      </c>
      <c r="C11261" s="2">
        <f t="shared" si="528"/>
        <v>59582.500102699189</v>
      </c>
      <c r="D11261" s="2">
        <f t="shared" si="529"/>
        <v>61012480</v>
      </c>
    </row>
    <row r="11262" spans="1:4" x14ac:dyDescent="0.4">
      <c r="A11262" s="2">
        <v>11260</v>
      </c>
      <c r="B11262" s="2">
        <f t="shared" si="527"/>
        <v>10.99609375</v>
      </c>
      <c r="C11262" s="2">
        <f t="shared" si="528"/>
        <v>59640.714558356434</v>
      </c>
      <c r="D11262" s="2">
        <f t="shared" si="529"/>
        <v>61072092</v>
      </c>
    </row>
    <row r="11263" spans="1:4" x14ac:dyDescent="0.4">
      <c r="A11263" s="2">
        <v>11261</v>
      </c>
      <c r="B11263" s="2">
        <f t="shared" si="527"/>
        <v>10.9970703125</v>
      </c>
      <c r="C11263" s="2">
        <f t="shared" si="528"/>
        <v>59698.985891835895</v>
      </c>
      <c r="D11263" s="2">
        <f t="shared" si="529"/>
        <v>61131762</v>
      </c>
    </row>
    <row r="11264" spans="1:4" x14ac:dyDescent="0.4">
      <c r="A11264" s="2">
        <v>11262</v>
      </c>
      <c r="B11264" s="2">
        <f t="shared" si="527"/>
        <v>10.998046875</v>
      </c>
      <c r="C11264" s="2">
        <f t="shared" si="528"/>
        <v>59757.314158709436</v>
      </c>
      <c r="D11264" s="2">
        <f t="shared" si="529"/>
        <v>61191490</v>
      </c>
    </row>
    <row r="11265" spans="1:4" x14ac:dyDescent="0.4">
      <c r="A11265" s="2">
        <v>11263</v>
      </c>
      <c r="B11265" s="2">
        <f t="shared" si="527"/>
        <v>10.9990234375</v>
      </c>
      <c r="C11265" s="2">
        <f t="shared" si="528"/>
        <v>59815.699414603238</v>
      </c>
      <c r="D11265" s="2">
        <f t="shared" si="529"/>
        <v>61251276</v>
      </c>
    </row>
    <row r="11266" spans="1:4" x14ac:dyDescent="0.4">
      <c r="A11266" s="2">
        <v>11264</v>
      </c>
      <c r="B11266" s="2">
        <f t="shared" ref="B11266:B11329" si="530">A11266/POWER(2,$G$1)</f>
        <v>11</v>
      </c>
      <c r="C11266" s="2">
        <f t="shared" si="528"/>
        <v>59874.141715197817</v>
      </c>
      <c r="D11266" s="2">
        <f t="shared" si="529"/>
        <v>61311121</v>
      </c>
    </row>
    <row r="11267" spans="1:4" x14ac:dyDescent="0.4">
      <c r="A11267" s="2">
        <v>11265</v>
      </c>
      <c r="B11267" s="2">
        <f t="shared" si="530"/>
        <v>11.0009765625</v>
      </c>
      <c r="C11267" s="2">
        <f t="shared" ref="C11267:C11330" si="531">EXP(B11267)</f>
        <v>59932.641116228107</v>
      </c>
      <c r="D11267" s="2">
        <f t="shared" ref="D11267:D11330" si="532">ROUND(C11267*POWER(2,$G$2),0)</f>
        <v>61371025</v>
      </c>
    </row>
    <row r="11268" spans="1:4" x14ac:dyDescent="0.4">
      <c r="A11268" s="2">
        <v>11266</v>
      </c>
      <c r="B11268" s="2">
        <f t="shared" si="530"/>
        <v>11.001953125</v>
      </c>
      <c r="C11268" s="2">
        <f t="shared" si="531"/>
        <v>59991.19767348349</v>
      </c>
      <c r="D11268" s="2">
        <f t="shared" si="532"/>
        <v>61430986</v>
      </c>
    </row>
    <row r="11269" spans="1:4" x14ac:dyDescent="0.4">
      <c r="A11269" s="2">
        <v>11267</v>
      </c>
      <c r="B11269" s="2">
        <f t="shared" si="530"/>
        <v>11.0029296875</v>
      </c>
      <c r="C11269" s="2">
        <f t="shared" si="531"/>
        <v>60049.811442807855</v>
      </c>
      <c r="D11269" s="2">
        <f t="shared" si="532"/>
        <v>61491007</v>
      </c>
    </row>
    <row r="11270" spans="1:4" x14ac:dyDescent="0.4">
      <c r="A11270" s="2">
        <v>11268</v>
      </c>
      <c r="B11270" s="2">
        <f t="shared" si="530"/>
        <v>11.00390625</v>
      </c>
      <c r="C11270" s="2">
        <f t="shared" si="531"/>
        <v>60108.482480099643</v>
      </c>
      <c r="D11270" s="2">
        <f t="shared" si="532"/>
        <v>61551086</v>
      </c>
    </row>
    <row r="11271" spans="1:4" x14ac:dyDescent="0.4">
      <c r="A11271" s="2">
        <v>11269</v>
      </c>
      <c r="B11271" s="2">
        <f t="shared" si="530"/>
        <v>11.0048828125</v>
      </c>
      <c r="C11271" s="2">
        <f t="shared" si="531"/>
        <v>60167.210841311928</v>
      </c>
      <c r="D11271" s="2">
        <f t="shared" si="532"/>
        <v>61611224</v>
      </c>
    </row>
    <row r="11272" spans="1:4" x14ac:dyDescent="0.4">
      <c r="A11272" s="2">
        <v>11270</v>
      </c>
      <c r="B11272" s="2">
        <f t="shared" si="530"/>
        <v>11.005859375</v>
      </c>
      <c r="C11272" s="2">
        <f t="shared" si="531"/>
        <v>60225.996582452441</v>
      </c>
      <c r="D11272" s="2">
        <f t="shared" si="532"/>
        <v>61671421</v>
      </c>
    </row>
    <row r="11273" spans="1:4" x14ac:dyDescent="0.4">
      <c r="A11273" s="2">
        <v>11271</v>
      </c>
      <c r="B11273" s="2">
        <f t="shared" si="530"/>
        <v>11.0068359375</v>
      </c>
      <c r="C11273" s="2">
        <f t="shared" si="531"/>
        <v>60284.839759583643</v>
      </c>
      <c r="D11273" s="2">
        <f t="shared" si="532"/>
        <v>61731676</v>
      </c>
    </row>
    <row r="11274" spans="1:4" x14ac:dyDescent="0.4">
      <c r="A11274" s="2">
        <v>11272</v>
      </c>
      <c r="B11274" s="2">
        <f t="shared" si="530"/>
        <v>11.0078125</v>
      </c>
      <c r="C11274" s="2">
        <f t="shared" si="531"/>
        <v>60343.740428822755</v>
      </c>
      <c r="D11274" s="2">
        <f t="shared" si="532"/>
        <v>61791990</v>
      </c>
    </row>
    <row r="11275" spans="1:4" x14ac:dyDescent="0.4">
      <c r="A11275" s="2">
        <v>11273</v>
      </c>
      <c r="B11275" s="2">
        <f t="shared" si="530"/>
        <v>11.0087890625</v>
      </c>
      <c r="C11275" s="2">
        <f t="shared" si="531"/>
        <v>60402.698646341851</v>
      </c>
      <c r="D11275" s="2">
        <f t="shared" si="532"/>
        <v>61852363</v>
      </c>
    </row>
    <row r="11276" spans="1:4" x14ac:dyDescent="0.4">
      <c r="A11276" s="2">
        <v>11274</v>
      </c>
      <c r="B11276" s="2">
        <f t="shared" si="530"/>
        <v>11.009765625</v>
      </c>
      <c r="C11276" s="2">
        <f t="shared" si="531"/>
        <v>60461.714468367856</v>
      </c>
      <c r="D11276" s="2">
        <f t="shared" si="532"/>
        <v>61912796</v>
      </c>
    </row>
    <row r="11277" spans="1:4" x14ac:dyDescent="0.4">
      <c r="A11277" s="2">
        <v>11275</v>
      </c>
      <c r="B11277" s="2">
        <f t="shared" si="530"/>
        <v>11.0107421875</v>
      </c>
      <c r="C11277" s="2">
        <f t="shared" si="531"/>
        <v>60520.787951182669</v>
      </c>
      <c r="D11277" s="2">
        <f t="shared" si="532"/>
        <v>61973287</v>
      </c>
    </row>
    <row r="11278" spans="1:4" x14ac:dyDescent="0.4">
      <c r="A11278" s="2">
        <v>11276</v>
      </c>
      <c r="B11278" s="2">
        <f t="shared" si="530"/>
        <v>11.01171875</v>
      </c>
      <c r="C11278" s="2">
        <f t="shared" si="531"/>
        <v>60579.91915112314</v>
      </c>
      <c r="D11278" s="2">
        <f t="shared" si="532"/>
        <v>62033837</v>
      </c>
    </row>
    <row r="11279" spans="1:4" x14ac:dyDescent="0.4">
      <c r="A11279" s="2">
        <v>11277</v>
      </c>
      <c r="B11279" s="2">
        <f t="shared" si="530"/>
        <v>11.0126953125</v>
      </c>
      <c r="C11279" s="2">
        <f t="shared" si="531"/>
        <v>60639.108124581187</v>
      </c>
      <c r="D11279" s="2">
        <f t="shared" si="532"/>
        <v>62094447</v>
      </c>
    </row>
    <row r="11280" spans="1:4" x14ac:dyDescent="0.4">
      <c r="A11280" s="2">
        <v>11278</v>
      </c>
      <c r="B11280" s="2">
        <f t="shared" si="530"/>
        <v>11.013671875</v>
      </c>
      <c r="C11280" s="2">
        <f t="shared" si="531"/>
        <v>60698.354928003821</v>
      </c>
      <c r="D11280" s="2">
        <f t="shared" si="532"/>
        <v>62155115</v>
      </c>
    </row>
    <row r="11281" spans="1:4" x14ac:dyDescent="0.4">
      <c r="A11281" s="2">
        <v>11279</v>
      </c>
      <c r="B11281" s="2">
        <f t="shared" si="530"/>
        <v>11.0146484375</v>
      </c>
      <c r="C11281" s="2">
        <f t="shared" si="531"/>
        <v>60757.659617893194</v>
      </c>
      <c r="D11281" s="2">
        <f t="shared" si="532"/>
        <v>62215843</v>
      </c>
    </row>
    <row r="11282" spans="1:4" x14ac:dyDescent="0.4">
      <c r="A11282" s="2">
        <v>11280</v>
      </c>
      <c r="B11282" s="2">
        <f t="shared" si="530"/>
        <v>11.015625</v>
      </c>
      <c r="C11282" s="2">
        <f t="shared" si="531"/>
        <v>60817.02225080668</v>
      </c>
      <c r="D11282" s="2">
        <f t="shared" si="532"/>
        <v>62276631</v>
      </c>
    </row>
    <row r="11283" spans="1:4" x14ac:dyDescent="0.4">
      <c r="A11283" s="2">
        <v>11281</v>
      </c>
      <c r="B11283" s="2">
        <f t="shared" si="530"/>
        <v>11.0166015625</v>
      </c>
      <c r="C11283" s="2">
        <f t="shared" si="531"/>
        <v>60876.442883356889</v>
      </c>
      <c r="D11283" s="2">
        <f t="shared" si="532"/>
        <v>62337478</v>
      </c>
    </row>
    <row r="11284" spans="1:4" x14ac:dyDescent="0.4">
      <c r="A11284" s="2">
        <v>11282</v>
      </c>
      <c r="B11284" s="2">
        <f t="shared" si="530"/>
        <v>11.017578125</v>
      </c>
      <c r="C11284" s="2">
        <f t="shared" si="531"/>
        <v>60935.921572211773</v>
      </c>
      <c r="D11284" s="2">
        <f t="shared" si="532"/>
        <v>62398384</v>
      </c>
    </row>
    <row r="11285" spans="1:4" x14ac:dyDescent="0.4">
      <c r="A11285" s="2">
        <v>11283</v>
      </c>
      <c r="B11285" s="2">
        <f t="shared" si="530"/>
        <v>11.0185546875</v>
      </c>
      <c r="C11285" s="2">
        <f t="shared" si="531"/>
        <v>60995.458374094618</v>
      </c>
      <c r="D11285" s="2">
        <f t="shared" si="532"/>
        <v>62459349</v>
      </c>
    </row>
    <row r="11286" spans="1:4" x14ac:dyDescent="0.4">
      <c r="A11286" s="2">
        <v>11284</v>
      </c>
      <c r="B11286" s="2">
        <f t="shared" si="530"/>
        <v>11.01953125</v>
      </c>
      <c r="C11286" s="2">
        <f t="shared" si="531"/>
        <v>61055.053345784159</v>
      </c>
      <c r="D11286" s="2">
        <f t="shared" si="532"/>
        <v>62520375</v>
      </c>
    </row>
    <row r="11287" spans="1:4" x14ac:dyDescent="0.4">
      <c r="A11287" s="2">
        <v>11285</v>
      </c>
      <c r="B11287" s="2">
        <f t="shared" si="530"/>
        <v>11.0205078125</v>
      </c>
      <c r="C11287" s="2">
        <f t="shared" si="531"/>
        <v>61114.70654411459</v>
      </c>
      <c r="D11287" s="2">
        <f t="shared" si="532"/>
        <v>62581460</v>
      </c>
    </row>
    <row r="11288" spans="1:4" x14ac:dyDescent="0.4">
      <c r="A11288" s="2">
        <v>11286</v>
      </c>
      <c r="B11288" s="2">
        <f t="shared" si="530"/>
        <v>11.021484375</v>
      </c>
      <c r="C11288" s="2">
        <f t="shared" si="531"/>
        <v>61174.418025975632</v>
      </c>
      <c r="D11288" s="2">
        <f t="shared" si="532"/>
        <v>62642604</v>
      </c>
    </row>
    <row r="11289" spans="1:4" x14ac:dyDescent="0.4">
      <c r="A11289" s="2">
        <v>11287</v>
      </c>
      <c r="B11289" s="2">
        <f t="shared" si="530"/>
        <v>11.0224609375</v>
      </c>
      <c r="C11289" s="2">
        <f t="shared" si="531"/>
        <v>61234.187848312613</v>
      </c>
      <c r="D11289" s="2">
        <f t="shared" si="532"/>
        <v>62703808</v>
      </c>
    </row>
    <row r="11290" spans="1:4" x14ac:dyDescent="0.4">
      <c r="A11290" s="2">
        <v>11288</v>
      </c>
      <c r="B11290" s="2">
        <f t="shared" si="530"/>
        <v>11.0234375</v>
      </c>
      <c r="C11290" s="2">
        <f t="shared" si="531"/>
        <v>61294.016068126468</v>
      </c>
      <c r="D11290" s="2">
        <f t="shared" si="532"/>
        <v>62765072</v>
      </c>
    </row>
    <row r="11291" spans="1:4" x14ac:dyDescent="0.4">
      <c r="A11291" s="2">
        <v>11289</v>
      </c>
      <c r="B11291" s="2">
        <f t="shared" si="530"/>
        <v>11.0244140625</v>
      </c>
      <c r="C11291" s="2">
        <f t="shared" si="531"/>
        <v>61353.902742473838</v>
      </c>
      <c r="D11291" s="2">
        <f t="shared" si="532"/>
        <v>62826396</v>
      </c>
    </row>
    <row r="11292" spans="1:4" x14ac:dyDescent="0.4">
      <c r="A11292" s="2">
        <v>11290</v>
      </c>
      <c r="B11292" s="2">
        <f t="shared" si="530"/>
        <v>11.025390625</v>
      </c>
      <c r="C11292" s="2">
        <f t="shared" si="531"/>
        <v>61413.847928467119</v>
      </c>
      <c r="D11292" s="2">
        <f t="shared" si="532"/>
        <v>62887780</v>
      </c>
    </row>
    <row r="11293" spans="1:4" x14ac:dyDescent="0.4">
      <c r="A11293" s="2">
        <v>11291</v>
      </c>
      <c r="B11293" s="2">
        <f t="shared" si="530"/>
        <v>11.0263671875</v>
      </c>
      <c r="C11293" s="2">
        <f t="shared" si="531"/>
        <v>61473.851683274494</v>
      </c>
      <c r="D11293" s="2">
        <f t="shared" si="532"/>
        <v>62949224</v>
      </c>
    </row>
    <row r="11294" spans="1:4" x14ac:dyDescent="0.4">
      <c r="A11294" s="2">
        <v>11292</v>
      </c>
      <c r="B11294" s="2">
        <f t="shared" si="530"/>
        <v>11.02734375</v>
      </c>
      <c r="C11294" s="2">
        <f t="shared" si="531"/>
        <v>61533.914064120007</v>
      </c>
      <c r="D11294" s="2">
        <f t="shared" si="532"/>
        <v>63010728</v>
      </c>
    </row>
    <row r="11295" spans="1:4" x14ac:dyDescent="0.4">
      <c r="A11295" s="2">
        <v>11293</v>
      </c>
      <c r="B11295" s="2">
        <f t="shared" si="530"/>
        <v>11.0283203125</v>
      </c>
      <c r="C11295" s="2">
        <f t="shared" si="531"/>
        <v>61594.03512828362</v>
      </c>
      <c r="D11295" s="2">
        <f t="shared" si="532"/>
        <v>63072292</v>
      </c>
    </row>
    <row r="11296" spans="1:4" x14ac:dyDescent="0.4">
      <c r="A11296" s="2">
        <v>11294</v>
      </c>
      <c r="B11296" s="2">
        <f t="shared" si="530"/>
        <v>11.029296875</v>
      </c>
      <c r="C11296" s="2">
        <f t="shared" si="531"/>
        <v>61654.214933101248</v>
      </c>
      <c r="D11296" s="2">
        <f t="shared" si="532"/>
        <v>63133916</v>
      </c>
    </row>
    <row r="11297" spans="1:4" x14ac:dyDescent="0.4">
      <c r="A11297" s="2">
        <v>11295</v>
      </c>
      <c r="B11297" s="2">
        <f t="shared" si="530"/>
        <v>11.0302734375</v>
      </c>
      <c r="C11297" s="2">
        <f t="shared" si="531"/>
        <v>61714.453535964822</v>
      </c>
      <c r="D11297" s="2">
        <f t="shared" si="532"/>
        <v>63195600</v>
      </c>
    </row>
    <row r="11298" spans="1:4" x14ac:dyDescent="0.4">
      <c r="A11298" s="2">
        <v>11296</v>
      </c>
      <c r="B11298" s="2">
        <f t="shared" si="530"/>
        <v>11.03125</v>
      </c>
      <c r="C11298" s="2">
        <f t="shared" si="531"/>
        <v>61774.750994322363</v>
      </c>
      <c r="D11298" s="2">
        <f t="shared" si="532"/>
        <v>63257345</v>
      </c>
    </row>
    <row r="11299" spans="1:4" x14ac:dyDescent="0.4">
      <c r="A11299" s="2">
        <v>11297</v>
      </c>
      <c r="B11299" s="2">
        <f t="shared" si="530"/>
        <v>11.0322265625</v>
      </c>
      <c r="C11299" s="2">
        <f t="shared" si="531"/>
        <v>61835.107365678014</v>
      </c>
      <c r="D11299" s="2">
        <f t="shared" si="532"/>
        <v>63319150</v>
      </c>
    </row>
    <row r="11300" spans="1:4" x14ac:dyDescent="0.4">
      <c r="A11300" s="2">
        <v>11298</v>
      </c>
      <c r="B11300" s="2">
        <f t="shared" si="530"/>
        <v>11.033203125</v>
      </c>
      <c r="C11300" s="2">
        <f t="shared" si="531"/>
        <v>61895.522707592099</v>
      </c>
      <c r="D11300" s="2">
        <f t="shared" si="532"/>
        <v>63381015</v>
      </c>
    </row>
    <row r="11301" spans="1:4" x14ac:dyDescent="0.4">
      <c r="A11301" s="2">
        <v>11299</v>
      </c>
      <c r="B11301" s="2">
        <f t="shared" si="530"/>
        <v>11.0341796875</v>
      </c>
      <c r="C11301" s="2">
        <f t="shared" si="531"/>
        <v>61955.997077681182</v>
      </c>
      <c r="D11301" s="2">
        <f t="shared" si="532"/>
        <v>63442941</v>
      </c>
    </row>
    <row r="11302" spans="1:4" x14ac:dyDescent="0.4">
      <c r="A11302" s="2">
        <v>11300</v>
      </c>
      <c r="B11302" s="2">
        <f t="shared" si="530"/>
        <v>11.03515625</v>
      </c>
      <c r="C11302" s="2">
        <f t="shared" si="531"/>
        <v>62016.530533618119</v>
      </c>
      <c r="D11302" s="2">
        <f t="shared" si="532"/>
        <v>63504927</v>
      </c>
    </row>
    <row r="11303" spans="1:4" x14ac:dyDescent="0.4">
      <c r="A11303" s="2">
        <v>11301</v>
      </c>
      <c r="B11303" s="2">
        <f t="shared" si="530"/>
        <v>11.0361328125</v>
      </c>
      <c r="C11303" s="2">
        <f t="shared" si="531"/>
        <v>62077.123133132118</v>
      </c>
      <c r="D11303" s="2">
        <f t="shared" si="532"/>
        <v>63566974</v>
      </c>
    </row>
    <row r="11304" spans="1:4" x14ac:dyDescent="0.4">
      <c r="A11304" s="2">
        <v>11302</v>
      </c>
      <c r="B11304" s="2">
        <f t="shared" si="530"/>
        <v>11.037109375</v>
      </c>
      <c r="C11304" s="2">
        <f t="shared" si="531"/>
        <v>62137.774934008798</v>
      </c>
      <c r="D11304" s="2">
        <f t="shared" si="532"/>
        <v>63629082</v>
      </c>
    </row>
    <row r="11305" spans="1:4" x14ac:dyDescent="0.4">
      <c r="A11305" s="2">
        <v>11303</v>
      </c>
      <c r="B11305" s="2">
        <f t="shared" si="530"/>
        <v>11.0380859375</v>
      </c>
      <c r="C11305" s="2">
        <f t="shared" si="531"/>
        <v>62198.48599409021</v>
      </c>
      <c r="D11305" s="2">
        <f t="shared" si="532"/>
        <v>63691250</v>
      </c>
    </row>
    <row r="11306" spans="1:4" x14ac:dyDescent="0.4">
      <c r="A11306" s="2">
        <v>11304</v>
      </c>
      <c r="B11306" s="2">
        <f t="shared" si="530"/>
        <v>11.0390625</v>
      </c>
      <c r="C11306" s="2">
        <f t="shared" si="531"/>
        <v>62259.256371274954</v>
      </c>
      <c r="D11306" s="2">
        <f t="shared" si="532"/>
        <v>63753479</v>
      </c>
    </row>
    <row r="11307" spans="1:4" x14ac:dyDescent="0.4">
      <c r="A11307" s="2">
        <v>11305</v>
      </c>
      <c r="B11307" s="2">
        <f t="shared" si="530"/>
        <v>11.0400390625</v>
      </c>
      <c r="C11307" s="2">
        <f t="shared" si="531"/>
        <v>62320.086123518173</v>
      </c>
      <c r="D11307" s="2">
        <f t="shared" si="532"/>
        <v>63815768</v>
      </c>
    </row>
    <row r="11308" spans="1:4" x14ac:dyDescent="0.4">
      <c r="A11308" s="2">
        <v>11306</v>
      </c>
      <c r="B11308" s="2">
        <f t="shared" si="530"/>
        <v>11.041015625</v>
      </c>
      <c r="C11308" s="2">
        <f t="shared" si="531"/>
        <v>62380.97530883165</v>
      </c>
      <c r="D11308" s="2">
        <f t="shared" si="532"/>
        <v>63878119</v>
      </c>
    </row>
    <row r="11309" spans="1:4" x14ac:dyDescent="0.4">
      <c r="A11309" s="2">
        <v>11307</v>
      </c>
      <c r="B11309" s="2">
        <f t="shared" si="530"/>
        <v>11.0419921875</v>
      </c>
      <c r="C11309" s="2">
        <f t="shared" si="531"/>
        <v>62441.923985283844</v>
      </c>
      <c r="D11309" s="2">
        <f t="shared" si="532"/>
        <v>63940530</v>
      </c>
    </row>
    <row r="11310" spans="1:4" x14ac:dyDescent="0.4">
      <c r="A11310" s="2">
        <v>11308</v>
      </c>
      <c r="B11310" s="2">
        <f t="shared" si="530"/>
        <v>11.04296875</v>
      </c>
      <c r="C11310" s="2">
        <f t="shared" si="531"/>
        <v>62502.932210999934</v>
      </c>
      <c r="D11310" s="2">
        <f t="shared" si="532"/>
        <v>64003003</v>
      </c>
    </row>
    <row r="11311" spans="1:4" x14ac:dyDescent="0.4">
      <c r="A11311" s="2">
        <v>11309</v>
      </c>
      <c r="B11311" s="2">
        <f t="shared" si="530"/>
        <v>11.0439453125</v>
      </c>
      <c r="C11311" s="2">
        <f t="shared" si="531"/>
        <v>62564.00004416192</v>
      </c>
      <c r="D11311" s="2">
        <f t="shared" si="532"/>
        <v>64065536</v>
      </c>
    </row>
    <row r="11312" spans="1:4" x14ac:dyDescent="0.4">
      <c r="A11312" s="2">
        <v>11310</v>
      </c>
      <c r="B11312" s="2">
        <f t="shared" si="530"/>
        <v>11.044921875</v>
      </c>
      <c r="C11312" s="2">
        <f t="shared" si="531"/>
        <v>62625.12754300861</v>
      </c>
      <c r="D11312" s="2">
        <f t="shared" si="532"/>
        <v>64128131</v>
      </c>
    </row>
    <row r="11313" spans="1:4" x14ac:dyDescent="0.4">
      <c r="A11313" s="2">
        <v>11311</v>
      </c>
      <c r="B11313" s="2">
        <f t="shared" si="530"/>
        <v>11.0458984375</v>
      </c>
      <c r="C11313" s="2">
        <f t="shared" si="531"/>
        <v>62686.314765835756</v>
      </c>
      <c r="D11313" s="2">
        <f t="shared" si="532"/>
        <v>64190786</v>
      </c>
    </row>
    <row r="11314" spans="1:4" x14ac:dyDescent="0.4">
      <c r="A11314" s="2">
        <v>11312</v>
      </c>
      <c r="B11314" s="2">
        <f t="shared" si="530"/>
        <v>11.046875</v>
      </c>
      <c r="C11314" s="2">
        <f t="shared" si="531"/>
        <v>62747.561770996028</v>
      </c>
      <c r="D11314" s="2">
        <f t="shared" si="532"/>
        <v>64253503</v>
      </c>
    </row>
    <row r="11315" spans="1:4" x14ac:dyDescent="0.4">
      <c r="A11315" s="2">
        <v>11313</v>
      </c>
      <c r="B11315" s="2">
        <f t="shared" si="530"/>
        <v>11.0478515625</v>
      </c>
      <c r="C11315" s="2">
        <f t="shared" si="531"/>
        <v>62808.868616899141</v>
      </c>
      <c r="D11315" s="2">
        <f t="shared" si="532"/>
        <v>64316281</v>
      </c>
    </row>
    <row r="11316" spans="1:4" x14ac:dyDescent="0.4">
      <c r="A11316" s="2">
        <v>11314</v>
      </c>
      <c r="B11316" s="2">
        <f t="shared" si="530"/>
        <v>11.048828125</v>
      </c>
      <c r="C11316" s="2">
        <f t="shared" si="531"/>
        <v>62870.235362011852</v>
      </c>
      <c r="D11316" s="2">
        <f t="shared" si="532"/>
        <v>64379121</v>
      </c>
    </row>
    <row r="11317" spans="1:4" x14ac:dyDescent="0.4">
      <c r="A11317" s="2">
        <v>11315</v>
      </c>
      <c r="B11317" s="2">
        <f t="shared" si="530"/>
        <v>11.0498046875</v>
      </c>
      <c r="C11317" s="2">
        <f t="shared" si="531"/>
        <v>62931.662064858057</v>
      </c>
      <c r="D11317" s="2">
        <f t="shared" si="532"/>
        <v>64442022</v>
      </c>
    </row>
    <row r="11318" spans="1:4" x14ac:dyDescent="0.4">
      <c r="A11318" s="2">
        <v>11316</v>
      </c>
      <c r="B11318" s="2">
        <f t="shared" si="530"/>
        <v>11.05078125</v>
      </c>
      <c r="C11318" s="2">
        <f t="shared" si="531"/>
        <v>62993.148784018835</v>
      </c>
      <c r="D11318" s="2">
        <f t="shared" si="532"/>
        <v>64504984</v>
      </c>
    </row>
    <row r="11319" spans="1:4" x14ac:dyDescent="0.4">
      <c r="A11319" s="2">
        <v>11317</v>
      </c>
      <c r="B11319" s="2">
        <f t="shared" si="530"/>
        <v>11.0517578125</v>
      </c>
      <c r="C11319" s="2">
        <f t="shared" si="531"/>
        <v>63054.695578132494</v>
      </c>
      <c r="D11319" s="2">
        <f t="shared" si="532"/>
        <v>64568008</v>
      </c>
    </row>
    <row r="11320" spans="1:4" x14ac:dyDescent="0.4">
      <c r="A11320" s="2">
        <v>11318</v>
      </c>
      <c r="B11320" s="2">
        <f t="shared" si="530"/>
        <v>11.052734375</v>
      </c>
      <c r="C11320" s="2">
        <f t="shared" si="531"/>
        <v>63116.30250589463</v>
      </c>
      <c r="D11320" s="2">
        <f t="shared" si="532"/>
        <v>64631094</v>
      </c>
    </row>
    <row r="11321" spans="1:4" x14ac:dyDescent="0.4">
      <c r="A11321" s="2">
        <v>11319</v>
      </c>
      <c r="B11321" s="2">
        <f t="shared" si="530"/>
        <v>11.0537109375</v>
      </c>
      <c r="C11321" s="2">
        <f t="shared" si="531"/>
        <v>63177.969626058199</v>
      </c>
      <c r="D11321" s="2">
        <f t="shared" si="532"/>
        <v>64694241</v>
      </c>
    </row>
    <row r="11322" spans="1:4" x14ac:dyDescent="0.4">
      <c r="A11322" s="2">
        <v>11320</v>
      </c>
      <c r="B11322" s="2">
        <f t="shared" si="530"/>
        <v>11.0546875</v>
      </c>
      <c r="C11322" s="2">
        <f t="shared" si="531"/>
        <v>63239.696997433552</v>
      </c>
      <c r="D11322" s="2">
        <f t="shared" si="532"/>
        <v>64757450</v>
      </c>
    </row>
    <row r="11323" spans="1:4" x14ac:dyDescent="0.4">
      <c r="A11323" s="2">
        <v>11321</v>
      </c>
      <c r="B11323" s="2">
        <f t="shared" si="530"/>
        <v>11.0556640625</v>
      </c>
      <c r="C11323" s="2">
        <f t="shared" si="531"/>
        <v>63301.484678888497</v>
      </c>
      <c r="D11323" s="2">
        <f t="shared" si="532"/>
        <v>64820720</v>
      </c>
    </row>
    <row r="11324" spans="1:4" x14ac:dyDescent="0.4">
      <c r="A11324" s="2">
        <v>11322</v>
      </c>
      <c r="B11324" s="2">
        <f t="shared" si="530"/>
        <v>11.056640625</v>
      </c>
      <c r="C11324" s="2">
        <f t="shared" si="531"/>
        <v>63363.332729348374</v>
      </c>
      <c r="D11324" s="2">
        <f t="shared" si="532"/>
        <v>64884053</v>
      </c>
    </row>
    <row r="11325" spans="1:4" x14ac:dyDescent="0.4">
      <c r="A11325" s="2">
        <v>11323</v>
      </c>
      <c r="B11325" s="2">
        <f t="shared" si="530"/>
        <v>11.0576171875</v>
      </c>
      <c r="C11325" s="2">
        <f t="shared" si="531"/>
        <v>63425.241207796076</v>
      </c>
      <c r="D11325" s="2">
        <f t="shared" si="532"/>
        <v>64947447</v>
      </c>
    </row>
    <row r="11326" spans="1:4" x14ac:dyDescent="0.4">
      <c r="A11326" s="2">
        <v>11324</v>
      </c>
      <c r="B11326" s="2">
        <f t="shared" si="530"/>
        <v>11.05859375</v>
      </c>
      <c r="C11326" s="2">
        <f t="shared" si="531"/>
        <v>63487.210173272135</v>
      </c>
      <c r="D11326" s="2">
        <f t="shared" si="532"/>
        <v>65010903</v>
      </c>
    </row>
    <row r="11327" spans="1:4" x14ac:dyDescent="0.4">
      <c r="A11327" s="2">
        <v>11325</v>
      </c>
      <c r="B11327" s="2">
        <f t="shared" si="530"/>
        <v>11.0595703125</v>
      </c>
      <c r="C11327" s="2">
        <f t="shared" si="531"/>
        <v>63549.239684874774</v>
      </c>
      <c r="D11327" s="2">
        <f t="shared" si="532"/>
        <v>65074421</v>
      </c>
    </row>
    <row r="11328" spans="1:4" x14ac:dyDescent="0.4">
      <c r="A11328" s="2">
        <v>11326</v>
      </c>
      <c r="B11328" s="2">
        <f t="shared" si="530"/>
        <v>11.060546875</v>
      </c>
      <c r="C11328" s="2">
        <f t="shared" si="531"/>
        <v>63611.329801759937</v>
      </c>
      <c r="D11328" s="2">
        <f t="shared" si="532"/>
        <v>65138002</v>
      </c>
    </row>
    <row r="11329" spans="1:4" x14ac:dyDescent="0.4">
      <c r="A11329" s="2">
        <v>11327</v>
      </c>
      <c r="B11329" s="2">
        <f t="shared" si="530"/>
        <v>11.0615234375</v>
      </c>
      <c r="C11329" s="2">
        <f t="shared" si="531"/>
        <v>63673.480583141391</v>
      </c>
      <c r="D11329" s="2">
        <f t="shared" si="532"/>
        <v>65201644</v>
      </c>
    </row>
    <row r="11330" spans="1:4" x14ac:dyDescent="0.4">
      <c r="A11330" s="2">
        <v>11328</v>
      </c>
      <c r="B11330" s="2">
        <f t="shared" ref="B11330:B11393" si="533">A11330/POWER(2,$G$1)</f>
        <v>11.0625</v>
      </c>
      <c r="C11330" s="2">
        <f t="shared" si="531"/>
        <v>63735.692088290736</v>
      </c>
      <c r="D11330" s="2">
        <f t="shared" si="532"/>
        <v>65265349</v>
      </c>
    </row>
    <row r="11331" spans="1:4" x14ac:dyDescent="0.4">
      <c r="A11331" s="2">
        <v>11329</v>
      </c>
      <c r="B11331" s="2">
        <f t="shared" si="533"/>
        <v>11.0634765625</v>
      </c>
      <c r="C11331" s="2">
        <f t="shared" ref="C11331:C11394" si="534">EXP(B11331)</f>
        <v>63797.9643765375</v>
      </c>
      <c r="D11331" s="2">
        <f t="shared" ref="D11331:D11394" si="535">ROUND(C11331*POWER(2,$G$2),0)</f>
        <v>65329116</v>
      </c>
    </row>
    <row r="11332" spans="1:4" x14ac:dyDescent="0.4">
      <c r="A11332" s="2">
        <v>11330</v>
      </c>
      <c r="B11332" s="2">
        <f t="shared" si="533"/>
        <v>11.064453125</v>
      </c>
      <c r="C11332" s="2">
        <f t="shared" si="534"/>
        <v>63860.297507269155</v>
      </c>
      <c r="D11332" s="2">
        <f t="shared" si="535"/>
        <v>65392945</v>
      </c>
    </row>
    <row r="11333" spans="1:4" x14ac:dyDescent="0.4">
      <c r="A11333" s="2">
        <v>11331</v>
      </c>
      <c r="B11333" s="2">
        <f t="shared" si="533"/>
        <v>11.0654296875</v>
      </c>
      <c r="C11333" s="2">
        <f t="shared" si="534"/>
        <v>63922.691539931227</v>
      </c>
      <c r="D11333" s="2">
        <f t="shared" si="535"/>
        <v>65456836</v>
      </c>
    </row>
    <row r="11334" spans="1:4" x14ac:dyDescent="0.4">
      <c r="A11334" s="2">
        <v>11332</v>
      </c>
      <c r="B11334" s="2">
        <f t="shared" si="533"/>
        <v>11.06640625</v>
      </c>
      <c r="C11334" s="2">
        <f t="shared" si="534"/>
        <v>63985.146534027306</v>
      </c>
      <c r="D11334" s="2">
        <f t="shared" si="535"/>
        <v>65520790</v>
      </c>
    </row>
    <row r="11335" spans="1:4" x14ac:dyDescent="0.4">
      <c r="A11335" s="2">
        <v>11333</v>
      </c>
      <c r="B11335" s="2">
        <f t="shared" si="533"/>
        <v>11.0673828125</v>
      </c>
      <c r="C11335" s="2">
        <f t="shared" si="534"/>
        <v>64047.662549119108</v>
      </c>
      <c r="D11335" s="2">
        <f t="shared" si="535"/>
        <v>65584806</v>
      </c>
    </row>
    <row r="11336" spans="1:4" x14ac:dyDescent="0.4">
      <c r="A11336" s="2">
        <v>11334</v>
      </c>
      <c r="B11336" s="2">
        <f t="shared" si="533"/>
        <v>11.068359375</v>
      </c>
      <c r="C11336" s="2">
        <f t="shared" si="534"/>
        <v>64110.239644826564</v>
      </c>
      <c r="D11336" s="2">
        <f t="shared" si="535"/>
        <v>65648885</v>
      </c>
    </row>
    <row r="11337" spans="1:4" x14ac:dyDescent="0.4">
      <c r="A11337" s="2">
        <v>11335</v>
      </c>
      <c r="B11337" s="2">
        <f t="shared" si="533"/>
        <v>11.0693359375</v>
      </c>
      <c r="C11337" s="2">
        <f t="shared" si="534"/>
        <v>64172.877880827844</v>
      </c>
      <c r="D11337" s="2">
        <f t="shared" si="535"/>
        <v>65713027</v>
      </c>
    </row>
    <row r="11338" spans="1:4" x14ac:dyDescent="0.4">
      <c r="A11338" s="2">
        <v>11336</v>
      </c>
      <c r="B11338" s="2">
        <f t="shared" si="533"/>
        <v>11.0703125</v>
      </c>
      <c r="C11338" s="2">
        <f t="shared" si="534"/>
        <v>64235.577316859439</v>
      </c>
      <c r="D11338" s="2">
        <f t="shared" si="535"/>
        <v>65777231</v>
      </c>
    </row>
    <row r="11339" spans="1:4" x14ac:dyDescent="0.4">
      <c r="A11339" s="2">
        <v>11337</v>
      </c>
      <c r="B11339" s="2">
        <f t="shared" si="533"/>
        <v>11.0712890625</v>
      </c>
      <c r="C11339" s="2">
        <f t="shared" si="534"/>
        <v>64298.338012716187</v>
      </c>
      <c r="D11339" s="2">
        <f t="shared" si="535"/>
        <v>65841498</v>
      </c>
    </row>
    <row r="11340" spans="1:4" x14ac:dyDescent="0.4">
      <c r="A11340" s="2">
        <v>11338</v>
      </c>
      <c r="B11340" s="2">
        <f t="shared" si="533"/>
        <v>11.072265625</v>
      </c>
      <c r="C11340" s="2">
        <f t="shared" si="534"/>
        <v>64361.160028251361</v>
      </c>
      <c r="D11340" s="2">
        <f t="shared" si="535"/>
        <v>65905828</v>
      </c>
    </row>
    <row r="11341" spans="1:4" x14ac:dyDescent="0.4">
      <c r="A11341" s="2">
        <v>11339</v>
      </c>
      <c r="B11341" s="2">
        <f t="shared" si="533"/>
        <v>11.0732421875</v>
      </c>
      <c r="C11341" s="2">
        <f t="shared" si="534"/>
        <v>64424.043423376701</v>
      </c>
      <c r="D11341" s="2">
        <f t="shared" si="535"/>
        <v>65970220</v>
      </c>
    </row>
    <row r="11342" spans="1:4" x14ac:dyDescent="0.4">
      <c r="A11342" s="2">
        <v>11340</v>
      </c>
      <c r="B11342" s="2">
        <f t="shared" si="533"/>
        <v>11.07421875</v>
      </c>
      <c r="C11342" s="2">
        <f t="shared" si="534"/>
        <v>64486.988258062498</v>
      </c>
      <c r="D11342" s="2">
        <f t="shared" si="535"/>
        <v>66034676</v>
      </c>
    </row>
    <row r="11343" spans="1:4" x14ac:dyDescent="0.4">
      <c r="A11343" s="2">
        <v>11341</v>
      </c>
      <c r="B11343" s="2">
        <f t="shared" si="533"/>
        <v>11.0751953125</v>
      </c>
      <c r="C11343" s="2">
        <f t="shared" si="534"/>
        <v>64549.994592337622</v>
      </c>
      <c r="D11343" s="2">
        <f t="shared" si="535"/>
        <v>66099194</v>
      </c>
    </row>
    <row r="11344" spans="1:4" x14ac:dyDescent="0.4">
      <c r="A11344" s="2">
        <v>11342</v>
      </c>
      <c r="B11344" s="2">
        <f t="shared" si="533"/>
        <v>11.076171875</v>
      </c>
      <c r="C11344" s="2">
        <f t="shared" si="534"/>
        <v>64613.062486289615</v>
      </c>
      <c r="D11344" s="2">
        <f t="shared" si="535"/>
        <v>66163776</v>
      </c>
    </row>
    <row r="11345" spans="1:4" x14ac:dyDescent="0.4">
      <c r="A11345" s="2">
        <v>11343</v>
      </c>
      <c r="B11345" s="2">
        <f t="shared" si="533"/>
        <v>11.0771484375</v>
      </c>
      <c r="C11345" s="2">
        <f t="shared" si="534"/>
        <v>64676.192000064693</v>
      </c>
      <c r="D11345" s="2">
        <f t="shared" si="535"/>
        <v>66228421</v>
      </c>
    </row>
    <row r="11346" spans="1:4" x14ac:dyDescent="0.4">
      <c r="A11346" s="2">
        <v>11344</v>
      </c>
      <c r="B11346" s="2">
        <f t="shared" si="533"/>
        <v>11.078125</v>
      </c>
      <c r="C11346" s="2">
        <f t="shared" si="534"/>
        <v>64739.38319386787</v>
      </c>
      <c r="D11346" s="2">
        <f t="shared" si="535"/>
        <v>66293128</v>
      </c>
    </row>
    <row r="11347" spans="1:4" x14ac:dyDescent="0.4">
      <c r="A11347" s="2">
        <v>11345</v>
      </c>
      <c r="B11347" s="2">
        <f t="shared" si="533"/>
        <v>11.0791015625</v>
      </c>
      <c r="C11347" s="2">
        <f t="shared" si="534"/>
        <v>64802.636127962971</v>
      </c>
      <c r="D11347" s="2">
        <f t="shared" si="535"/>
        <v>66357899</v>
      </c>
    </row>
    <row r="11348" spans="1:4" x14ac:dyDescent="0.4">
      <c r="A11348" s="2">
        <v>11346</v>
      </c>
      <c r="B11348" s="2">
        <f t="shared" si="533"/>
        <v>11.080078125</v>
      </c>
      <c r="C11348" s="2">
        <f t="shared" si="534"/>
        <v>64865.950862672689</v>
      </c>
      <c r="D11348" s="2">
        <f t="shared" si="535"/>
        <v>66422734</v>
      </c>
    </row>
    <row r="11349" spans="1:4" x14ac:dyDescent="0.4">
      <c r="A11349" s="2">
        <v>11347</v>
      </c>
      <c r="B11349" s="2">
        <f t="shared" si="533"/>
        <v>11.0810546875</v>
      </c>
      <c r="C11349" s="2">
        <f t="shared" si="534"/>
        <v>64929.32745837867</v>
      </c>
      <c r="D11349" s="2">
        <f t="shared" si="535"/>
        <v>66487631</v>
      </c>
    </row>
    <row r="11350" spans="1:4" x14ac:dyDescent="0.4">
      <c r="A11350" s="2">
        <v>11348</v>
      </c>
      <c r="B11350" s="2">
        <f t="shared" si="533"/>
        <v>11.08203125</v>
      </c>
      <c r="C11350" s="2">
        <f t="shared" si="534"/>
        <v>64992.76597552155</v>
      </c>
      <c r="D11350" s="2">
        <f t="shared" si="535"/>
        <v>66552592</v>
      </c>
    </row>
    <row r="11351" spans="1:4" x14ac:dyDescent="0.4">
      <c r="A11351" s="2">
        <v>11349</v>
      </c>
      <c r="B11351" s="2">
        <f t="shared" si="533"/>
        <v>11.0830078125</v>
      </c>
      <c r="C11351" s="2">
        <f t="shared" si="534"/>
        <v>65056.26647460102</v>
      </c>
      <c r="D11351" s="2">
        <f t="shared" si="535"/>
        <v>66617617</v>
      </c>
    </row>
    <row r="11352" spans="1:4" x14ac:dyDescent="0.4">
      <c r="A11352" s="2">
        <v>11350</v>
      </c>
      <c r="B11352" s="2">
        <f t="shared" si="533"/>
        <v>11.083984375</v>
      </c>
      <c r="C11352" s="2">
        <f t="shared" si="534"/>
        <v>65119.829016175878</v>
      </c>
      <c r="D11352" s="2">
        <f t="shared" si="535"/>
        <v>66682705</v>
      </c>
    </row>
    <row r="11353" spans="1:4" x14ac:dyDescent="0.4">
      <c r="A11353" s="2">
        <v>11351</v>
      </c>
      <c r="B11353" s="2">
        <f t="shared" si="533"/>
        <v>11.0849609375</v>
      </c>
      <c r="C11353" s="2">
        <f t="shared" si="534"/>
        <v>65183.453660864092</v>
      </c>
      <c r="D11353" s="2">
        <f t="shared" si="535"/>
        <v>66747857</v>
      </c>
    </row>
    <row r="11354" spans="1:4" x14ac:dyDescent="0.4">
      <c r="A11354" s="2">
        <v>11352</v>
      </c>
      <c r="B11354" s="2">
        <f t="shared" si="533"/>
        <v>11.0859375</v>
      </c>
      <c r="C11354" s="2">
        <f t="shared" si="534"/>
        <v>65247.140469342863</v>
      </c>
      <c r="D11354" s="2">
        <f t="shared" si="535"/>
        <v>66813072</v>
      </c>
    </row>
    <row r="11355" spans="1:4" x14ac:dyDescent="0.4">
      <c r="A11355" s="2">
        <v>11353</v>
      </c>
      <c r="B11355" s="2">
        <f t="shared" si="533"/>
        <v>11.0869140625</v>
      </c>
      <c r="C11355" s="2">
        <f t="shared" si="534"/>
        <v>65310.889502348662</v>
      </c>
      <c r="D11355" s="2">
        <f t="shared" si="535"/>
        <v>66878351</v>
      </c>
    </row>
    <row r="11356" spans="1:4" x14ac:dyDescent="0.4">
      <c r="A11356" s="2">
        <v>11354</v>
      </c>
      <c r="B11356" s="2">
        <f t="shared" si="533"/>
        <v>11.087890625</v>
      </c>
      <c r="C11356" s="2">
        <f t="shared" si="534"/>
        <v>65374.70082067731</v>
      </c>
      <c r="D11356" s="2">
        <f t="shared" si="535"/>
        <v>66943694</v>
      </c>
    </row>
    <row r="11357" spans="1:4" x14ac:dyDescent="0.4">
      <c r="A11357" s="2">
        <v>11355</v>
      </c>
      <c r="B11357" s="2">
        <f t="shared" si="533"/>
        <v>11.0888671875</v>
      </c>
      <c r="C11357" s="2">
        <f t="shared" si="534"/>
        <v>65438.574485184028</v>
      </c>
      <c r="D11357" s="2">
        <f t="shared" si="535"/>
        <v>67009100</v>
      </c>
    </row>
    <row r="11358" spans="1:4" x14ac:dyDescent="0.4">
      <c r="A11358" s="2">
        <v>11356</v>
      </c>
      <c r="B11358" s="2">
        <f t="shared" si="533"/>
        <v>11.08984375</v>
      </c>
      <c r="C11358" s="2">
        <f t="shared" si="534"/>
        <v>65502.510556783491</v>
      </c>
      <c r="D11358" s="2">
        <f t="shared" si="535"/>
        <v>67074571</v>
      </c>
    </row>
    <row r="11359" spans="1:4" x14ac:dyDescent="0.4">
      <c r="A11359" s="2">
        <v>11357</v>
      </c>
      <c r="B11359" s="2">
        <f t="shared" si="533"/>
        <v>11.0908203125</v>
      </c>
      <c r="C11359" s="2">
        <f t="shared" si="534"/>
        <v>65566.509096449896</v>
      </c>
      <c r="D11359" s="2">
        <f t="shared" si="535"/>
        <v>67140105</v>
      </c>
    </row>
    <row r="11360" spans="1:4" x14ac:dyDescent="0.4">
      <c r="A11360" s="2">
        <v>11358</v>
      </c>
      <c r="B11360" s="2">
        <f t="shared" si="533"/>
        <v>11.091796875</v>
      </c>
      <c r="C11360" s="2">
        <f t="shared" si="534"/>
        <v>65630.570165217025</v>
      </c>
      <c r="D11360" s="2">
        <f t="shared" si="535"/>
        <v>67205704</v>
      </c>
    </row>
    <row r="11361" spans="1:4" x14ac:dyDescent="0.4">
      <c r="A11361" s="2">
        <v>11359</v>
      </c>
      <c r="B11361" s="2">
        <f t="shared" si="533"/>
        <v>11.0927734375</v>
      </c>
      <c r="C11361" s="2">
        <f t="shared" si="534"/>
        <v>65694.693824178248</v>
      </c>
      <c r="D11361" s="2">
        <f t="shared" si="535"/>
        <v>67271366</v>
      </c>
    </row>
    <row r="11362" spans="1:4" x14ac:dyDescent="0.4">
      <c r="A11362" s="2">
        <v>11360</v>
      </c>
      <c r="B11362" s="2">
        <f t="shared" si="533"/>
        <v>11.09375</v>
      </c>
      <c r="C11362" s="2">
        <f t="shared" si="534"/>
        <v>65758.880134486681</v>
      </c>
      <c r="D11362" s="2">
        <f t="shared" si="535"/>
        <v>67337093</v>
      </c>
    </row>
    <row r="11363" spans="1:4" x14ac:dyDescent="0.4">
      <c r="A11363" s="2">
        <v>11361</v>
      </c>
      <c r="B11363" s="2">
        <f t="shared" si="533"/>
        <v>11.0947265625</v>
      </c>
      <c r="C11363" s="2">
        <f t="shared" si="534"/>
        <v>65823.129157355157</v>
      </c>
      <c r="D11363" s="2">
        <f t="shared" si="535"/>
        <v>67402884</v>
      </c>
    </row>
    <row r="11364" spans="1:4" x14ac:dyDescent="0.4">
      <c r="A11364" s="2">
        <v>11362</v>
      </c>
      <c r="B11364" s="2">
        <f t="shared" si="533"/>
        <v>11.095703125</v>
      </c>
      <c r="C11364" s="2">
        <f t="shared" si="534"/>
        <v>65887.440954056336</v>
      </c>
      <c r="D11364" s="2">
        <f t="shared" si="535"/>
        <v>67468740</v>
      </c>
    </row>
    <row r="11365" spans="1:4" x14ac:dyDescent="0.4">
      <c r="A11365" s="2">
        <v>11363</v>
      </c>
      <c r="B11365" s="2">
        <f t="shared" si="533"/>
        <v>11.0966796875</v>
      </c>
      <c r="C11365" s="2">
        <f t="shared" si="534"/>
        <v>65951.815585922712</v>
      </c>
      <c r="D11365" s="2">
        <f t="shared" si="535"/>
        <v>67534659</v>
      </c>
    </row>
    <row r="11366" spans="1:4" x14ac:dyDescent="0.4">
      <c r="A11366" s="2">
        <v>11364</v>
      </c>
      <c r="B11366" s="2">
        <f t="shared" si="533"/>
        <v>11.09765625</v>
      </c>
      <c r="C11366" s="2">
        <f t="shared" si="534"/>
        <v>66016.253114346735</v>
      </c>
      <c r="D11366" s="2">
        <f t="shared" si="535"/>
        <v>67600643</v>
      </c>
    </row>
    <row r="11367" spans="1:4" x14ac:dyDescent="0.4">
      <c r="A11367" s="2">
        <v>11365</v>
      </c>
      <c r="B11367" s="2">
        <f t="shared" si="533"/>
        <v>11.0986328125</v>
      </c>
      <c r="C11367" s="2">
        <f t="shared" si="534"/>
        <v>66080.753600780808</v>
      </c>
      <c r="D11367" s="2">
        <f t="shared" si="535"/>
        <v>67666692</v>
      </c>
    </row>
    <row r="11368" spans="1:4" x14ac:dyDescent="0.4">
      <c r="A11368" s="2">
        <v>11366</v>
      </c>
      <c r="B11368" s="2">
        <f t="shared" si="533"/>
        <v>11.099609375</v>
      </c>
      <c r="C11368" s="2">
        <f t="shared" si="534"/>
        <v>66145.317106737421</v>
      </c>
      <c r="D11368" s="2">
        <f t="shared" si="535"/>
        <v>67732805</v>
      </c>
    </row>
    <row r="11369" spans="1:4" x14ac:dyDescent="0.4">
      <c r="A11369" s="2">
        <v>11367</v>
      </c>
      <c r="B11369" s="2">
        <f t="shared" si="533"/>
        <v>11.1005859375</v>
      </c>
      <c r="C11369" s="2">
        <f t="shared" si="534"/>
        <v>66209.943693789115</v>
      </c>
      <c r="D11369" s="2">
        <f t="shared" si="535"/>
        <v>67798982</v>
      </c>
    </row>
    <row r="11370" spans="1:4" x14ac:dyDescent="0.4">
      <c r="A11370" s="2">
        <v>11368</v>
      </c>
      <c r="B11370" s="2">
        <f t="shared" si="533"/>
        <v>11.1015625</v>
      </c>
      <c r="C11370" s="2">
        <f t="shared" si="534"/>
        <v>66274.633423568623</v>
      </c>
      <c r="D11370" s="2">
        <f t="shared" si="535"/>
        <v>67865225</v>
      </c>
    </row>
    <row r="11371" spans="1:4" x14ac:dyDescent="0.4">
      <c r="A11371" s="2">
        <v>11369</v>
      </c>
      <c r="B11371" s="2">
        <f t="shared" si="533"/>
        <v>11.1025390625</v>
      </c>
      <c r="C11371" s="2">
        <f t="shared" si="534"/>
        <v>66339.386357768875</v>
      </c>
      <c r="D11371" s="2">
        <f t="shared" si="535"/>
        <v>67931532</v>
      </c>
    </row>
    <row r="11372" spans="1:4" x14ac:dyDescent="0.4">
      <c r="A11372" s="2">
        <v>11370</v>
      </c>
      <c r="B11372" s="2">
        <f t="shared" si="533"/>
        <v>11.103515625</v>
      </c>
      <c r="C11372" s="2">
        <f t="shared" si="534"/>
        <v>66404.202558143093</v>
      </c>
      <c r="D11372" s="2">
        <f t="shared" si="535"/>
        <v>67997903</v>
      </c>
    </row>
    <row r="11373" spans="1:4" x14ac:dyDescent="0.4">
      <c r="A11373" s="2">
        <v>11371</v>
      </c>
      <c r="B11373" s="2">
        <f t="shared" si="533"/>
        <v>11.1044921875</v>
      </c>
      <c r="C11373" s="2">
        <f t="shared" si="534"/>
        <v>66469.08208650483</v>
      </c>
      <c r="D11373" s="2">
        <f t="shared" si="535"/>
        <v>68064340</v>
      </c>
    </row>
    <row r="11374" spans="1:4" x14ac:dyDescent="0.4">
      <c r="A11374" s="2">
        <v>11372</v>
      </c>
      <c r="B11374" s="2">
        <f t="shared" si="533"/>
        <v>11.10546875</v>
      </c>
      <c r="C11374" s="2">
        <f t="shared" si="534"/>
        <v>66534.025004728028</v>
      </c>
      <c r="D11374" s="2">
        <f t="shared" si="535"/>
        <v>68130842</v>
      </c>
    </row>
    <row r="11375" spans="1:4" x14ac:dyDescent="0.4">
      <c r="A11375" s="2">
        <v>11373</v>
      </c>
      <c r="B11375" s="2">
        <f t="shared" si="533"/>
        <v>11.1064453125</v>
      </c>
      <c r="C11375" s="2">
        <f t="shared" si="534"/>
        <v>66599.031374747079</v>
      </c>
      <c r="D11375" s="2">
        <f t="shared" si="535"/>
        <v>68197408</v>
      </c>
    </row>
    <row r="11376" spans="1:4" x14ac:dyDescent="0.4">
      <c r="A11376" s="2">
        <v>11374</v>
      </c>
      <c r="B11376" s="2">
        <f t="shared" si="533"/>
        <v>11.107421875</v>
      </c>
      <c r="C11376" s="2">
        <f t="shared" si="534"/>
        <v>66664.101258556882</v>
      </c>
      <c r="D11376" s="2">
        <f t="shared" si="535"/>
        <v>68264040</v>
      </c>
    </row>
    <row r="11377" spans="1:4" x14ac:dyDescent="0.4">
      <c r="A11377" s="2">
        <v>11375</v>
      </c>
      <c r="B11377" s="2">
        <f t="shared" si="533"/>
        <v>11.1083984375</v>
      </c>
      <c r="C11377" s="2">
        <f t="shared" si="534"/>
        <v>66729.23471821296</v>
      </c>
      <c r="D11377" s="2">
        <f t="shared" si="535"/>
        <v>68330736</v>
      </c>
    </row>
    <row r="11378" spans="1:4" x14ac:dyDescent="0.4">
      <c r="A11378" s="2">
        <v>11376</v>
      </c>
      <c r="B11378" s="2">
        <f t="shared" si="533"/>
        <v>11.109375</v>
      </c>
      <c r="C11378" s="2">
        <f t="shared" si="534"/>
        <v>66794.431815831384</v>
      </c>
      <c r="D11378" s="2">
        <f t="shared" si="535"/>
        <v>68397498</v>
      </c>
    </row>
    <row r="11379" spans="1:4" x14ac:dyDescent="0.4">
      <c r="A11379" s="2">
        <v>11377</v>
      </c>
      <c r="B11379" s="2">
        <f t="shared" si="533"/>
        <v>11.1103515625</v>
      </c>
      <c r="C11379" s="2">
        <f t="shared" si="534"/>
        <v>66859.692613588966</v>
      </c>
      <c r="D11379" s="2">
        <f t="shared" si="535"/>
        <v>68464325</v>
      </c>
    </row>
    <row r="11380" spans="1:4" x14ac:dyDescent="0.4">
      <c r="A11380" s="2">
        <v>11378</v>
      </c>
      <c r="B11380" s="2">
        <f t="shared" si="533"/>
        <v>11.111328125</v>
      </c>
      <c r="C11380" s="2">
        <f t="shared" si="534"/>
        <v>66925.017173723274</v>
      </c>
      <c r="D11380" s="2">
        <f t="shared" si="535"/>
        <v>68531218</v>
      </c>
    </row>
    <row r="11381" spans="1:4" x14ac:dyDescent="0.4">
      <c r="A11381" s="2">
        <v>11379</v>
      </c>
      <c r="B11381" s="2">
        <f t="shared" si="533"/>
        <v>11.1123046875</v>
      </c>
      <c r="C11381" s="2">
        <f t="shared" si="534"/>
        <v>66990.405558532657</v>
      </c>
      <c r="D11381" s="2">
        <f t="shared" si="535"/>
        <v>68598175</v>
      </c>
    </row>
    <row r="11382" spans="1:4" x14ac:dyDescent="0.4">
      <c r="A11382" s="2">
        <v>11380</v>
      </c>
      <c r="B11382" s="2">
        <f t="shared" si="533"/>
        <v>11.11328125</v>
      </c>
      <c r="C11382" s="2">
        <f t="shared" si="534"/>
        <v>67055.85783037635</v>
      </c>
      <c r="D11382" s="2">
        <f t="shared" si="535"/>
        <v>68665198</v>
      </c>
    </row>
    <row r="11383" spans="1:4" x14ac:dyDescent="0.4">
      <c r="A11383" s="2">
        <v>11381</v>
      </c>
      <c r="B11383" s="2">
        <f t="shared" si="533"/>
        <v>11.1142578125</v>
      </c>
      <c r="C11383" s="2">
        <f t="shared" si="534"/>
        <v>67121.374051674487</v>
      </c>
      <c r="D11383" s="2">
        <f t="shared" si="535"/>
        <v>68732287</v>
      </c>
    </row>
    <row r="11384" spans="1:4" x14ac:dyDescent="0.4">
      <c r="A11384" s="2">
        <v>11382</v>
      </c>
      <c r="B11384" s="2">
        <f t="shared" si="533"/>
        <v>11.115234375</v>
      </c>
      <c r="C11384" s="2">
        <f t="shared" si="534"/>
        <v>67186.954284908235</v>
      </c>
      <c r="D11384" s="2">
        <f t="shared" si="535"/>
        <v>68799441</v>
      </c>
    </row>
    <row r="11385" spans="1:4" x14ac:dyDescent="0.4">
      <c r="A11385" s="2">
        <v>11383</v>
      </c>
      <c r="B11385" s="2">
        <f t="shared" si="533"/>
        <v>11.1162109375</v>
      </c>
      <c r="C11385" s="2">
        <f t="shared" si="534"/>
        <v>67252.598592619775</v>
      </c>
      <c r="D11385" s="2">
        <f t="shared" si="535"/>
        <v>68866661</v>
      </c>
    </row>
    <row r="11386" spans="1:4" x14ac:dyDescent="0.4">
      <c r="A11386" s="2">
        <v>11384</v>
      </c>
      <c r="B11386" s="2">
        <f t="shared" si="533"/>
        <v>11.1171875</v>
      </c>
      <c r="C11386" s="2">
        <f t="shared" si="534"/>
        <v>67318.307037412407</v>
      </c>
      <c r="D11386" s="2">
        <f t="shared" si="535"/>
        <v>68933946</v>
      </c>
    </row>
    <row r="11387" spans="1:4" x14ac:dyDescent="0.4">
      <c r="A11387" s="2">
        <v>11385</v>
      </c>
      <c r="B11387" s="2">
        <f t="shared" si="533"/>
        <v>11.1181640625</v>
      </c>
      <c r="C11387" s="2">
        <f t="shared" si="534"/>
        <v>67384.079681950578</v>
      </c>
      <c r="D11387" s="2">
        <f t="shared" si="535"/>
        <v>69001298</v>
      </c>
    </row>
    <row r="11388" spans="1:4" x14ac:dyDescent="0.4">
      <c r="A11388" s="2">
        <v>11386</v>
      </c>
      <c r="B11388" s="2">
        <f t="shared" si="533"/>
        <v>11.119140625</v>
      </c>
      <c r="C11388" s="2">
        <f t="shared" si="534"/>
        <v>67449.916588959983</v>
      </c>
      <c r="D11388" s="2">
        <f t="shared" si="535"/>
        <v>69068715</v>
      </c>
    </row>
    <row r="11389" spans="1:4" x14ac:dyDescent="0.4">
      <c r="A11389" s="2">
        <v>11387</v>
      </c>
      <c r="B11389" s="2">
        <f t="shared" si="533"/>
        <v>11.1201171875</v>
      </c>
      <c r="C11389" s="2">
        <f t="shared" si="534"/>
        <v>67515.817821227611</v>
      </c>
      <c r="D11389" s="2">
        <f t="shared" si="535"/>
        <v>69136197</v>
      </c>
    </row>
    <row r="11390" spans="1:4" x14ac:dyDescent="0.4">
      <c r="A11390" s="2">
        <v>11388</v>
      </c>
      <c r="B11390" s="2">
        <f t="shared" si="533"/>
        <v>11.12109375</v>
      </c>
      <c r="C11390" s="2">
        <f t="shared" si="534"/>
        <v>67581.783441601743</v>
      </c>
      <c r="D11390" s="2">
        <f t="shared" si="535"/>
        <v>69203746</v>
      </c>
    </row>
    <row r="11391" spans="1:4" x14ac:dyDescent="0.4">
      <c r="A11391" s="2">
        <v>11389</v>
      </c>
      <c r="B11391" s="2">
        <f t="shared" si="533"/>
        <v>11.1220703125</v>
      </c>
      <c r="C11391" s="2">
        <f t="shared" si="534"/>
        <v>67647.813512992128</v>
      </c>
      <c r="D11391" s="2">
        <f t="shared" si="535"/>
        <v>69271361</v>
      </c>
    </row>
    <row r="11392" spans="1:4" x14ac:dyDescent="0.4">
      <c r="A11392" s="2">
        <v>11390</v>
      </c>
      <c r="B11392" s="2">
        <f t="shared" si="533"/>
        <v>11.123046875</v>
      </c>
      <c r="C11392" s="2">
        <f t="shared" si="534"/>
        <v>67713.908098369953</v>
      </c>
      <c r="D11392" s="2">
        <f t="shared" si="535"/>
        <v>69339042</v>
      </c>
    </row>
    <row r="11393" spans="1:4" x14ac:dyDescent="0.4">
      <c r="A11393" s="2">
        <v>11391</v>
      </c>
      <c r="B11393" s="2">
        <f t="shared" si="533"/>
        <v>11.1240234375</v>
      </c>
      <c r="C11393" s="2">
        <f t="shared" si="534"/>
        <v>67780.06726076793</v>
      </c>
      <c r="D11393" s="2">
        <f t="shared" si="535"/>
        <v>69406789</v>
      </c>
    </row>
    <row r="11394" spans="1:4" x14ac:dyDescent="0.4">
      <c r="A11394" s="2">
        <v>11392</v>
      </c>
      <c r="B11394" s="2">
        <f t="shared" ref="B11394:B11457" si="536">A11394/POWER(2,$G$1)</f>
        <v>11.125</v>
      </c>
      <c r="C11394" s="2">
        <f t="shared" si="534"/>
        <v>67846.29106328034</v>
      </c>
      <c r="D11394" s="2">
        <f t="shared" si="535"/>
        <v>69474602</v>
      </c>
    </row>
    <row r="11395" spans="1:4" x14ac:dyDescent="0.4">
      <c r="A11395" s="2">
        <v>11393</v>
      </c>
      <c r="B11395" s="2">
        <f t="shared" si="536"/>
        <v>11.1259765625</v>
      </c>
      <c r="C11395" s="2">
        <f t="shared" ref="C11395:C11458" si="537">EXP(B11395)</f>
        <v>67912.579569063149</v>
      </c>
      <c r="D11395" s="2">
        <f t="shared" ref="D11395:D11458" si="538">ROUND(C11395*POWER(2,$G$2),0)</f>
        <v>69542481</v>
      </c>
    </row>
    <row r="11396" spans="1:4" x14ac:dyDescent="0.4">
      <c r="A11396" s="2">
        <v>11394</v>
      </c>
      <c r="B11396" s="2">
        <f t="shared" si="536"/>
        <v>11.126953125</v>
      </c>
      <c r="C11396" s="2">
        <f t="shared" si="537"/>
        <v>67978.932841334012</v>
      </c>
      <c r="D11396" s="2">
        <f t="shared" si="538"/>
        <v>69610427</v>
      </c>
    </row>
    <row r="11397" spans="1:4" x14ac:dyDescent="0.4">
      <c r="A11397" s="2">
        <v>11395</v>
      </c>
      <c r="B11397" s="2">
        <f t="shared" si="536"/>
        <v>11.1279296875</v>
      </c>
      <c r="C11397" s="2">
        <f t="shared" si="537"/>
        <v>68045.350943372323</v>
      </c>
      <c r="D11397" s="2">
        <f t="shared" si="538"/>
        <v>69678439</v>
      </c>
    </row>
    <row r="11398" spans="1:4" x14ac:dyDescent="0.4">
      <c r="A11398" s="2">
        <v>11396</v>
      </c>
      <c r="B11398" s="2">
        <f t="shared" si="536"/>
        <v>11.12890625</v>
      </c>
      <c r="C11398" s="2">
        <f t="shared" si="537"/>
        <v>68111.833938519339</v>
      </c>
      <c r="D11398" s="2">
        <f t="shared" si="538"/>
        <v>69746518</v>
      </c>
    </row>
    <row r="11399" spans="1:4" x14ac:dyDescent="0.4">
      <c r="A11399" s="2">
        <v>11397</v>
      </c>
      <c r="B11399" s="2">
        <f t="shared" si="536"/>
        <v>11.1298828125</v>
      </c>
      <c r="C11399" s="2">
        <f t="shared" si="537"/>
        <v>68178.381890178192</v>
      </c>
      <c r="D11399" s="2">
        <f t="shared" si="538"/>
        <v>69814663</v>
      </c>
    </row>
    <row r="11400" spans="1:4" x14ac:dyDescent="0.4">
      <c r="A11400" s="2">
        <v>11398</v>
      </c>
      <c r="B11400" s="2">
        <f t="shared" si="536"/>
        <v>11.130859375</v>
      </c>
      <c r="C11400" s="2">
        <f t="shared" si="537"/>
        <v>68244.994861813946</v>
      </c>
      <c r="D11400" s="2">
        <f t="shared" si="538"/>
        <v>69882875</v>
      </c>
    </row>
    <row r="11401" spans="1:4" x14ac:dyDescent="0.4">
      <c r="A11401" s="2">
        <v>11399</v>
      </c>
      <c r="B11401" s="2">
        <f t="shared" si="536"/>
        <v>11.1318359375</v>
      </c>
      <c r="C11401" s="2">
        <f t="shared" si="537"/>
        <v>68311.672916953714</v>
      </c>
      <c r="D11401" s="2">
        <f t="shared" si="538"/>
        <v>69951153</v>
      </c>
    </row>
    <row r="11402" spans="1:4" x14ac:dyDescent="0.4">
      <c r="A11402" s="2">
        <v>11400</v>
      </c>
      <c r="B11402" s="2">
        <f t="shared" si="536"/>
        <v>11.1328125</v>
      </c>
      <c r="C11402" s="2">
        <f t="shared" si="537"/>
        <v>68378.416119186615</v>
      </c>
      <c r="D11402" s="2">
        <f t="shared" si="538"/>
        <v>70019498</v>
      </c>
    </row>
    <row r="11403" spans="1:4" x14ac:dyDescent="0.4">
      <c r="A11403" s="2">
        <v>11401</v>
      </c>
      <c r="B11403" s="2">
        <f t="shared" si="536"/>
        <v>11.1337890625</v>
      </c>
      <c r="C11403" s="2">
        <f t="shared" si="537"/>
        <v>68445.224532163949</v>
      </c>
      <c r="D11403" s="2">
        <f t="shared" si="538"/>
        <v>70087910</v>
      </c>
    </row>
    <row r="11404" spans="1:4" x14ac:dyDescent="0.4">
      <c r="A11404" s="2">
        <v>11402</v>
      </c>
      <c r="B11404" s="2">
        <f t="shared" si="536"/>
        <v>11.134765625</v>
      </c>
      <c r="C11404" s="2">
        <f t="shared" si="537"/>
        <v>68512.098219599196</v>
      </c>
      <c r="D11404" s="2">
        <f t="shared" si="538"/>
        <v>70156389</v>
      </c>
    </row>
    <row r="11405" spans="1:4" x14ac:dyDescent="0.4">
      <c r="A11405" s="2">
        <v>11403</v>
      </c>
      <c r="B11405" s="2">
        <f t="shared" si="536"/>
        <v>11.1357421875</v>
      </c>
      <c r="C11405" s="2">
        <f t="shared" si="537"/>
        <v>68579.03724526806</v>
      </c>
      <c r="D11405" s="2">
        <f t="shared" si="538"/>
        <v>70224934</v>
      </c>
    </row>
    <row r="11406" spans="1:4" x14ac:dyDescent="0.4">
      <c r="A11406" s="2">
        <v>11404</v>
      </c>
      <c r="B11406" s="2">
        <f t="shared" si="536"/>
        <v>11.13671875</v>
      </c>
      <c r="C11406" s="2">
        <f t="shared" si="537"/>
        <v>68646.041673008585</v>
      </c>
      <c r="D11406" s="2">
        <f t="shared" si="538"/>
        <v>70293547</v>
      </c>
    </row>
    <row r="11407" spans="1:4" x14ac:dyDescent="0.4">
      <c r="A11407" s="2">
        <v>11405</v>
      </c>
      <c r="B11407" s="2">
        <f t="shared" si="536"/>
        <v>11.1376953125</v>
      </c>
      <c r="C11407" s="2">
        <f t="shared" si="537"/>
        <v>68713.111566721185</v>
      </c>
      <c r="D11407" s="2">
        <f t="shared" si="538"/>
        <v>70362226</v>
      </c>
    </row>
    <row r="11408" spans="1:4" x14ac:dyDescent="0.4">
      <c r="A11408" s="2">
        <v>11406</v>
      </c>
      <c r="B11408" s="2">
        <f t="shared" si="536"/>
        <v>11.138671875</v>
      </c>
      <c r="C11408" s="2">
        <f t="shared" si="537"/>
        <v>68780.246990368702</v>
      </c>
      <c r="D11408" s="2">
        <f t="shared" si="538"/>
        <v>70430973</v>
      </c>
    </row>
    <row r="11409" spans="1:4" x14ac:dyDescent="0.4">
      <c r="A11409" s="2">
        <v>11407</v>
      </c>
      <c r="B11409" s="2">
        <f t="shared" si="536"/>
        <v>11.1396484375</v>
      </c>
      <c r="C11409" s="2">
        <f t="shared" si="537"/>
        <v>68847.448007976462</v>
      </c>
      <c r="D11409" s="2">
        <f t="shared" si="538"/>
        <v>70499787</v>
      </c>
    </row>
    <row r="11410" spans="1:4" x14ac:dyDescent="0.4">
      <c r="A11410" s="2">
        <v>11408</v>
      </c>
      <c r="B11410" s="2">
        <f t="shared" si="536"/>
        <v>11.140625</v>
      </c>
      <c r="C11410" s="2">
        <f t="shared" si="537"/>
        <v>68914.714683632337</v>
      </c>
      <c r="D11410" s="2">
        <f t="shared" si="538"/>
        <v>70568668</v>
      </c>
    </row>
    <row r="11411" spans="1:4" x14ac:dyDescent="0.4">
      <c r="A11411" s="2">
        <v>11409</v>
      </c>
      <c r="B11411" s="2">
        <f t="shared" si="536"/>
        <v>11.1416015625</v>
      </c>
      <c r="C11411" s="2">
        <f t="shared" si="537"/>
        <v>68982.047081486875</v>
      </c>
      <c r="D11411" s="2">
        <f t="shared" si="538"/>
        <v>70637616</v>
      </c>
    </row>
    <row r="11412" spans="1:4" x14ac:dyDescent="0.4">
      <c r="A11412" s="2">
        <v>11410</v>
      </c>
      <c r="B11412" s="2">
        <f t="shared" si="536"/>
        <v>11.142578125</v>
      </c>
      <c r="C11412" s="2">
        <f t="shared" si="537"/>
        <v>69049.445265753224</v>
      </c>
      <c r="D11412" s="2">
        <f t="shared" si="538"/>
        <v>70706632</v>
      </c>
    </row>
    <row r="11413" spans="1:4" x14ac:dyDescent="0.4">
      <c r="A11413" s="2">
        <v>11411</v>
      </c>
      <c r="B11413" s="2">
        <f t="shared" si="536"/>
        <v>11.1435546875</v>
      </c>
      <c r="C11413" s="2">
        <f t="shared" si="537"/>
        <v>69116.90930070731</v>
      </c>
      <c r="D11413" s="2">
        <f t="shared" si="538"/>
        <v>70775715</v>
      </c>
    </row>
    <row r="11414" spans="1:4" x14ac:dyDescent="0.4">
      <c r="A11414" s="2">
        <v>11412</v>
      </c>
      <c r="B11414" s="2">
        <f t="shared" si="536"/>
        <v>11.14453125</v>
      </c>
      <c r="C11414" s="2">
        <f t="shared" si="537"/>
        <v>69184.439250687879</v>
      </c>
      <c r="D11414" s="2">
        <f t="shared" si="538"/>
        <v>70844866</v>
      </c>
    </row>
    <row r="11415" spans="1:4" x14ac:dyDescent="0.4">
      <c r="A11415" s="2">
        <v>11413</v>
      </c>
      <c r="B11415" s="2">
        <f t="shared" si="536"/>
        <v>11.1455078125</v>
      </c>
      <c r="C11415" s="2">
        <f t="shared" si="537"/>
        <v>69252.035180096485</v>
      </c>
      <c r="D11415" s="2">
        <f t="shared" si="538"/>
        <v>70914084</v>
      </c>
    </row>
    <row r="11416" spans="1:4" x14ac:dyDescent="0.4">
      <c r="A11416" s="2">
        <v>11414</v>
      </c>
      <c r="B11416" s="2">
        <f t="shared" si="536"/>
        <v>11.146484375</v>
      </c>
      <c r="C11416" s="2">
        <f t="shared" si="537"/>
        <v>69319.697153397661</v>
      </c>
      <c r="D11416" s="2">
        <f t="shared" si="538"/>
        <v>70983370</v>
      </c>
    </row>
    <row r="11417" spans="1:4" x14ac:dyDescent="0.4">
      <c r="A11417" s="2">
        <v>11415</v>
      </c>
      <c r="B11417" s="2">
        <f t="shared" si="536"/>
        <v>11.1474609375</v>
      </c>
      <c r="C11417" s="2">
        <f t="shared" si="537"/>
        <v>69387.425235118892</v>
      </c>
      <c r="D11417" s="2">
        <f t="shared" si="538"/>
        <v>71052723</v>
      </c>
    </row>
    <row r="11418" spans="1:4" x14ac:dyDescent="0.4">
      <c r="A11418" s="2">
        <v>11416</v>
      </c>
      <c r="B11418" s="2">
        <f t="shared" si="536"/>
        <v>11.1484375</v>
      </c>
      <c r="C11418" s="2">
        <f t="shared" si="537"/>
        <v>69455.2194898507</v>
      </c>
      <c r="D11418" s="2">
        <f t="shared" si="538"/>
        <v>71122145</v>
      </c>
    </row>
    <row r="11419" spans="1:4" x14ac:dyDescent="0.4">
      <c r="A11419" s="2">
        <v>11417</v>
      </c>
      <c r="B11419" s="2">
        <f t="shared" si="536"/>
        <v>11.1494140625</v>
      </c>
      <c r="C11419" s="2">
        <f t="shared" si="537"/>
        <v>69523.079982246738</v>
      </c>
      <c r="D11419" s="2">
        <f t="shared" si="538"/>
        <v>71191634</v>
      </c>
    </row>
    <row r="11420" spans="1:4" x14ac:dyDescent="0.4">
      <c r="A11420" s="2">
        <v>11418</v>
      </c>
      <c r="B11420" s="2">
        <f t="shared" si="536"/>
        <v>11.150390625</v>
      </c>
      <c r="C11420" s="2">
        <f t="shared" si="537"/>
        <v>69591.006777023824</v>
      </c>
      <c r="D11420" s="2">
        <f t="shared" si="538"/>
        <v>71261191</v>
      </c>
    </row>
    <row r="11421" spans="1:4" x14ac:dyDescent="0.4">
      <c r="A11421" s="2">
        <v>11419</v>
      </c>
      <c r="B11421" s="2">
        <f t="shared" si="536"/>
        <v>11.1513671875</v>
      </c>
      <c r="C11421" s="2">
        <f t="shared" si="537"/>
        <v>69658.999938962006</v>
      </c>
      <c r="D11421" s="2">
        <f t="shared" si="538"/>
        <v>71330816</v>
      </c>
    </row>
    <row r="11422" spans="1:4" x14ac:dyDescent="0.4">
      <c r="A11422" s="2">
        <v>11420</v>
      </c>
      <c r="B11422" s="2">
        <f t="shared" si="536"/>
        <v>11.15234375</v>
      </c>
      <c r="C11422" s="2">
        <f t="shared" si="537"/>
        <v>69727.059532904619</v>
      </c>
      <c r="D11422" s="2">
        <f t="shared" si="538"/>
        <v>71400509</v>
      </c>
    </row>
    <row r="11423" spans="1:4" x14ac:dyDescent="0.4">
      <c r="A11423" s="2">
        <v>11421</v>
      </c>
      <c r="B11423" s="2">
        <f t="shared" si="536"/>
        <v>11.1533203125</v>
      </c>
      <c r="C11423" s="2">
        <f t="shared" si="537"/>
        <v>69795.185623758342</v>
      </c>
      <c r="D11423" s="2">
        <f t="shared" si="538"/>
        <v>71470270</v>
      </c>
    </row>
    <row r="11424" spans="1:4" x14ac:dyDescent="0.4">
      <c r="A11424" s="2">
        <v>11422</v>
      </c>
      <c r="B11424" s="2">
        <f t="shared" si="536"/>
        <v>11.154296875</v>
      </c>
      <c r="C11424" s="2">
        <f t="shared" si="537"/>
        <v>69863.378276493298</v>
      </c>
      <c r="D11424" s="2">
        <f t="shared" si="538"/>
        <v>71540099</v>
      </c>
    </row>
    <row r="11425" spans="1:4" x14ac:dyDescent="0.4">
      <c r="A11425" s="2">
        <v>11423</v>
      </c>
      <c r="B11425" s="2">
        <f t="shared" si="536"/>
        <v>11.1552734375</v>
      </c>
      <c r="C11425" s="2">
        <f t="shared" si="537"/>
        <v>69931.637556143061</v>
      </c>
      <c r="D11425" s="2">
        <f t="shared" si="538"/>
        <v>71609997</v>
      </c>
    </row>
    <row r="11426" spans="1:4" x14ac:dyDescent="0.4">
      <c r="A11426" s="2">
        <v>11424</v>
      </c>
      <c r="B11426" s="2">
        <f t="shared" si="536"/>
        <v>11.15625</v>
      </c>
      <c r="C11426" s="2">
        <f t="shared" si="537"/>
        <v>69999.963527804779</v>
      </c>
      <c r="D11426" s="2">
        <f t="shared" si="538"/>
        <v>71679963</v>
      </c>
    </row>
    <row r="11427" spans="1:4" x14ac:dyDescent="0.4">
      <c r="A11427" s="2">
        <v>11425</v>
      </c>
      <c r="B11427" s="2">
        <f t="shared" si="536"/>
        <v>11.1572265625</v>
      </c>
      <c r="C11427" s="2">
        <f t="shared" si="537"/>
        <v>70068.356256639163</v>
      </c>
      <c r="D11427" s="2">
        <f t="shared" si="538"/>
        <v>71749997</v>
      </c>
    </row>
    <row r="11428" spans="1:4" x14ac:dyDescent="0.4">
      <c r="A11428" s="2">
        <v>11426</v>
      </c>
      <c r="B11428" s="2">
        <f t="shared" si="536"/>
        <v>11.158203125</v>
      </c>
      <c r="C11428" s="2">
        <f t="shared" si="537"/>
        <v>70136.815807870604</v>
      </c>
      <c r="D11428" s="2">
        <f t="shared" si="538"/>
        <v>71820099</v>
      </c>
    </row>
    <row r="11429" spans="1:4" x14ac:dyDescent="0.4">
      <c r="A11429" s="2">
        <v>11427</v>
      </c>
      <c r="B11429" s="2">
        <f t="shared" si="536"/>
        <v>11.1591796875</v>
      </c>
      <c r="C11429" s="2">
        <f t="shared" si="537"/>
        <v>70205.342246787244</v>
      </c>
      <c r="D11429" s="2">
        <f t="shared" si="538"/>
        <v>71890270</v>
      </c>
    </row>
    <row r="11430" spans="1:4" x14ac:dyDescent="0.4">
      <c r="A11430" s="2">
        <v>11428</v>
      </c>
      <c r="B11430" s="2">
        <f t="shared" si="536"/>
        <v>11.16015625</v>
      </c>
      <c r="C11430" s="2">
        <f t="shared" si="537"/>
        <v>70273.935638740979</v>
      </c>
      <c r="D11430" s="2">
        <f t="shared" si="538"/>
        <v>71960510</v>
      </c>
    </row>
    <row r="11431" spans="1:4" x14ac:dyDescent="0.4">
      <c r="A11431" s="2">
        <v>11429</v>
      </c>
      <c r="B11431" s="2">
        <f t="shared" si="536"/>
        <v>11.1611328125</v>
      </c>
      <c r="C11431" s="2">
        <f t="shared" si="537"/>
        <v>70342.596049147556</v>
      </c>
      <c r="D11431" s="2">
        <f t="shared" si="538"/>
        <v>72030818</v>
      </c>
    </row>
    <row r="11432" spans="1:4" x14ac:dyDescent="0.4">
      <c r="A11432" s="2">
        <v>11430</v>
      </c>
      <c r="B11432" s="2">
        <f t="shared" si="536"/>
        <v>11.162109375</v>
      </c>
      <c r="C11432" s="2">
        <f t="shared" si="537"/>
        <v>70411.32354348668</v>
      </c>
      <c r="D11432" s="2">
        <f t="shared" si="538"/>
        <v>72101195</v>
      </c>
    </row>
    <row r="11433" spans="1:4" x14ac:dyDescent="0.4">
      <c r="A11433" s="2">
        <v>11431</v>
      </c>
      <c r="B11433" s="2">
        <f t="shared" si="536"/>
        <v>11.1630859375</v>
      </c>
      <c r="C11433" s="2">
        <f t="shared" si="537"/>
        <v>70480.118187301981</v>
      </c>
      <c r="D11433" s="2">
        <f t="shared" si="538"/>
        <v>72171641</v>
      </c>
    </row>
    <row r="11434" spans="1:4" x14ac:dyDescent="0.4">
      <c r="A11434" s="2">
        <v>11432</v>
      </c>
      <c r="B11434" s="2">
        <f t="shared" si="536"/>
        <v>11.1640625</v>
      </c>
      <c r="C11434" s="2">
        <f t="shared" si="537"/>
        <v>70548.980046201163</v>
      </c>
      <c r="D11434" s="2">
        <f t="shared" si="538"/>
        <v>72242156</v>
      </c>
    </row>
    <row r="11435" spans="1:4" x14ac:dyDescent="0.4">
      <c r="A11435" s="2">
        <v>11433</v>
      </c>
      <c r="B11435" s="2">
        <f t="shared" si="536"/>
        <v>11.1650390625</v>
      </c>
      <c r="C11435" s="2">
        <f t="shared" si="537"/>
        <v>70617.909185856013</v>
      </c>
      <c r="D11435" s="2">
        <f t="shared" si="538"/>
        <v>72312739</v>
      </c>
    </row>
    <row r="11436" spans="1:4" x14ac:dyDescent="0.4">
      <c r="A11436" s="2">
        <v>11434</v>
      </c>
      <c r="B11436" s="2">
        <f t="shared" si="536"/>
        <v>11.166015625</v>
      </c>
      <c r="C11436" s="2">
        <f t="shared" si="537"/>
        <v>70686.905672002482</v>
      </c>
      <c r="D11436" s="2">
        <f t="shared" si="538"/>
        <v>72383391</v>
      </c>
    </row>
    <row r="11437" spans="1:4" x14ac:dyDescent="0.4">
      <c r="A11437" s="2">
        <v>11435</v>
      </c>
      <c r="B11437" s="2">
        <f t="shared" si="536"/>
        <v>11.1669921875</v>
      </c>
      <c r="C11437" s="2">
        <f t="shared" si="537"/>
        <v>70755.96957044075</v>
      </c>
      <c r="D11437" s="2">
        <f t="shared" si="538"/>
        <v>72454113</v>
      </c>
    </row>
    <row r="11438" spans="1:4" x14ac:dyDescent="0.4">
      <c r="A11438" s="2">
        <v>11436</v>
      </c>
      <c r="B11438" s="2">
        <f t="shared" si="536"/>
        <v>11.16796875</v>
      </c>
      <c r="C11438" s="2">
        <f t="shared" si="537"/>
        <v>70825.100947035287</v>
      </c>
      <c r="D11438" s="2">
        <f t="shared" si="538"/>
        <v>72524903</v>
      </c>
    </row>
    <row r="11439" spans="1:4" x14ac:dyDescent="0.4">
      <c r="A11439" s="2">
        <v>11437</v>
      </c>
      <c r="B11439" s="2">
        <f t="shared" si="536"/>
        <v>11.1689453125</v>
      </c>
      <c r="C11439" s="2">
        <f t="shared" si="537"/>
        <v>70894.29986771493</v>
      </c>
      <c r="D11439" s="2">
        <f t="shared" si="538"/>
        <v>72595763</v>
      </c>
    </row>
    <row r="11440" spans="1:4" x14ac:dyDescent="0.4">
      <c r="A11440" s="2">
        <v>11438</v>
      </c>
      <c r="B11440" s="2">
        <f t="shared" si="536"/>
        <v>11.169921875</v>
      </c>
      <c r="C11440" s="2">
        <f t="shared" si="537"/>
        <v>70963.566398472904</v>
      </c>
      <c r="D11440" s="2">
        <f t="shared" si="538"/>
        <v>72666692</v>
      </c>
    </row>
    <row r="11441" spans="1:4" x14ac:dyDescent="0.4">
      <c r="A11441" s="2">
        <v>11439</v>
      </c>
      <c r="B11441" s="2">
        <f t="shared" si="536"/>
        <v>11.1708984375</v>
      </c>
      <c r="C11441" s="2">
        <f t="shared" si="537"/>
        <v>71032.900605366944</v>
      </c>
      <c r="D11441" s="2">
        <f t="shared" si="538"/>
        <v>72737690</v>
      </c>
    </row>
    <row r="11442" spans="1:4" x14ac:dyDescent="0.4">
      <c r="A11442" s="2">
        <v>11440</v>
      </c>
      <c r="B11442" s="2">
        <f t="shared" si="536"/>
        <v>11.171875</v>
      </c>
      <c r="C11442" s="2">
        <f t="shared" si="537"/>
        <v>71102.30255451928</v>
      </c>
      <c r="D11442" s="2">
        <f t="shared" si="538"/>
        <v>72808758</v>
      </c>
    </row>
    <row r="11443" spans="1:4" x14ac:dyDescent="0.4">
      <c r="A11443" s="2">
        <v>11441</v>
      </c>
      <c r="B11443" s="2">
        <f t="shared" si="536"/>
        <v>11.1728515625</v>
      </c>
      <c r="C11443" s="2">
        <f t="shared" si="537"/>
        <v>71171.772312116795</v>
      </c>
      <c r="D11443" s="2">
        <f t="shared" si="538"/>
        <v>72879895</v>
      </c>
    </row>
    <row r="11444" spans="1:4" x14ac:dyDescent="0.4">
      <c r="A11444" s="2">
        <v>11442</v>
      </c>
      <c r="B11444" s="2">
        <f t="shared" si="536"/>
        <v>11.173828125</v>
      </c>
      <c r="C11444" s="2">
        <f t="shared" si="537"/>
        <v>71241.309944411012</v>
      </c>
      <c r="D11444" s="2">
        <f t="shared" si="538"/>
        <v>72951101</v>
      </c>
    </row>
    <row r="11445" spans="1:4" x14ac:dyDescent="0.4">
      <c r="A11445" s="2">
        <v>11443</v>
      </c>
      <c r="B11445" s="2">
        <f t="shared" si="536"/>
        <v>11.1748046875</v>
      </c>
      <c r="C11445" s="2">
        <f t="shared" si="537"/>
        <v>71310.915517718182</v>
      </c>
      <c r="D11445" s="2">
        <f t="shared" si="538"/>
        <v>73022377</v>
      </c>
    </row>
    <row r="11446" spans="1:4" x14ac:dyDescent="0.4">
      <c r="A11446" s="2">
        <v>11444</v>
      </c>
      <c r="B11446" s="2">
        <f t="shared" si="536"/>
        <v>11.17578125</v>
      </c>
      <c r="C11446" s="2">
        <f t="shared" si="537"/>
        <v>71380.589098419368</v>
      </c>
      <c r="D11446" s="2">
        <f t="shared" si="538"/>
        <v>73093723</v>
      </c>
    </row>
    <row r="11447" spans="1:4" x14ac:dyDescent="0.4">
      <c r="A11447" s="2">
        <v>11445</v>
      </c>
      <c r="B11447" s="2">
        <f t="shared" si="536"/>
        <v>11.1767578125</v>
      </c>
      <c r="C11447" s="2">
        <f t="shared" si="537"/>
        <v>71450.330752960494</v>
      </c>
      <c r="D11447" s="2">
        <f t="shared" si="538"/>
        <v>73165139</v>
      </c>
    </row>
    <row r="11448" spans="1:4" x14ac:dyDescent="0.4">
      <c r="A11448" s="2">
        <v>11446</v>
      </c>
      <c r="B11448" s="2">
        <f t="shared" si="536"/>
        <v>11.177734375</v>
      </c>
      <c r="C11448" s="2">
        <f t="shared" si="537"/>
        <v>71520.140547852352</v>
      </c>
      <c r="D11448" s="2">
        <f t="shared" si="538"/>
        <v>73236624</v>
      </c>
    </row>
    <row r="11449" spans="1:4" x14ac:dyDescent="0.4">
      <c r="A11449" s="2">
        <v>11447</v>
      </c>
      <c r="B11449" s="2">
        <f t="shared" si="536"/>
        <v>11.1787109375</v>
      </c>
      <c r="C11449" s="2">
        <f t="shared" si="537"/>
        <v>71590.018549670785</v>
      </c>
      <c r="D11449" s="2">
        <f t="shared" si="538"/>
        <v>73308179</v>
      </c>
    </row>
    <row r="11450" spans="1:4" x14ac:dyDescent="0.4">
      <c r="A11450" s="2">
        <v>11448</v>
      </c>
      <c r="B11450" s="2">
        <f t="shared" si="536"/>
        <v>11.1796875</v>
      </c>
      <c r="C11450" s="2">
        <f t="shared" si="537"/>
        <v>71659.964825056653</v>
      </c>
      <c r="D11450" s="2">
        <f t="shared" si="538"/>
        <v>73379804</v>
      </c>
    </row>
    <row r="11451" spans="1:4" x14ac:dyDescent="0.4">
      <c r="A11451" s="2">
        <v>11449</v>
      </c>
      <c r="B11451" s="2">
        <f t="shared" si="536"/>
        <v>11.1806640625</v>
      </c>
      <c r="C11451" s="2">
        <f t="shared" si="537"/>
        <v>71729.979440715906</v>
      </c>
      <c r="D11451" s="2">
        <f t="shared" si="538"/>
        <v>73451499</v>
      </c>
    </row>
    <row r="11452" spans="1:4" x14ac:dyDescent="0.4">
      <c r="A11452" s="2">
        <v>11450</v>
      </c>
      <c r="B11452" s="2">
        <f t="shared" si="536"/>
        <v>11.181640625</v>
      </c>
      <c r="C11452" s="2">
        <f t="shared" si="537"/>
        <v>71800.062463419716</v>
      </c>
      <c r="D11452" s="2">
        <f t="shared" si="538"/>
        <v>73523264</v>
      </c>
    </row>
    <row r="11453" spans="1:4" x14ac:dyDescent="0.4">
      <c r="A11453" s="2">
        <v>11451</v>
      </c>
      <c r="B11453" s="2">
        <f t="shared" si="536"/>
        <v>11.1826171875</v>
      </c>
      <c r="C11453" s="2">
        <f t="shared" si="537"/>
        <v>71870.213960004447</v>
      </c>
      <c r="D11453" s="2">
        <f t="shared" si="538"/>
        <v>73595099</v>
      </c>
    </row>
    <row r="11454" spans="1:4" x14ac:dyDescent="0.4">
      <c r="A11454" s="2">
        <v>11452</v>
      </c>
      <c r="B11454" s="2">
        <f t="shared" si="536"/>
        <v>11.18359375</v>
      </c>
      <c r="C11454" s="2">
        <f t="shared" si="537"/>
        <v>71940.433997371802</v>
      </c>
      <c r="D11454" s="2">
        <f t="shared" si="538"/>
        <v>73667004</v>
      </c>
    </row>
    <row r="11455" spans="1:4" x14ac:dyDescent="0.4">
      <c r="A11455" s="2">
        <v>11453</v>
      </c>
      <c r="B11455" s="2">
        <f t="shared" si="536"/>
        <v>11.1845703125</v>
      </c>
      <c r="C11455" s="2">
        <f t="shared" si="537"/>
        <v>72010.722642488821</v>
      </c>
      <c r="D11455" s="2">
        <f t="shared" si="538"/>
        <v>73738980</v>
      </c>
    </row>
    <row r="11456" spans="1:4" x14ac:dyDescent="0.4">
      <c r="A11456" s="2">
        <v>11454</v>
      </c>
      <c r="B11456" s="2">
        <f t="shared" si="536"/>
        <v>11.185546875</v>
      </c>
      <c r="C11456" s="2">
        <f t="shared" si="537"/>
        <v>72081.079962387987</v>
      </c>
      <c r="D11456" s="2">
        <f t="shared" si="538"/>
        <v>73811026</v>
      </c>
    </row>
    <row r="11457" spans="1:4" x14ac:dyDescent="0.4">
      <c r="A11457" s="2">
        <v>11455</v>
      </c>
      <c r="B11457" s="2">
        <f t="shared" si="536"/>
        <v>11.1865234375</v>
      </c>
      <c r="C11457" s="2">
        <f t="shared" si="537"/>
        <v>72151.506024167276</v>
      </c>
      <c r="D11457" s="2">
        <f t="shared" si="538"/>
        <v>73883142</v>
      </c>
    </row>
    <row r="11458" spans="1:4" x14ac:dyDescent="0.4">
      <c r="A11458" s="2">
        <v>11456</v>
      </c>
      <c r="B11458" s="2">
        <f t="shared" ref="B11458:B11521" si="539">A11458/POWER(2,$G$1)</f>
        <v>11.1875</v>
      </c>
      <c r="C11458" s="2">
        <f t="shared" si="537"/>
        <v>72222.000894990211</v>
      </c>
      <c r="D11458" s="2">
        <f t="shared" si="538"/>
        <v>73955329</v>
      </c>
    </row>
    <row r="11459" spans="1:4" x14ac:dyDescent="0.4">
      <c r="A11459" s="2">
        <v>11457</v>
      </c>
      <c r="B11459" s="2">
        <f t="shared" si="539"/>
        <v>11.1884765625</v>
      </c>
      <c r="C11459" s="2">
        <f t="shared" ref="C11459:C11522" si="540">EXP(B11459)</f>
        <v>72292.564642085956</v>
      </c>
      <c r="D11459" s="2">
        <f t="shared" ref="D11459:D11522" si="541">ROUND(C11459*POWER(2,$G$2),0)</f>
        <v>74027586</v>
      </c>
    </row>
    <row r="11460" spans="1:4" x14ac:dyDescent="0.4">
      <c r="A11460" s="2">
        <v>11458</v>
      </c>
      <c r="B11460" s="2">
        <f t="shared" si="539"/>
        <v>11.189453125</v>
      </c>
      <c r="C11460" s="2">
        <f t="shared" si="540"/>
        <v>72363.197332749347</v>
      </c>
      <c r="D11460" s="2">
        <f t="shared" si="541"/>
        <v>74099914</v>
      </c>
    </row>
    <row r="11461" spans="1:4" x14ac:dyDescent="0.4">
      <c r="A11461" s="2">
        <v>11459</v>
      </c>
      <c r="B11461" s="2">
        <f t="shared" si="539"/>
        <v>11.1904296875</v>
      </c>
      <c r="C11461" s="2">
        <f t="shared" si="540"/>
        <v>72433.899034340982</v>
      </c>
      <c r="D11461" s="2">
        <f t="shared" si="541"/>
        <v>74172313</v>
      </c>
    </row>
    <row r="11462" spans="1:4" x14ac:dyDescent="0.4">
      <c r="A11462" s="2">
        <v>11460</v>
      </c>
      <c r="B11462" s="2">
        <f t="shared" si="539"/>
        <v>11.19140625</v>
      </c>
      <c r="C11462" s="2">
        <f t="shared" si="540"/>
        <v>72504.669814287248</v>
      </c>
      <c r="D11462" s="2">
        <f t="shared" si="541"/>
        <v>74244782</v>
      </c>
    </row>
    <row r="11463" spans="1:4" x14ac:dyDescent="0.4">
      <c r="A11463" s="2">
        <v>11461</v>
      </c>
      <c r="B11463" s="2">
        <f t="shared" si="539"/>
        <v>11.1923828125</v>
      </c>
      <c r="C11463" s="2">
        <f t="shared" si="540"/>
        <v>72575.509740080422</v>
      </c>
      <c r="D11463" s="2">
        <f t="shared" si="541"/>
        <v>74317322</v>
      </c>
    </row>
    <row r="11464" spans="1:4" x14ac:dyDescent="0.4">
      <c r="A11464" s="2">
        <v>11462</v>
      </c>
      <c r="B11464" s="2">
        <f t="shared" si="539"/>
        <v>11.193359375</v>
      </c>
      <c r="C11464" s="2">
        <f t="shared" si="540"/>
        <v>72646.418879278746</v>
      </c>
      <c r="D11464" s="2">
        <f t="shared" si="541"/>
        <v>74389933</v>
      </c>
    </row>
    <row r="11465" spans="1:4" x14ac:dyDescent="0.4">
      <c r="A11465" s="2">
        <v>11463</v>
      </c>
      <c r="B11465" s="2">
        <f t="shared" si="539"/>
        <v>11.1943359375</v>
      </c>
      <c r="C11465" s="2">
        <f t="shared" si="540"/>
        <v>72717.397299506425</v>
      </c>
      <c r="D11465" s="2">
        <f t="shared" si="541"/>
        <v>74462615</v>
      </c>
    </row>
    <row r="11466" spans="1:4" x14ac:dyDescent="0.4">
      <c r="A11466" s="2">
        <v>11464</v>
      </c>
      <c r="B11466" s="2">
        <f t="shared" si="539"/>
        <v>11.1953125</v>
      </c>
      <c r="C11466" s="2">
        <f t="shared" si="540"/>
        <v>72788.445068453788</v>
      </c>
      <c r="D11466" s="2">
        <f t="shared" si="541"/>
        <v>74535368</v>
      </c>
    </row>
    <row r="11467" spans="1:4" x14ac:dyDescent="0.4">
      <c r="A11467" s="2">
        <v>11465</v>
      </c>
      <c r="B11467" s="2">
        <f t="shared" si="539"/>
        <v>11.1962890625</v>
      </c>
      <c r="C11467" s="2">
        <f t="shared" si="540"/>
        <v>72859.562253877259</v>
      </c>
      <c r="D11467" s="2">
        <f t="shared" si="541"/>
        <v>74608192</v>
      </c>
    </row>
    <row r="11468" spans="1:4" x14ac:dyDescent="0.4">
      <c r="A11468" s="2">
        <v>11466</v>
      </c>
      <c r="B11468" s="2">
        <f t="shared" si="539"/>
        <v>11.197265625</v>
      </c>
      <c r="C11468" s="2">
        <f t="shared" si="540"/>
        <v>72930.748923599487</v>
      </c>
      <c r="D11468" s="2">
        <f t="shared" si="541"/>
        <v>74681087</v>
      </c>
    </row>
    <row r="11469" spans="1:4" x14ac:dyDescent="0.4">
      <c r="A11469" s="2">
        <v>11467</v>
      </c>
      <c r="B11469" s="2">
        <f t="shared" si="539"/>
        <v>11.1982421875</v>
      </c>
      <c r="C11469" s="2">
        <f t="shared" si="540"/>
        <v>73002.005145509349</v>
      </c>
      <c r="D11469" s="2">
        <f t="shared" si="541"/>
        <v>74754053</v>
      </c>
    </row>
    <row r="11470" spans="1:4" x14ac:dyDescent="0.4">
      <c r="A11470" s="2">
        <v>11468</v>
      </c>
      <c r="B11470" s="2">
        <f t="shared" si="539"/>
        <v>11.19921875</v>
      </c>
      <c r="C11470" s="2">
        <f t="shared" si="540"/>
        <v>73073.330987562105</v>
      </c>
      <c r="D11470" s="2">
        <f t="shared" si="541"/>
        <v>74827091</v>
      </c>
    </row>
    <row r="11471" spans="1:4" x14ac:dyDescent="0.4">
      <c r="A11471" s="2">
        <v>11469</v>
      </c>
      <c r="B11471" s="2">
        <f t="shared" si="539"/>
        <v>11.2001953125</v>
      </c>
      <c r="C11471" s="2">
        <f t="shared" si="540"/>
        <v>73144.726517779389</v>
      </c>
      <c r="D11471" s="2">
        <f t="shared" si="541"/>
        <v>74900200</v>
      </c>
    </row>
    <row r="11472" spans="1:4" x14ac:dyDescent="0.4">
      <c r="A11472" s="2">
        <v>11470</v>
      </c>
      <c r="B11472" s="2">
        <f t="shared" si="539"/>
        <v>11.201171875</v>
      </c>
      <c r="C11472" s="2">
        <f t="shared" si="540"/>
        <v>73216.191804249262</v>
      </c>
      <c r="D11472" s="2">
        <f t="shared" si="541"/>
        <v>74973380</v>
      </c>
    </row>
    <row r="11473" spans="1:4" x14ac:dyDescent="0.4">
      <c r="A11473" s="2">
        <v>11471</v>
      </c>
      <c r="B11473" s="2">
        <f t="shared" si="539"/>
        <v>11.2021484375</v>
      </c>
      <c r="C11473" s="2">
        <f t="shared" si="540"/>
        <v>73287.726915126361</v>
      </c>
      <c r="D11473" s="2">
        <f t="shared" si="541"/>
        <v>75046632</v>
      </c>
    </row>
    <row r="11474" spans="1:4" x14ac:dyDescent="0.4">
      <c r="A11474" s="2">
        <v>11472</v>
      </c>
      <c r="B11474" s="2">
        <f t="shared" si="539"/>
        <v>11.203125</v>
      </c>
      <c r="C11474" s="2">
        <f t="shared" si="540"/>
        <v>73359.331918631869</v>
      </c>
      <c r="D11474" s="2">
        <f t="shared" si="541"/>
        <v>75119956</v>
      </c>
    </row>
    <row r="11475" spans="1:4" x14ac:dyDescent="0.4">
      <c r="A11475" s="2">
        <v>11473</v>
      </c>
      <c r="B11475" s="2">
        <f t="shared" si="539"/>
        <v>11.2041015625</v>
      </c>
      <c r="C11475" s="2">
        <f t="shared" si="540"/>
        <v>73431.006883053677</v>
      </c>
      <c r="D11475" s="2">
        <f t="shared" si="541"/>
        <v>75193351</v>
      </c>
    </row>
    <row r="11476" spans="1:4" x14ac:dyDescent="0.4">
      <c r="A11476" s="2">
        <v>11474</v>
      </c>
      <c r="B11476" s="2">
        <f t="shared" si="539"/>
        <v>11.205078125</v>
      </c>
      <c r="C11476" s="2">
        <f t="shared" si="540"/>
        <v>73502.751876746319</v>
      </c>
      <c r="D11476" s="2">
        <f t="shared" si="541"/>
        <v>75266818</v>
      </c>
    </row>
    <row r="11477" spans="1:4" x14ac:dyDescent="0.4">
      <c r="A11477" s="2">
        <v>11475</v>
      </c>
      <c r="B11477" s="2">
        <f t="shared" si="539"/>
        <v>11.2060546875</v>
      </c>
      <c r="C11477" s="2">
        <f t="shared" si="540"/>
        <v>73574.566968131199</v>
      </c>
      <c r="D11477" s="2">
        <f t="shared" si="541"/>
        <v>75340357</v>
      </c>
    </row>
    <row r="11478" spans="1:4" x14ac:dyDescent="0.4">
      <c r="A11478" s="2">
        <v>11476</v>
      </c>
      <c r="B11478" s="2">
        <f t="shared" si="539"/>
        <v>11.20703125</v>
      </c>
      <c r="C11478" s="2">
        <f t="shared" si="540"/>
        <v>73646.452225696514</v>
      </c>
      <c r="D11478" s="2">
        <f t="shared" si="541"/>
        <v>75413967</v>
      </c>
    </row>
    <row r="11479" spans="1:4" x14ac:dyDescent="0.4">
      <c r="A11479" s="2">
        <v>11477</v>
      </c>
      <c r="B11479" s="2">
        <f t="shared" si="539"/>
        <v>11.2080078125</v>
      </c>
      <c r="C11479" s="2">
        <f t="shared" si="540"/>
        <v>73718.407717997383</v>
      </c>
      <c r="D11479" s="2">
        <f t="shared" si="541"/>
        <v>75487650</v>
      </c>
    </row>
    <row r="11480" spans="1:4" x14ac:dyDescent="0.4">
      <c r="A11480" s="2">
        <v>11478</v>
      </c>
      <c r="B11480" s="2">
        <f t="shared" si="539"/>
        <v>11.208984375</v>
      </c>
      <c r="C11480" s="2">
        <f t="shared" si="540"/>
        <v>73790.433513655924</v>
      </c>
      <c r="D11480" s="2">
        <f t="shared" si="541"/>
        <v>75561404</v>
      </c>
    </row>
    <row r="11481" spans="1:4" x14ac:dyDescent="0.4">
      <c r="A11481" s="2">
        <v>11479</v>
      </c>
      <c r="B11481" s="2">
        <f t="shared" si="539"/>
        <v>11.2099609375</v>
      </c>
      <c r="C11481" s="2">
        <f t="shared" si="540"/>
        <v>73862.529681361309</v>
      </c>
      <c r="D11481" s="2">
        <f t="shared" si="541"/>
        <v>75635230</v>
      </c>
    </row>
    <row r="11482" spans="1:4" x14ac:dyDescent="0.4">
      <c r="A11482" s="2">
        <v>11480</v>
      </c>
      <c r="B11482" s="2">
        <f t="shared" si="539"/>
        <v>11.2109375</v>
      </c>
      <c r="C11482" s="2">
        <f t="shared" si="540"/>
        <v>73934.696289869782</v>
      </c>
      <c r="D11482" s="2">
        <f t="shared" si="541"/>
        <v>75709129</v>
      </c>
    </row>
    <row r="11483" spans="1:4" x14ac:dyDescent="0.4">
      <c r="A11483" s="2">
        <v>11481</v>
      </c>
      <c r="B11483" s="2">
        <f t="shared" si="539"/>
        <v>11.2119140625</v>
      </c>
      <c r="C11483" s="2">
        <f t="shared" si="540"/>
        <v>74006.933408004814</v>
      </c>
      <c r="D11483" s="2">
        <f t="shared" si="541"/>
        <v>75783100</v>
      </c>
    </row>
    <row r="11484" spans="1:4" x14ac:dyDescent="0.4">
      <c r="A11484" s="2">
        <v>11482</v>
      </c>
      <c r="B11484" s="2">
        <f t="shared" si="539"/>
        <v>11.212890625</v>
      </c>
      <c r="C11484" s="2">
        <f t="shared" si="540"/>
        <v>74079.241104657078</v>
      </c>
      <c r="D11484" s="2">
        <f t="shared" si="541"/>
        <v>75857143</v>
      </c>
    </row>
    <row r="11485" spans="1:4" x14ac:dyDescent="0.4">
      <c r="A11485" s="2">
        <v>11483</v>
      </c>
      <c r="B11485" s="2">
        <f t="shared" si="539"/>
        <v>11.2138671875</v>
      </c>
      <c r="C11485" s="2">
        <f t="shared" si="540"/>
        <v>74151.619448784564</v>
      </c>
      <c r="D11485" s="2">
        <f t="shared" si="541"/>
        <v>75931258</v>
      </c>
    </row>
    <row r="11486" spans="1:4" x14ac:dyDescent="0.4">
      <c r="A11486" s="2">
        <v>11484</v>
      </c>
      <c r="B11486" s="2">
        <f t="shared" si="539"/>
        <v>11.21484375</v>
      </c>
      <c r="C11486" s="2">
        <f t="shared" si="540"/>
        <v>74224.068509412667</v>
      </c>
      <c r="D11486" s="2">
        <f t="shared" si="541"/>
        <v>76005446</v>
      </c>
    </row>
    <row r="11487" spans="1:4" x14ac:dyDescent="0.4">
      <c r="A11487" s="2">
        <v>11485</v>
      </c>
      <c r="B11487" s="2">
        <f t="shared" si="539"/>
        <v>11.2158203125</v>
      </c>
      <c r="C11487" s="2">
        <f t="shared" si="540"/>
        <v>74296.588355634201</v>
      </c>
      <c r="D11487" s="2">
        <f t="shared" si="541"/>
        <v>76079706</v>
      </c>
    </row>
    <row r="11488" spans="1:4" x14ac:dyDescent="0.4">
      <c r="A11488" s="2">
        <v>11486</v>
      </c>
      <c r="B11488" s="2">
        <f t="shared" si="539"/>
        <v>11.216796875</v>
      </c>
      <c r="C11488" s="2">
        <f t="shared" si="540"/>
        <v>74369.179056609471</v>
      </c>
      <c r="D11488" s="2">
        <f t="shared" si="541"/>
        <v>76154039</v>
      </c>
    </row>
    <row r="11489" spans="1:4" x14ac:dyDescent="0.4">
      <c r="A11489" s="2">
        <v>11487</v>
      </c>
      <c r="B11489" s="2">
        <f t="shared" si="539"/>
        <v>11.2177734375</v>
      </c>
      <c r="C11489" s="2">
        <f t="shared" si="540"/>
        <v>74441.840681566377</v>
      </c>
      <c r="D11489" s="2">
        <f t="shared" si="541"/>
        <v>76228445</v>
      </c>
    </row>
    <row r="11490" spans="1:4" x14ac:dyDescent="0.4">
      <c r="A11490" s="2">
        <v>11488</v>
      </c>
      <c r="B11490" s="2">
        <f t="shared" si="539"/>
        <v>11.21875</v>
      </c>
      <c r="C11490" s="2">
        <f t="shared" si="540"/>
        <v>74514.573299800439</v>
      </c>
      <c r="D11490" s="2">
        <f t="shared" si="541"/>
        <v>76302923</v>
      </c>
    </row>
    <row r="11491" spans="1:4" x14ac:dyDescent="0.4">
      <c r="A11491" s="2">
        <v>11489</v>
      </c>
      <c r="B11491" s="2">
        <f t="shared" si="539"/>
        <v>11.2197265625</v>
      </c>
      <c r="C11491" s="2">
        <f t="shared" si="540"/>
        <v>74587.376980674919</v>
      </c>
      <c r="D11491" s="2">
        <f t="shared" si="541"/>
        <v>76377474</v>
      </c>
    </row>
    <row r="11492" spans="1:4" x14ac:dyDescent="0.4">
      <c r="A11492" s="2">
        <v>11490</v>
      </c>
      <c r="B11492" s="2">
        <f t="shared" si="539"/>
        <v>11.220703125</v>
      </c>
      <c r="C11492" s="2">
        <f t="shared" si="540"/>
        <v>74660.251793620788</v>
      </c>
      <c r="D11492" s="2">
        <f t="shared" si="541"/>
        <v>76452098</v>
      </c>
    </row>
    <row r="11493" spans="1:4" x14ac:dyDescent="0.4">
      <c r="A11493" s="2">
        <v>11491</v>
      </c>
      <c r="B11493" s="2">
        <f t="shared" si="539"/>
        <v>11.2216796875</v>
      </c>
      <c r="C11493" s="2">
        <f t="shared" si="540"/>
        <v>74733.197808136931</v>
      </c>
      <c r="D11493" s="2">
        <f t="shared" si="541"/>
        <v>76526795</v>
      </c>
    </row>
    <row r="11494" spans="1:4" x14ac:dyDescent="0.4">
      <c r="A11494" s="2">
        <v>11492</v>
      </c>
      <c r="B11494" s="2">
        <f t="shared" si="539"/>
        <v>11.22265625</v>
      </c>
      <c r="C11494" s="2">
        <f t="shared" si="540"/>
        <v>74806.215093790044</v>
      </c>
      <c r="D11494" s="2">
        <f t="shared" si="541"/>
        <v>76601564</v>
      </c>
    </row>
    <row r="11495" spans="1:4" x14ac:dyDescent="0.4">
      <c r="A11495" s="2">
        <v>11493</v>
      </c>
      <c r="B11495" s="2">
        <f t="shared" si="539"/>
        <v>11.2236328125</v>
      </c>
      <c r="C11495" s="2">
        <f t="shared" si="540"/>
        <v>74879.303720214884</v>
      </c>
      <c r="D11495" s="2">
        <f t="shared" si="541"/>
        <v>76676407</v>
      </c>
    </row>
    <row r="11496" spans="1:4" x14ac:dyDescent="0.4">
      <c r="A11496" s="2">
        <v>11494</v>
      </c>
      <c r="B11496" s="2">
        <f t="shared" si="539"/>
        <v>11.224609375</v>
      </c>
      <c r="C11496" s="2">
        <f t="shared" si="540"/>
        <v>74952.463757114194</v>
      </c>
      <c r="D11496" s="2">
        <f t="shared" si="541"/>
        <v>76751323</v>
      </c>
    </row>
    <row r="11497" spans="1:4" x14ac:dyDescent="0.4">
      <c r="A11497" s="2">
        <v>11495</v>
      </c>
      <c r="B11497" s="2">
        <f t="shared" si="539"/>
        <v>11.2255859375</v>
      </c>
      <c r="C11497" s="2">
        <f t="shared" si="540"/>
        <v>75025.695274258804</v>
      </c>
      <c r="D11497" s="2">
        <f t="shared" si="541"/>
        <v>76826312</v>
      </c>
    </row>
    <row r="11498" spans="1:4" x14ac:dyDescent="0.4">
      <c r="A11498" s="2">
        <v>11496</v>
      </c>
      <c r="B11498" s="2">
        <f t="shared" si="539"/>
        <v>11.2265625</v>
      </c>
      <c r="C11498" s="2">
        <f t="shared" si="540"/>
        <v>75098.998341487764</v>
      </c>
      <c r="D11498" s="2">
        <f t="shared" si="541"/>
        <v>76901374</v>
      </c>
    </row>
    <row r="11499" spans="1:4" x14ac:dyDescent="0.4">
      <c r="A11499" s="2">
        <v>11497</v>
      </c>
      <c r="B11499" s="2">
        <f t="shared" si="539"/>
        <v>11.2275390625</v>
      </c>
      <c r="C11499" s="2">
        <f t="shared" si="540"/>
        <v>75172.373028708331</v>
      </c>
      <c r="D11499" s="2">
        <f t="shared" si="541"/>
        <v>76976510</v>
      </c>
    </row>
    <row r="11500" spans="1:4" x14ac:dyDescent="0.4">
      <c r="A11500" s="2">
        <v>11498</v>
      </c>
      <c r="B11500" s="2">
        <f t="shared" si="539"/>
        <v>11.228515625</v>
      </c>
      <c r="C11500" s="2">
        <f t="shared" si="540"/>
        <v>75245.819405896036</v>
      </c>
      <c r="D11500" s="2">
        <f t="shared" si="541"/>
        <v>77051719</v>
      </c>
    </row>
    <row r="11501" spans="1:4" x14ac:dyDescent="0.4">
      <c r="A11501" s="2">
        <v>11499</v>
      </c>
      <c r="B11501" s="2">
        <f t="shared" si="539"/>
        <v>11.2294921875</v>
      </c>
      <c r="C11501" s="2">
        <f t="shared" si="540"/>
        <v>75319.337543094851</v>
      </c>
      <c r="D11501" s="2">
        <f t="shared" si="541"/>
        <v>77127002</v>
      </c>
    </row>
    <row r="11502" spans="1:4" x14ac:dyDescent="0.4">
      <c r="A11502" s="2">
        <v>11500</v>
      </c>
      <c r="B11502" s="2">
        <f t="shared" si="539"/>
        <v>11.23046875</v>
      </c>
      <c r="C11502" s="2">
        <f t="shared" si="540"/>
        <v>75392.927510417096</v>
      </c>
      <c r="D11502" s="2">
        <f t="shared" si="541"/>
        <v>77202358</v>
      </c>
    </row>
    <row r="11503" spans="1:4" x14ac:dyDescent="0.4">
      <c r="A11503" s="2">
        <v>11501</v>
      </c>
      <c r="B11503" s="2">
        <f t="shared" si="539"/>
        <v>11.2314453125</v>
      </c>
      <c r="C11503" s="2">
        <f t="shared" si="540"/>
        <v>75466.589378043675</v>
      </c>
      <c r="D11503" s="2">
        <f t="shared" si="541"/>
        <v>77277788</v>
      </c>
    </row>
    <row r="11504" spans="1:4" x14ac:dyDescent="0.4">
      <c r="A11504" s="2">
        <v>11502</v>
      </c>
      <c r="B11504" s="2">
        <f t="shared" si="539"/>
        <v>11.232421875</v>
      </c>
      <c r="C11504" s="2">
        <f t="shared" si="540"/>
        <v>75540.323216224002</v>
      </c>
      <c r="D11504" s="2">
        <f t="shared" si="541"/>
        <v>77353291</v>
      </c>
    </row>
    <row r="11505" spans="1:4" x14ac:dyDescent="0.4">
      <c r="A11505" s="2">
        <v>11503</v>
      </c>
      <c r="B11505" s="2">
        <f t="shared" si="539"/>
        <v>11.2333984375</v>
      </c>
      <c r="C11505" s="2">
        <f t="shared" si="540"/>
        <v>75614.129095276163</v>
      </c>
      <c r="D11505" s="2">
        <f t="shared" si="541"/>
        <v>77428868</v>
      </c>
    </row>
    <row r="11506" spans="1:4" x14ac:dyDescent="0.4">
      <c r="A11506" s="2">
        <v>11504</v>
      </c>
      <c r="B11506" s="2">
        <f t="shared" si="539"/>
        <v>11.234375</v>
      </c>
      <c r="C11506" s="2">
        <f t="shared" si="540"/>
        <v>75688.007085586927</v>
      </c>
      <c r="D11506" s="2">
        <f t="shared" si="541"/>
        <v>77504519</v>
      </c>
    </row>
    <row r="11507" spans="1:4" x14ac:dyDescent="0.4">
      <c r="A11507" s="2">
        <v>11505</v>
      </c>
      <c r="B11507" s="2">
        <f t="shared" si="539"/>
        <v>11.2353515625</v>
      </c>
      <c r="C11507" s="2">
        <f t="shared" si="540"/>
        <v>75761.957257611852</v>
      </c>
      <c r="D11507" s="2">
        <f t="shared" si="541"/>
        <v>77580244</v>
      </c>
    </row>
    <row r="11508" spans="1:4" x14ac:dyDescent="0.4">
      <c r="A11508" s="2">
        <v>11506</v>
      </c>
      <c r="B11508" s="2">
        <f t="shared" si="539"/>
        <v>11.236328125</v>
      </c>
      <c r="C11508" s="2">
        <f t="shared" si="540"/>
        <v>75835.979681875309</v>
      </c>
      <c r="D11508" s="2">
        <f t="shared" si="541"/>
        <v>77656043</v>
      </c>
    </row>
    <row r="11509" spans="1:4" x14ac:dyDescent="0.4">
      <c r="A11509" s="2">
        <v>11507</v>
      </c>
      <c r="B11509" s="2">
        <f t="shared" si="539"/>
        <v>11.2373046875</v>
      </c>
      <c r="C11509" s="2">
        <f t="shared" si="540"/>
        <v>75910.074428970605</v>
      </c>
      <c r="D11509" s="2">
        <f t="shared" si="541"/>
        <v>77731916</v>
      </c>
    </row>
    <row r="11510" spans="1:4" x14ac:dyDescent="0.4">
      <c r="A11510" s="2">
        <v>11508</v>
      </c>
      <c r="B11510" s="2">
        <f t="shared" si="539"/>
        <v>11.23828125</v>
      </c>
      <c r="C11510" s="2">
        <f t="shared" si="540"/>
        <v>75984.241569559992</v>
      </c>
      <c r="D11510" s="2">
        <f t="shared" si="541"/>
        <v>77807863</v>
      </c>
    </row>
    <row r="11511" spans="1:4" x14ac:dyDescent="0.4">
      <c r="A11511" s="2">
        <v>11509</v>
      </c>
      <c r="B11511" s="2">
        <f t="shared" si="539"/>
        <v>11.2392578125</v>
      </c>
      <c r="C11511" s="2">
        <f t="shared" si="540"/>
        <v>76058.48117437477</v>
      </c>
      <c r="D11511" s="2">
        <f t="shared" si="541"/>
        <v>77883885</v>
      </c>
    </row>
    <row r="11512" spans="1:4" x14ac:dyDescent="0.4">
      <c r="A11512" s="2">
        <v>11510</v>
      </c>
      <c r="B11512" s="2">
        <f t="shared" si="539"/>
        <v>11.240234375</v>
      </c>
      <c r="C11512" s="2">
        <f t="shared" si="540"/>
        <v>76132.793314215349</v>
      </c>
      <c r="D11512" s="2">
        <f t="shared" si="541"/>
        <v>77959980</v>
      </c>
    </row>
    <row r="11513" spans="1:4" x14ac:dyDescent="0.4">
      <c r="A11513" s="2">
        <v>11511</v>
      </c>
      <c r="B11513" s="2">
        <f t="shared" si="539"/>
        <v>11.2412109375</v>
      </c>
      <c r="C11513" s="2">
        <f t="shared" si="540"/>
        <v>76207.178059951329</v>
      </c>
      <c r="D11513" s="2">
        <f t="shared" si="541"/>
        <v>78036150</v>
      </c>
    </row>
    <row r="11514" spans="1:4" x14ac:dyDescent="0.4">
      <c r="A11514" s="2">
        <v>11512</v>
      </c>
      <c r="B11514" s="2">
        <f t="shared" si="539"/>
        <v>11.2421875</v>
      </c>
      <c r="C11514" s="2">
        <f t="shared" si="540"/>
        <v>76281.635482521509</v>
      </c>
      <c r="D11514" s="2">
        <f t="shared" si="541"/>
        <v>78112395</v>
      </c>
    </row>
    <row r="11515" spans="1:4" x14ac:dyDescent="0.4">
      <c r="A11515" s="2">
        <v>11513</v>
      </c>
      <c r="B11515" s="2">
        <f t="shared" si="539"/>
        <v>11.2431640625</v>
      </c>
      <c r="C11515" s="2">
        <f t="shared" si="540"/>
        <v>76356.165652934069</v>
      </c>
      <c r="D11515" s="2">
        <f t="shared" si="541"/>
        <v>78188714</v>
      </c>
    </row>
    <row r="11516" spans="1:4" x14ac:dyDescent="0.4">
      <c r="A11516" s="2">
        <v>11514</v>
      </c>
      <c r="B11516" s="2">
        <f t="shared" si="539"/>
        <v>11.244140625</v>
      </c>
      <c r="C11516" s="2">
        <f t="shared" si="540"/>
        <v>76430.768642266485</v>
      </c>
      <c r="D11516" s="2">
        <f t="shared" si="541"/>
        <v>78265107</v>
      </c>
    </row>
    <row r="11517" spans="1:4" x14ac:dyDescent="0.4">
      <c r="A11517" s="2">
        <v>11515</v>
      </c>
      <c r="B11517" s="2">
        <f t="shared" si="539"/>
        <v>11.2451171875</v>
      </c>
      <c r="C11517" s="2">
        <f t="shared" si="540"/>
        <v>76505.444521665719</v>
      </c>
      <c r="D11517" s="2">
        <f t="shared" si="541"/>
        <v>78341575</v>
      </c>
    </row>
    <row r="11518" spans="1:4" x14ac:dyDescent="0.4">
      <c r="A11518" s="2">
        <v>11516</v>
      </c>
      <c r="B11518" s="2">
        <f t="shared" si="539"/>
        <v>11.24609375</v>
      </c>
      <c r="C11518" s="2">
        <f t="shared" si="540"/>
        <v>76580.193362348276</v>
      </c>
      <c r="D11518" s="2">
        <f t="shared" si="541"/>
        <v>78418118</v>
      </c>
    </row>
    <row r="11519" spans="1:4" x14ac:dyDescent="0.4">
      <c r="A11519" s="2">
        <v>11517</v>
      </c>
      <c r="B11519" s="2">
        <f t="shared" si="539"/>
        <v>11.2470703125</v>
      </c>
      <c r="C11519" s="2">
        <f t="shared" si="540"/>
        <v>76655.015235600178</v>
      </c>
      <c r="D11519" s="2">
        <f t="shared" si="541"/>
        <v>78494736</v>
      </c>
    </row>
    <row r="11520" spans="1:4" x14ac:dyDescent="0.4">
      <c r="A11520" s="2">
        <v>11518</v>
      </c>
      <c r="B11520" s="2">
        <f t="shared" si="539"/>
        <v>11.248046875</v>
      </c>
      <c r="C11520" s="2">
        <f t="shared" si="540"/>
        <v>76729.910212777148</v>
      </c>
      <c r="D11520" s="2">
        <f t="shared" si="541"/>
        <v>78571428</v>
      </c>
    </row>
    <row r="11521" spans="1:4" x14ac:dyDescent="0.4">
      <c r="A11521" s="2">
        <v>11519</v>
      </c>
      <c r="B11521" s="2">
        <f t="shared" si="539"/>
        <v>11.2490234375</v>
      </c>
      <c r="C11521" s="2">
        <f t="shared" si="540"/>
        <v>76804.878365304612</v>
      </c>
      <c r="D11521" s="2">
        <f t="shared" si="541"/>
        <v>78648195</v>
      </c>
    </row>
    <row r="11522" spans="1:4" x14ac:dyDescent="0.4">
      <c r="A11522" s="2">
        <v>11520</v>
      </c>
      <c r="B11522" s="2">
        <f t="shared" ref="B11522:B11585" si="542">A11522/POWER(2,$G$1)</f>
        <v>11.25</v>
      </c>
      <c r="C11522" s="2">
        <f t="shared" si="540"/>
        <v>76879.919764677761</v>
      </c>
      <c r="D11522" s="2">
        <f t="shared" si="541"/>
        <v>78725038</v>
      </c>
    </row>
    <row r="11523" spans="1:4" x14ac:dyDescent="0.4">
      <c r="A11523" s="2">
        <v>11521</v>
      </c>
      <c r="B11523" s="2">
        <f t="shared" si="542"/>
        <v>11.2509765625</v>
      </c>
      <c r="C11523" s="2">
        <f t="shared" ref="C11523:C11586" si="543">EXP(B11523)</f>
        <v>76955.034482461662</v>
      </c>
      <c r="D11523" s="2">
        <f t="shared" ref="D11523:D11586" si="544">ROUND(C11523*POWER(2,$G$2),0)</f>
        <v>78801955</v>
      </c>
    </row>
    <row r="11524" spans="1:4" x14ac:dyDescent="0.4">
      <c r="A11524" s="2">
        <v>11522</v>
      </c>
      <c r="B11524" s="2">
        <f t="shared" si="542"/>
        <v>11.251953125</v>
      </c>
      <c r="C11524" s="2">
        <f t="shared" si="543"/>
        <v>77030.222590291305</v>
      </c>
      <c r="D11524" s="2">
        <f t="shared" si="544"/>
        <v>78878948</v>
      </c>
    </row>
    <row r="11525" spans="1:4" x14ac:dyDescent="0.4">
      <c r="A11525" s="2">
        <v>11523</v>
      </c>
      <c r="B11525" s="2">
        <f t="shared" si="542"/>
        <v>11.2529296875</v>
      </c>
      <c r="C11525" s="2">
        <f t="shared" si="543"/>
        <v>77105.484159871659</v>
      </c>
      <c r="D11525" s="2">
        <f t="shared" si="544"/>
        <v>78956016</v>
      </c>
    </row>
    <row r="11526" spans="1:4" x14ac:dyDescent="0.4">
      <c r="A11526" s="2">
        <v>11524</v>
      </c>
      <c r="B11526" s="2">
        <f t="shared" si="542"/>
        <v>11.25390625</v>
      </c>
      <c r="C11526" s="2">
        <f t="shared" si="543"/>
        <v>77180.819262977748</v>
      </c>
      <c r="D11526" s="2">
        <f t="shared" si="544"/>
        <v>79033159</v>
      </c>
    </row>
    <row r="11527" spans="1:4" x14ac:dyDescent="0.4">
      <c r="A11527" s="2">
        <v>11525</v>
      </c>
      <c r="B11527" s="2">
        <f t="shared" si="542"/>
        <v>11.2548828125</v>
      </c>
      <c r="C11527" s="2">
        <f t="shared" si="543"/>
        <v>77256.227971454748</v>
      </c>
      <c r="D11527" s="2">
        <f t="shared" si="544"/>
        <v>79110377</v>
      </c>
    </row>
    <row r="11528" spans="1:4" x14ac:dyDescent="0.4">
      <c r="A11528" s="2">
        <v>11526</v>
      </c>
      <c r="B11528" s="2">
        <f t="shared" si="542"/>
        <v>11.255859375</v>
      </c>
      <c r="C11528" s="2">
        <f t="shared" si="543"/>
        <v>77331.710357217991</v>
      </c>
      <c r="D11528" s="2">
        <f t="shared" si="544"/>
        <v>79187671</v>
      </c>
    </row>
    <row r="11529" spans="1:4" x14ac:dyDescent="0.4">
      <c r="A11529" s="2">
        <v>11527</v>
      </c>
      <c r="B11529" s="2">
        <f t="shared" si="542"/>
        <v>11.2568359375</v>
      </c>
      <c r="C11529" s="2">
        <f t="shared" si="543"/>
        <v>77407.266492253111</v>
      </c>
      <c r="D11529" s="2">
        <f t="shared" si="544"/>
        <v>79265041</v>
      </c>
    </row>
    <row r="11530" spans="1:4" x14ac:dyDescent="0.4">
      <c r="A11530" s="2">
        <v>11528</v>
      </c>
      <c r="B11530" s="2">
        <f t="shared" si="542"/>
        <v>11.2578125</v>
      </c>
      <c r="C11530" s="2">
        <f t="shared" si="543"/>
        <v>77482.896448616055</v>
      </c>
      <c r="D11530" s="2">
        <f t="shared" si="544"/>
        <v>79342486</v>
      </c>
    </row>
    <row r="11531" spans="1:4" x14ac:dyDescent="0.4">
      <c r="A11531" s="2">
        <v>11529</v>
      </c>
      <c r="B11531" s="2">
        <f t="shared" si="542"/>
        <v>11.2587890625</v>
      </c>
      <c r="C11531" s="2">
        <f t="shared" si="543"/>
        <v>77558.600298433172</v>
      </c>
      <c r="D11531" s="2">
        <f t="shared" si="544"/>
        <v>79420007</v>
      </c>
    </row>
    <row r="11532" spans="1:4" x14ac:dyDescent="0.4">
      <c r="A11532" s="2">
        <v>11530</v>
      </c>
      <c r="B11532" s="2">
        <f t="shared" si="542"/>
        <v>11.259765625</v>
      </c>
      <c r="C11532" s="2">
        <f t="shared" si="543"/>
        <v>77634.378113901286</v>
      </c>
      <c r="D11532" s="2">
        <f t="shared" si="544"/>
        <v>79497603</v>
      </c>
    </row>
    <row r="11533" spans="1:4" x14ac:dyDescent="0.4">
      <c r="A11533" s="2">
        <v>11531</v>
      </c>
      <c r="B11533" s="2">
        <f t="shared" si="542"/>
        <v>11.2607421875</v>
      </c>
      <c r="C11533" s="2">
        <f t="shared" si="543"/>
        <v>77710.229967287771</v>
      </c>
      <c r="D11533" s="2">
        <f t="shared" si="544"/>
        <v>79575275</v>
      </c>
    </row>
    <row r="11534" spans="1:4" x14ac:dyDescent="0.4">
      <c r="A11534" s="2">
        <v>11532</v>
      </c>
      <c r="B11534" s="2">
        <f t="shared" si="542"/>
        <v>11.26171875</v>
      </c>
      <c r="C11534" s="2">
        <f t="shared" si="543"/>
        <v>77786.155930930574</v>
      </c>
      <c r="D11534" s="2">
        <f t="shared" si="544"/>
        <v>79653024</v>
      </c>
    </row>
    <row r="11535" spans="1:4" x14ac:dyDescent="0.4">
      <c r="A11535" s="2">
        <v>11533</v>
      </c>
      <c r="B11535" s="2">
        <f t="shared" si="542"/>
        <v>11.2626953125</v>
      </c>
      <c r="C11535" s="2">
        <f t="shared" si="543"/>
        <v>77862.156077238367</v>
      </c>
      <c r="D11535" s="2">
        <f t="shared" si="544"/>
        <v>79730848</v>
      </c>
    </row>
    <row r="11536" spans="1:4" x14ac:dyDescent="0.4">
      <c r="A11536" s="2">
        <v>11534</v>
      </c>
      <c r="B11536" s="2">
        <f t="shared" si="542"/>
        <v>11.263671875</v>
      </c>
      <c r="C11536" s="2">
        <f t="shared" si="543"/>
        <v>77938.23047869053</v>
      </c>
      <c r="D11536" s="2">
        <f t="shared" si="544"/>
        <v>79808748</v>
      </c>
    </row>
    <row r="11537" spans="1:4" x14ac:dyDescent="0.4">
      <c r="A11537" s="2">
        <v>11535</v>
      </c>
      <c r="B11537" s="2">
        <f t="shared" si="542"/>
        <v>11.2646484375</v>
      </c>
      <c r="C11537" s="2">
        <f t="shared" si="543"/>
        <v>78014.379207837279</v>
      </c>
      <c r="D11537" s="2">
        <f t="shared" si="544"/>
        <v>79886724</v>
      </c>
    </row>
    <row r="11538" spans="1:4" x14ac:dyDescent="0.4">
      <c r="A11538" s="2">
        <v>11536</v>
      </c>
      <c r="B11538" s="2">
        <f t="shared" si="542"/>
        <v>11.265625</v>
      </c>
      <c r="C11538" s="2">
        <f t="shared" si="543"/>
        <v>78090.602337299686</v>
      </c>
      <c r="D11538" s="2">
        <f t="shared" si="544"/>
        <v>79964777</v>
      </c>
    </row>
    <row r="11539" spans="1:4" x14ac:dyDescent="0.4">
      <c r="A11539" s="2">
        <v>11537</v>
      </c>
      <c r="B11539" s="2">
        <f t="shared" si="542"/>
        <v>11.2666015625</v>
      </c>
      <c r="C11539" s="2">
        <f t="shared" si="543"/>
        <v>78166.899939769821</v>
      </c>
      <c r="D11539" s="2">
        <f t="shared" si="544"/>
        <v>80042906</v>
      </c>
    </row>
    <row r="11540" spans="1:4" x14ac:dyDescent="0.4">
      <c r="A11540" s="2">
        <v>11538</v>
      </c>
      <c r="B11540" s="2">
        <f t="shared" si="542"/>
        <v>11.267578125</v>
      </c>
      <c r="C11540" s="2">
        <f t="shared" si="543"/>
        <v>78243.272088010752</v>
      </c>
      <c r="D11540" s="2">
        <f t="shared" si="544"/>
        <v>80121111</v>
      </c>
    </row>
    <row r="11541" spans="1:4" x14ac:dyDescent="0.4">
      <c r="A11541" s="2">
        <v>11539</v>
      </c>
      <c r="B11541" s="2">
        <f t="shared" si="542"/>
        <v>11.2685546875</v>
      </c>
      <c r="C11541" s="2">
        <f t="shared" si="543"/>
        <v>78319.718854856634</v>
      </c>
      <c r="D11541" s="2">
        <f t="shared" si="544"/>
        <v>80199392</v>
      </c>
    </row>
    <row r="11542" spans="1:4" x14ac:dyDescent="0.4">
      <c r="A11542" s="2">
        <v>11540</v>
      </c>
      <c r="B11542" s="2">
        <f t="shared" si="542"/>
        <v>11.26953125</v>
      </c>
      <c r="C11542" s="2">
        <f t="shared" si="543"/>
        <v>78396.240313212795</v>
      </c>
      <c r="D11542" s="2">
        <f t="shared" si="544"/>
        <v>80277750</v>
      </c>
    </row>
    <row r="11543" spans="1:4" x14ac:dyDescent="0.4">
      <c r="A11543" s="2">
        <v>11541</v>
      </c>
      <c r="B11543" s="2">
        <f t="shared" si="542"/>
        <v>11.2705078125</v>
      </c>
      <c r="C11543" s="2">
        <f t="shared" si="543"/>
        <v>78472.83653605578</v>
      </c>
      <c r="D11543" s="2">
        <f t="shared" si="544"/>
        <v>80356185</v>
      </c>
    </row>
    <row r="11544" spans="1:4" x14ac:dyDescent="0.4">
      <c r="A11544" s="2">
        <v>11542</v>
      </c>
      <c r="B11544" s="2">
        <f t="shared" si="542"/>
        <v>11.271484375</v>
      </c>
      <c r="C11544" s="2">
        <f t="shared" si="543"/>
        <v>78549.507596433454</v>
      </c>
      <c r="D11544" s="2">
        <f t="shared" si="544"/>
        <v>80434696</v>
      </c>
    </row>
    <row r="11545" spans="1:4" x14ac:dyDescent="0.4">
      <c r="A11545" s="2">
        <v>11543</v>
      </c>
      <c r="B11545" s="2">
        <f t="shared" si="542"/>
        <v>11.2724609375</v>
      </c>
      <c r="C11545" s="2">
        <f t="shared" si="543"/>
        <v>78626.253567465043</v>
      </c>
      <c r="D11545" s="2">
        <f t="shared" si="544"/>
        <v>80513284</v>
      </c>
    </row>
    <row r="11546" spans="1:4" x14ac:dyDescent="0.4">
      <c r="A11546" s="2">
        <v>11544</v>
      </c>
      <c r="B11546" s="2">
        <f t="shared" si="542"/>
        <v>11.2734375</v>
      </c>
      <c r="C11546" s="2">
        <f t="shared" si="543"/>
        <v>78703.074522341209</v>
      </c>
      <c r="D11546" s="2">
        <f t="shared" si="544"/>
        <v>80591948</v>
      </c>
    </row>
    <row r="11547" spans="1:4" x14ac:dyDescent="0.4">
      <c r="A11547" s="2">
        <v>11545</v>
      </c>
      <c r="B11547" s="2">
        <f t="shared" si="542"/>
        <v>11.2744140625</v>
      </c>
      <c r="C11547" s="2">
        <f t="shared" si="543"/>
        <v>78779.970534324137</v>
      </c>
      <c r="D11547" s="2">
        <f t="shared" si="544"/>
        <v>80670690</v>
      </c>
    </row>
    <row r="11548" spans="1:4" x14ac:dyDescent="0.4">
      <c r="A11548" s="2">
        <v>11546</v>
      </c>
      <c r="B11548" s="2">
        <f t="shared" si="542"/>
        <v>11.275390625</v>
      </c>
      <c r="C11548" s="2">
        <f t="shared" si="543"/>
        <v>78856.941676747578</v>
      </c>
      <c r="D11548" s="2">
        <f t="shared" si="544"/>
        <v>80749508</v>
      </c>
    </row>
    <row r="11549" spans="1:4" x14ac:dyDescent="0.4">
      <c r="A11549" s="2">
        <v>11547</v>
      </c>
      <c r="B11549" s="2">
        <f t="shared" si="542"/>
        <v>11.2763671875</v>
      </c>
      <c r="C11549" s="2">
        <f t="shared" si="543"/>
        <v>78933.988023016951</v>
      </c>
      <c r="D11549" s="2">
        <f t="shared" si="544"/>
        <v>80828404</v>
      </c>
    </row>
    <row r="11550" spans="1:4" x14ac:dyDescent="0.4">
      <c r="A11550" s="2">
        <v>11548</v>
      </c>
      <c r="B11550" s="2">
        <f t="shared" si="542"/>
        <v>11.27734375</v>
      </c>
      <c r="C11550" s="2">
        <f t="shared" si="543"/>
        <v>79011.109646609373</v>
      </c>
      <c r="D11550" s="2">
        <f t="shared" si="544"/>
        <v>80907376</v>
      </c>
    </row>
    <row r="11551" spans="1:4" x14ac:dyDescent="0.4">
      <c r="A11551" s="2">
        <v>11549</v>
      </c>
      <c r="B11551" s="2">
        <f t="shared" si="542"/>
        <v>11.2783203125</v>
      </c>
      <c r="C11551" s="2">
        <f t="shared" si="543"/>
        <v>79088.30662107376</v>
      </c>
      <c r="D11551" s="2">
        <f t="shared" si="544"/>
        <v>80986426</v>
      </c>
    </row>
    <row r="11552" spans="1:4" x14ac:dyDescent="0.4">
      <c r="A11552" s="2">
        <v>11550</v>
      </c>
      <c r="B11552" s="2">
        <f t="shared" si="542"/>
        <v>11.279296875</v>
      </c>
      <c r="C11552" s="2">
        <f t="shared" si="543"/>
        <v>79165.579020030898</v>
      </c>
      <c r="D11552" s="2">
        <f t="shared" si="544"/>
        <v>81065553</v>
      </c>
    </row>
    <row r="11553" spans="1:4" x14ac:dyDescent="0.4">
      <c r="A11553" s="2">
        <v>11551</v>
      </c>
      <c r="B11553" s="2">
        <f t="shared" si="542"/>
        <v>11.2802734375</v>
      </c>
      <c r="C11553" s="2">
        <f t="shared" si="543"/>
        <v>79242.926917173492</v>
      </c>
      <c r="D11553" s="2">
        <f t="shared" si="544"/>
        <v>81144757</v>
      </c>
    </row>
    <row r="11554" spans="1:4" x14ac:dyDescent="0.4">
      <c r="A11554" s="2">
        <v>11552</v>
      </c>
      <c r="B11554" s="2">
        <f t="shared" si="542"/>
        <v>11.28125</v>
      </c>
      <c r="C11554" s="2">
        <f t="shared" si="543"/>
        <v>79320.350386266247</v>
      </c>
      <c r="D11554" s="2">
        <f t="shared" si="544"/>
        <v>81224039</v>
      </c>
    </row>
    <row r="11555" spans="1:4" x14ac:dyDescent="0.4">
      <c r="A11555" s="2">
        <v>11553</v>
      </c>
      <c r="B11555" s="2">
        <f t="shared" si="542"/>
        <v>11.2822265625</v>
      </c>
      <c r="C11555" s="2">
        <f t="shared" si="543"/>
        <v>79397.849501145945</v>
      </c>
      <c r="D11555" s="2">
        <f t="shared" si="544"/>
        <v>81303398</v>
      </c>
    </row>
    <row r="11556" spans="1:4" x14ac:dyDescent="0.4">
      <c r="A11556" s="2">
        <v>11554</v>
      </c>
      <c r="B11556" s="2">
        <f t="shared" si="542"/>
        <v>11.283203125</v>
      </c>
      <c r="C11556" s="2">
        <f t="shared" si="543"/>
        <v>79475.424335721516</v>
      </c>
      <c r="D11556" s="2">
        <f t="shared" si="544"/>
        <v>81382835</v>
      </c>
    </row>
    <row r="11557" spans="1:4" x14ac:dyDescent="0.4">
      <c r="A11557" s="2">
        <v>11555</v>
      </c>
      <c r="B11557" s="2">
        <f t="shared" si="542"/>
        <v>11.2841796875</v>
      </c>
      <c r="C11557" s="2">
        <f t="shared" si="543"/>
        <v>79553.074963974068</v>
      </c>
      <c r="D11557" s="2">
        <f t="shared" si="544"/>
        <v>81462349</v>
      </c>
    </row>
    <row r="11558" spans="1:4" x14ac:dyDescent="0.4">
      <c r="A11558" s="2">
        <v>11556</v>
      </c>
      <c r="B11558" s="2">
        <f t="shared" si="542"/>
        <v>11.28515625</v>
      </c>
      <c r="C11558" s="2">
        <f t="shared" si="543"/>
        <v>79630.801459957045</v>
      </c>
      <c r="D11558" s="2">
        <f t="shared" si="544"/>
        <v>81541941</v>
      </c>
    </row>
    <row r="11559" spans="1:4" x14ac:dyDescent="0.4">
      <c r="A11559" s="2">
        <v>11557</v>
      </c>
      <c r="B11559" s="2">
        <f t="shared" si="542"/>
        <v>11.2861328125</v>
      </c>
      <c r="C11559" s="2">
        <f t="shared" si="543"/>
        <v>79708.603897796202</v>
      </c>
      <c r="D11559" s="2">
        <f t="shared" si="544"/>
        <v>81621610</v>
      </c>
    </row>
    <row r="11560" spans="1:4" x14ac:dyDescent="0.4">
      <c r="A11560" s="2">
        <v>11558</v>
      </c>
      <c r="B11560" s="2">
        <f t="shared" si="542"/>
        <v>11.287109375</v>
      </c>
      <c r="C11560" s="2">
        <f t="shared" si="543"/>
        <v>79786.482351689745</v>
      </c>
      <c r="D11560" s="2">
        <f t="shared" si="544"/>
        <v>81701358</v>
      </c>
    </row>
    <row r="11561" spans="1:4" x14ac:dyDescent="0.4">
      <c r="A11561" s="2">
        <v>11559</v>
      </c>
      <c r="B11561" s="2">
        <f t="shared" si="542"/>
        <v>11.2880859375</v>
      </c>
      <c r="C11561" s="2">
        <f t="shared" si="543"/>
        <v>79864.436895908337</v>
      </c>
      <c r="D11561" s="2">
        <f t="shared" si="544"/>
        <v>81781183</v>
      </c>
    </row>
    <row r="11562" spans="1:4" x14ac:dyDescent="0.4">
      <c r="A11562" s="2">
        <v>11560</v>
      </c>
      <c r="B11562" s="2">
        <f t="shared" si="542"/>
        <v>11.2890625</v>
      </c>
      <c r="C11562" s="2">
        <f t="shared" si="543"/>
        <v>79942.467604795253</v>
      </c>
      <c r="D11562" s="2">
        <f t="shared" si="544"/>
        <v>81861087</v>
      </c>
    </row>
    <row r="11563" spans="1:4" x14ac:dyDescent="0.4">
      <c r="A11563" s="2">
        <v>11561</v>
      </c>
      <c r="B11563" s="2">
        <f t="shared" si="542"/>
        <v>11.2900390625</v>
      </c>
      <c r="C11563" s="2">
        <f t="shared" si="543"/>
        <v>80020.574552766368</v>
      </c>
      <c r="D11563" s="2">
        <f t="shared" si="544"/>
        <v>81941068</v>
      </c>
    </row>
    <row r="11564" spans="1:4" x14ac:dyDescent="0.4">
      <c r="A11564" s="2">
        <v>11562</v>
      </c>
      <c r="B11564" s="2">
        <f t="shared" si="542"/>
        <v>11.291015625</v>
      </c>
      <c r="C11564" s="2">
        <f t="shared" si="543"/>
        <v>80098.757814310273</v>
      </c>
      <c r="D11564" s="2">
        <f t="shared" si="544"/>
        <v>82021128</v>
      </c>
    </row>
    <row r="11565" spans="1:4" x14ac:dyDescent="0.4">
      <c r="A11565" s="2">
        <v>11563</v>
      </c>
      <c r="B11565" s="2">
        <f t="shared" si="542"/>
        <v>11.2919921875</v>
      </c>
      <c r="C11565" s="2">
        <f t="shared" si="543"/>
        <v>80177.017463988363</v>
      </c>
      <c r="D11565" s="2">
        <f t="shared" si="544"/>
        <v>82101266</v>
      </c>
    </row>
    <row r="11566" spans="1:4" x14ac:dyDescent="0.4">
      <c r="A11566" s="2">
        <v>11564</v>
      </c>
      <c r="B11566" s="2">
        <f t="shared" si="542"/>
        <v>11.29296875</v>
      </c>
      <c r="C11566" s="2">
        <f t="shared" si="543"/>
        <v>80255.353576434849</v>
      </c>
      <c r="D11566" s="2">
        <f t="shared" si="544"/>
        <v>82181482</v>
      </c>
    </row>
    <row r="11567" spans="1:4" x14ac:dyDescent="0.4">
      <c r="A11567" s="2">
        <v>11565</v>
      </c>
      <c r="B11567" s="2">
        <f t="shared" si="542"/>
        <v>11.2939453125</v>
      </c>
      <c r="C11567" s="2">
        <f t="shared" si="543"/>
        <v>80333.766226356878</v>
      </c>
      <c r="D11567" s="2">
        <f t="shared" si="544"/>
        <v>82261777</v>
      </c>
    </row>
    <row r="11568" spans="1:4" x14ac:dyDescent="0.4">
      <c r="A11568" s="2">
        <v>11566</v>
      </c>
      <c r="B11568" s="2">
        <f t="shared" si="542"/>
        <v>11.294921875</v>
      </c>
      <c r="C11568" s="2">
        <f t="shared" si="543"/>
        <v>80412.255488534589</v>
      </c>
      <c r="D11568" s="2">
        <f t="shared" si="544"/>
        <v>82342150</v>
      </c>
    </row>
    <row r="11569" spans="1:4" x14ac:dyDescent="0.4">
      <c r="A11569" s="2">
        <v>11567</v>
      </c>
      <c r="B11569" s="2">
        <f t="shared" si="542"/>
        <v>11.2958984375</v>
      </c>
      <c r="C11569" s="2">
        <f t="shared" si="543"/>
        <v>80490.821437821171</v>
      </c>
      <c r="D11569" s="2">
        <f t="shared" si="544"/>
        <v>82422601</v>
      </c>
    </row>
    <row r="11570" spans="1:4" x14ac:dyDescent="0.4">
      <c r="A11570" s="2">
        <v>11568</v>
      </c>
      <c r="B11570" s="2">
        <f t="shared" si="542"/>
        <v>11.296875</v>
      </c>
      <c r="C11570" s="2">
        <f t="shared" si="543"/>
        <v>80569.464149142979</v>
      </c>
      <c r="D11570" s="2">
        <f t="shared" si="544"/>
        <v>82503131</v>
      </c>
    </row>
    <row r="11571" spans="1:4" x14ac:dyDescent="0.4">
      <c r="A11571" s="2">
        <v>11569</v>
      </c>
      <c r="B11571" s="2">
        <f t="shared" si="542"/>
        <v>11.2978515625</v>
      </c>
      <c r="C11571" s="2">
        <f t="shared" si="543"/>
        <v>80648.183697499524</v>
      </c>
      <c r="D11571" s="2">
        <f t="shared" si="544"/>
        <v>82583740</v>
      </c>
    </row>
    <row r="11572" spans="1:4" x14ac:dyDescent="0.4">
      <c r="A11572" s="2">
        <v>11570</v>
      </c>
      <c r="B11572" s="2">
        <f t="shared" si="542"/>
        <v>11.298828125</v>
      </c>
      <c r="C11572" s="2">
        <f t="shared" si="543"/>
        <v>80726.980157963641</v>
      </c>
      <c r="D11572" s="2">
        <f t="shared" si="544"/>
        <v>82664428</v>
      </c>
    </row>
    <row r="11573" spans="1:4" x14ac:dyDescent="0.4">
      <c r="A11573" s="2">
        <v>11571</v>
      </c>
      <c r="B11573" s="2">
        <f t="shared" si="542"/>
        <v>11.2998046875</v>
      </c>
      <c r="C11573" s="2">
        <f t="shared" si="543"/>
        <v>80805.853605681506</v>
      </c>
      <c r="D11573" s="2">
        <f t="shared" si="544"/>
        <v>82745194</v>
      </c>
    </row>
    <row r="11574" spans="1:4" x14ac:dyDescent="0.4">
      <c r="A11574" s="2">
        <v>11572</v>
      </c>
      <c r="B11574" s="2">
        <f t="shared" si="542"/>
        <v>11.30078125</v>
      </c>
      <c r="C11574" s="2">
        <f t="shared" si="543"/>
        <v>80884.804115872685</v>
      </c>
      <c r="D11574" s="2">
        <f t="shared" si="544"/>
        <v>82826039</v>
      </c>
    </row>
    <row r="11575" spans="1:4" x14ac:dyDescent="0.4">
      <c r="A11575" s="2">
        <v>11573</v>
      </c>
      <c r="B11575" s="2">
        <f t="shared" si="542"/>
        <v>11.3017578125</v>
      </c>
      <c r="C11575" s="2">
        <f t="shared" si="543"/>
        <v>80963.831763830269</v>
      </c>
      <c r="D11575" s="2">
        <f t="shared" si="544"/>
        <v>82906964</v>
      </c>
    </row>
    <row r="11576" spans="1:4" x14ac:dyDescent="0.4">
      <c r="A11576" s="2">
        <v>11574</v>
      </c>
      <c r="B11576" s="2">
        <f t="shared" si="542"/>
        <v>11.302734375</v>
      </c>
      <c r="C11576" s="2">
        <f t="shared" si="543"/>
        <v>81042.936624920898</v>
      </c>
      <c r="D11576" s="2">
        <f t="shared" si="544"/>
        <v>82987967</v>
      </c>
    </row>
    <row r="11577" spans="1:4" x14ac:dyDescent="0.4">
      <c r="A11577" s="2">
        <v>11575</v>
      </c>
      <c r="B11577" s="2">
        <f t="shared" si="542"/>
        <v>11.3037109375</v>
      </c>
      <c r="C11577" s="2">
        <f t="shared" si="543"/>
        <v>81122.118774584858</v>
      </c>
      <c r="D11577" s="2">
        <f t="shared" si="544"/>
        <v>83069050</v>
      </c>
    </row>
    <row r="11578" spans="1:4" x14ac:dyDescent="0.4">
      <c r="A11578" s="2">
        <v>11576</v>
      </c>
      <c r="B11578" s="2">
        <f t="shared" si="542"/>
        <v>11.3046875</v>
      </c>
      <c r="C11578" s="2">
        <f t="shared" si="543"/>
        <v>81201.378288336127</v>
      </c>
      <c r="D11578" s="2">
        <f t="shared" si="544"/>
        <v>83150211</v>
      </c>
    </row>
    <row r="11579" spans="1:4" x14ac:dyDescent="0.4">
      <c r="A11579" s="2">
        <v>11577</v>
      </c>
      <c r="B11579" s="2">
        <f t="shared" si="542"/>
        <v>11.3056640625</v>
      </c>
      <c r="C11579" s="2">
        <f t="shared" si="543"/>
        <v>81280.715241762489</v>
      </c>
      <c r="D11579" s="2">
        <f t="shared" si="544"/>
        <v>83231452</v>
      </c>
    </row>
    <row r="11580" spans="1:4" x14ac:dyDescent="0.4">
      <c r="A11580" s="2">
        <v>11578</v>
      </c>
      <c r="B11580" s="2">
        <f t="shared" si="542"/>
        <v>11.306640625</v>
      </c>
      <c r="C11580" s="2">
        <f t="shared" si="543"/>
        <v>81360.129710525551</v>
      </c>
      <c r="D11580" s="2">
        <f t="shared" si="544"/>
        <v>83312773</v>
      </c>
    </row>
    <row r="11581" spans="1:4" x14ac:dyDescent="0.4">
      <c r="A11581" s="2">
        <v>11579</v>
      </c>
      <c r="B11581" s="2">
        <f t="shared" si="542"/>
        <v>11.3076171875</v>
      </c>
      <c r="C11581" s="2">
        <f t="shared" si="543"/>
        <v>81439.621770360871</v>
      </c>
      <c r="D11581" s="2">
        <f t="shared" si="544"/>
        <v>83394173</v>
      </c>
    </row>
    <row r="11582" spans="1:4" x14ac:dyDescent="0.4">
      <c r="A11582" s="2">
        <v>11580</v>
      </c>
      <c r="B11582" s="2">
        <f t="shared" si="542"/>
        <v>11.30859375</v>
      </c>
      <c r="C11582" s="2">
        <f t="shared" si="543"/>
        <v>81519.191497077976</v>
      </c>
      <c r="D11582" s="2">
        <f t="shared" si="544"/>
        <v>83475652</v>
      </c>
    </row>
    <row r="11583" spans="1:4" x14ac:dyDescent="0.4">
      <c r="A11583" s="2">
        <v>11581</v>
      </c>
      <c r="B11583" s="2">
        <f t="shared" si="542"/>
        <v>11.3095703125</v>
      </c>
      <c r="C11583" s="2">
        <f t="shared" si="543"/>
        <v>81598.838966560492</v>
      </c>
      <c r="D11583" s="2">
        <f t="shared" si="544"/>
        <v>83557211</v>
      </c>
    </row>
    <row r="11584" spans="1:4" x14ac:dyDescent="0.4">
      <c r="A11584" s="2">
        <v>11582</v>
      </c>
      <c r="B11584" s="2">
        <f t="shared" si="542"/>
        <v>11.310546875</v>
      </c>
      <c r="C11584" s="2">
        <f t="shared" si="543"/>
        <v>81678.564254766155</v>
      </c>
      <c r="D11584" s="2">
        <f t="shared" si="544"/>
        <v>83638850</v>
      </c>
    </row>
    <row r="11585" spans="1:4" x14ac:dyDescent="0.4">
      <c r="A11585" s="2">
        <v>11583</v>
      </c>
      <c r="B11585" s="2">
        <f t="shared" si="542"/>
        <v>11.3115234375</v>
      </c>
      <c r="C11585" s="2">
        <f t="shared" si="543"/>
        <v>81758.367437726934</v>
      </c>
      <c r="D11585" s="2">
        <f t="shared" si="544"/>
        <v>83720568</v>
      </c>
    </row>
    <row r="11586" spans="1:4" x14ac:dyDescent="0.4">
      <c r="A11586" s="2">
        <v>11584</v>
      </c>
      <c r="B11586" s="2">
        <f t="shared" ref="B11586:B11649" si="545">A11586/POWER(2,$G$1)</f>
        <v>11.3125</v>
      </c>
      <c r="C11586" s="2">
        <f t="shared" si="543"/>
        <v>81838.248591549098</v>
      </c>
      <c r="D11586" s="2">
        <f t="shared" si="544"/>
        <v>83802367</v>
      </c>
    </row>
    <row r="11587" spans="1:4" x14ac:dyDescent="0.4">
      <c r="A11587" s="2">
        <v>11585</v>
      </c>
      <c r="B11587" s="2">
        <f t="shared" si="545"/>
        <v>11.3134765625</v>
      </c>
      <c r="C11587" s="2">
        <f t="shared" ref="C11587:C11650" si="546">EXP(B11587)</f>
        <v>81918.207792413246</v>
      </c>
      <c r="D11587" s="2">
        <f t="shared" ref="D11587:D11650" si="547">ROUND(C11587*POWER(2,$G$2),0)</f>
        <v>83884245</v>
      </c>
    </row>
    <row r="11588" spans="1:4" x14ac:dyDescent="0.4">
      <c r="A11588" s="2">
        <v>11586</v>
      </c>
      <c r="B11588" s="2">
        <f t="shared" si="545"/>
        <v>11.314453125</v>
      </c>
      <c r="C11588" s="2">
        <f t="shared" si="546"/>
        <v>81998.245116574413</v>
      </c>
      <c r="D11588" s="2">
        <f t="shared" si="547"/>
        <v>83966203</v>
      </c>
    </row>
    <row r="11589" spans="1:4" x14ac:dyDescent="0.4">
      <c r="A11589" s="2">
        <v>11587</v>
      </c>
      <c r="B11589" s="2">
        <f t="shared" si="545"/>
        <v>11.3154296875</v>
      </c>
      <c r="C11589" s="2">
        <f t="shared" si="546"/>
        <v>82078.360640362167</v>
      </c>
      <c r="D11589" s="2">
        <f t="shared" si="547"/>
        <v>84048241</v>
      </c>
    </row>
    <row r="11590" spans="1:4" x14ac:dyDescent="0.4">
      <c r="A11590" s="2">
        <v>11588</v>
      </c>
      <c r="B11590" s="2">
        <f t="shared" si="545"/>
        <v>11.31640625</v>
      </c>
      <c r="C11590" s="2">
        <f t="shared" si="546"/>
        <v>82158.554440180611</v>
      </c>
      <c r="D11590" s="2">
        <f t="shared" si="547"/>
        <v>84130360</v>
      </c>
    </row>
    <row r="11591" spans="1:4" x14ac:dyDescent="0.4">
      <c r="A11591" s="2">
        <v>11589</v>
      </c>
      <c r="B11591" s="2">
        <f t="shared" si="545"/>
        <v>11.3173828125</v>
      </c>
      <c r="C11591" s="2">
        <f t="shared" si="546"/>
        <v>82238.826592508514</v>
      </c>
      <c r="D11591" s="2">
        <f t="shared" si="547"/>
        <v>84212558</v>
      </c>
    </row>
    <row r="11592" spans="1:4" x14ac:dyDescent="0.4">
      <c r="A11592" s="2">
        <v>11590</v>
      </c>
      <c r="B11592" s="2">
        <f t="shared" si="545"/>
        <v>11.318359375</v>
      </c>
      <c r="C11592" s="2">
        <f t="shared" si="546"/>
        <v>82319.177173899385</v>
      </c>
      <c r="D11592" s="2">
        <f t="shared" si="547"/>
        <v>84294837</v>
      </c>
    </row>
    <row r="11593" spans="1:4" x14ac:dyDescent="0.4">
      <c r="A11593" s="2">
        <v>11591</v>
      </c>
      <c r="B11593" s="2">
        <f t="shared" si="545"/>
        <v>11.3193359375</v>
      </c>
      <c r="C11593" s="2">
        <f t="shared" si="546"/>
        <v>82399.606260981527</v>
      </c>
      <c r="D11593" s="2">
        <f t="shared" si="547"/>
        <v>84377197</v>
      </c>
    </row>
    <row r="11594" spans="1:4" x14ac:dyDescent="0.4">
      <c r="A11594" s="2">
        <v>11592</v>
      </c>
      <c r="B11594" s="2">
        <f t="shared" si="545"/>
        <v>11.3203125</v>
      </c>
      <c r="C11594" s="2">
        <f t="shared" si="546"/>
        <v>82480.113930458072</v>
      </c>
      <c r="D11594" s="2">
        <f t="shared" si="547"/>
        <v>84459637</v>
      </c>
    </row>
    <row r="11595" spans="1:4" x14ac:dyDescent="0.4">
      <c r="A11595" s="2">
        <v>11593</v>
      </c>
      <c r="B11595" s="2">
        <f t="shared" si="545"/>
        <v>11.3212890625</v>
      </c>
      <c r="C11595" s="2">
        <f t="shared" si="546"/>
        <v>82560.70025910715</v>
      </c>
      <c r="D11595" s="2">
        <f t="shared" si="547"/>
        <v>84542157</v>
      </c>
    </row>
    <row r="11596" spans="1:4" x14ac:dyDescent="0.4">
      <c r="A11596" s="2">
        <v>11594</v>
      </c>
      <c r="B11596" s="2">
        <f t="shared" si="545"/>
        <v>11.322265625</v>
      </c>
      <c r="C11596" s="2">
        <f t="shared" si="546"/>
        <v>82641.365323781865</v>
      </c>
      <c r="D11596" s="2">
        <f t="shared" si="547"/>
        <v>84624758</v>
      </c>
    </row>
    <row r="11597" spans="1:4" x14ac:dyDescent="0.4">
      <c r="A11597" s="2">
        <v>11595</v>
      </c>
      <c r="B11597" s="2">
        <f t="shared" si="545"/>
        <v>11.3232421875</v>
      </c>
      <c r="C11597" s="2">
        <f t="shared" si="546"/>
        <v>82722.109201410422</v>
      </c>
      <c r="D11597" s="2">
        <f t="shared" si="547"/>
        <v>84707440</v>
      </c>
    </row>
    <row r="11598" spans="1:4" x14ac:dyDescent="0.4">
      <c r="A11598" s="2">
        <v>11596</v>
      </c>
      <c r="B11598" s="2">
        <f t="shared" si="545"/>
        <v>11.32421875</v>
      </c>
      <c r="C11598" s="2">
        <f t="shared" si="546"/>
        <v>82802.931968996185</v>
      </c>
      <c r="D11598" s="2">
        <f t="shared" si="547"/>
        <v>84790202</v>
      </c>
    </row>
    <row r="11599" spans="1:4" x14ac:dyDescent="0.4">
      <c r="A11599" s="2">
        <v>11597</v>
      </c>
      <c r="B11599" s="2">
        <f t="shared" si="545"/>
        <v>11.3251953125</v>
      </c>
      <c r="C11599" s="2">
        <f t="shared" si="546"/>
        <v>82883.833703617784</v>
      </c>
      <c r="D11599" s="2">
        <f t="shared" si="547"/>
        <v>84873046</v>
      </c>
    </row>
    <row r="11600" spans="1:4" x14ac:dyDescent="0.4">
      <c r="A11600" s="2">
        <v>11598</v>
      </c>
      <c r="B11600" s="2">
        <f t="shared" si="545"/>
        <v>11.326171875</v>
      </c>
      <c r="C11600" s="2">
        <f t="shared" si="546"/>
        <v>82964.814482429094</v>
      </c>
      <c r="D11600" s="2">
        <f t="shared" si="547"/>
        <v>84955970</v>
      </c>
    </row>
    <row r="11601" spans="1:4" x14ac:dyDescent="0.4">
      <c r="A11601" s="2">
        <v>11599</v>
      </c>
      <c r="B11601" s="2">
        <f t="shared" si="545"/>
        <v>11.3271484375</v>
      </c>
      <c r="C11601" s="2">
        <f t="shared" si="546"/>
        <v>83045.874382659444</v>
      </c>
      <c r="D11601" s="2">
        <f t="shared" si="547"/>
        <v>85038975</v>
      </c>
    </row>
    <row r="11602" spans="1:4" x14ac:dyDescent="0.4">
      <c r="A11602" s="2">
        <v>11600</v>
      </c>
      <c r="B11602" s="2">
        <f t="shared" si="545"/>
        <v>11.328125</v>
      </c>
      <c r="C11602" s="2">
        <f t="shared" si="546"/>
        <v>83127.013481613569</v>
      </c>
      <c r="D11602" s="2">
        <f t="shared" si="547"/>
        <v>85122062</v>
      </c>
    </row>
    <row r="11603" spans="1:4" x14ac:dyDescent="0.4">
      <c r="A11603" s="2">
        <v>11601</v>
      </c>
      <c r="B11603" s="2">
        <f t="shared" si="545"/>
        <v>11.3291015625</v>
      </c>
      <c r="C11603" s="2">
        <f t="shared" si="546"/>
        <v>83208.231856671744</v>
      </c>
      <c r="D11603" s="2">
        <f t="shared" si="547"/>
        <v>85205229</v>
      </c>
    </row>
    <row r="11604" spans="1:4" x14ac:dyDescent="0.4">
      <c r="A11604" s="2">
        <v>11602</v>
      </c>
      <c r="B11604" s="2">
        <f t="shared" si="545"/>
        <v>11.330078125</v>
      </c>
      <c r="C11604" s="2">
        <f t="shared" si="546"/>
        <v>83289.529585289856</v>
      </c>
      <c r="D11604" s="2">
        <f t="shared" si="547"/>
        <v>85288478</v>
      </c>
    </row>
    <row r="11605" spans="1:4" x14ac:dyDescent="0.4">
      <c r="A11605" s="2">
        <v>11603</v>
      </c>
      <c r="B11605" s="2">
        <f t="shared" si="545"/>
        <v>11.3310546875</v>
      </c>
      <c r="C11605" s="2">
        <f t="shared" si="546"/>
        <v>83370.906744999491</v>
      </c>
      <c r="D11605" s="2">
        <f t="shared" si="547"/>
        <v>85371809</v>
      </c>
    </row>
    <row r="11606" spans="1:4" x14ac:dyDescent="0.4">
      <c r="A11606" s="2">
        <v>11604</v>
      </c>
      <c r="B11606" s="2">
        <f t="shared" si="545"/>
        <v>11.33203125</v>
      </c>
      <c r="C11606" s="2">
        <f t="shared" si="546"/>
        <v>83452.363413407918</v>
      </c>
      <c r="D11606" s="2">
        <f t="shared" si="547"/>
        <v>85455220</v>
      </c>
    </row>
    <row r="11607" spans="1:4" x14ac:dyDescent="0.4">
      <c r="A11607" s="2">
        <v>11605</v>
      </c>
      <c r="B11607" s="2">
        <f t="shared" si="545"/>
        <v>11.3330078125</v>
      </c>
      <c r="C11607" s="2">
        <f t="shared" si="546"/>
        <v>83533.899668198326</v>
      </c>
      <c r="D11607" s="2">
        <f t="shared" si="547"/>
        <v>85538713</v>
      </c>
    </row>
    <row r="11608" spans="1:4" x14ac:dyDescent="0.4">
      <c r="A11608" s="2">
        <v>11606</v>
      </c>
      <c r="B11608" s="2">
        <f t="shared" si="545"/>
        <v>11.333984375</v>
      </c>
      <c r="C11608" s="2">
        <f t="shared" si="546"/>
        <v>83615.515587129717</v>
      </c>
      <c r="D11608" s="2">
        <f t="shared" si="547"/>
        <v>85622288</v>
      </c>
    </row>
    <row r="11609" spans="1:4" x14ac:dyDescent="0.4">
      <c r="A11609" s="2">
        <v>11607</v>
      </c>
      <c r="B11609" s="2">
        <f t="shared" si="545"/>
        <v>11.3349609375</v>
      </c>
      <c r="C11609" s="2">
        <f t="shared" si="546"/>
        <v>83697.211248037114</v>
      </c>
      <c r="D11609" s="2">
        <f t="shared" si="547"/>
        <v>85705944</v>
      </c>
    </row>
    <row r="11610" spans="1:4" x14ac:dyDescent="0.4">
      <c r="A11610" s="2">
        <v>11608</v>
      </c>
      <c r="B11610" s="2">
        <f t="shared" si="545"/>
        <v>11.3359375</v>
      </c>
      <c r="C11610" s="2">
        <f t="shared" si="546"/>
        <v>83778.986728831573</v>
      </c>
      <c r="D11610" s="2">
        <f t="shared" si="547"/>
        <v>85789682</v>
      </c>
    </row>
    <row r="11611" spans="1:4" x14ac:dyDescent="0.4">
      <c r="A11611" s="2">
        <v>11609</v>
      </c>
      <c r="B11611" s="2">
        <f t="shared" si="545"/>
        <v>11.3369140625</v>
      </c>
      <c r="C11611" s="2">
        <f t="shared" si="546"/>
        <v>83860.842107500284</v>
      </c>
      <c r="D11611" s="2">
        <f t="shared" si="547"/>
        <v>85873502</v>
      </c>
    </row>
    <row r="11612" spans="1:4" x14ac:dyDescent="0.4">
      <c r="A11612" s="2">
        <v>11610</v>
      </c>
      <c r="B11612" s="2">
        <f t="shared" si="545"/>
        <v>11.337890625</v>
      </c>
      <c r="C11612" s="2">
        <f t="shared" si="546"/>
        <v>83942.77746210662</v>
      </c>
      <c r="D11612" s="2">
        <f t="shared" si="547"/>
        <v>85957404</v>
      </c>
    </row>
    <row r="11613" spans="1:4" x14ac:dyDescent="0.4">
      <c r="A11613" s="2">
        <v>11611</v>
      </c>
      <c r="B11613" s="2">
        <f t="shared" si="545"/>
        <v>11.3388671875</v>
      </c>
      <c r="C11613" s="2">
        <f t="shared" si="546"/>
        <v>84024.792870790232</v>
      </c>
      <c r="D11613" s="2">
        <f t="shared" si="547"/>
        <v>86041388</v>
      </c>
    </row>
    <row r="11614" spans="1:4" x14ac:dyDescent="0.4">
      <c r="A11614" s="2">
        <v>11612</v>
      </c>
      <c r="B11614" s="2">
        <f t="shared" si="545"/>
        <v>11.33984375</v>
      </c>
      <c r="C11614" s="2">
        <f t="shared" si="546"/>
        <v>84106.888411767111</v>
      </c>
      <c r="D11614" s="2">
        <f t="shared" si="547"/>
        <v>86125454</v>
      </c>
    </row>
    <row r="11615" spans="1:4" x14ac:dyDescent="0.4">
      <c r="A11615" s="2">
        <v>11613</v>
      </c>
      <c r="B11615" s="2">
        <f t="shared" si="545"/>
        <v>11.3408203125</v>
      </c>
      <c r="C11615" s="2">
        <f t="shared" si="546"/>
        <v>84189.064163329676</v>
      </c>
      <c r="D11615" s="2">
        <f t="shared" si="547"/>
        <v>86209602</v>
      </c>
    </row>
    <row r="11616" spans="1:4" x14ac:dyDescent="0.4">
      <c r="A11616" s="2">
        <v>11614</v>
      </c>
      <c r="B11616" s="2">
        <f t="shared" si="545"/>
        <v>11.341796875</v>
      </c>
      <c r="C11616" s="2">
        <f t="shared" si="546"/>
        <v>84271.32020384683</v>
      </c>
      <c r="D11616" s="2">
        <f t="shared" si="547"/>
        <v>86293832</v>
      </c>
    </row>
    <row r="11617" spans="1:4" x14ac:dyDescent="0.4">
      <c r="A11617" s="2">
        <v>11615</v>
      </c>
      <c r="B11617" s="2">
        <f t="shared" si="545"/>
        <v>11.3427734375</v>
      </c>
      <c r="C11617" s="2">
        <f t="shared" si="546"/>
        <v>84353.656611764076</v>
      </c>
      <c r="D11617" s="2">
        <f t="shared" si="547"/>
        <v>86378144</v>
      </c>
    </row>
    <row r="11618" spans="1:4" x14ac:dyDescent="0.4">
      <c r="A11618" s="2">
        <v>11616</v>
      </c>
      <c r="B11618" s="2">
        <f t="shared" si="545"/>
        <v>11.34375</v>
      </c>
      <c r="C11618" s="2">
        <f t="shared" si="546"/>
        <v>84436.073465603506</v>
      </c>
      <c r="D11618" s="2">
        <f t="shared" si="547"/>
        <v>86462539</v>
      </c>
    </row>
    <row r="11619" spans="1:4" x14ac:dyDescent="0.4">
      <c r="A11619" s="2">
        <v>11617</v>
      </c>
      <c r="B11619" s="2">
        <f t="shared" si="545"/>
        <v>11.3447265625</v>
      </c>
      <c r="C11619" s="2">
        <f t="shared" si="546"/>
        <v>84518.570843963986</v>
      </c>
      <c r="D11619" s="2">
        <f t="shared" si="547"/>
        <v>86547017</v>
      </c>
    </row>
    <row r="11620" spans="1:4" x14ac:dyDescent="0.4">
      <c r="A11620" s="2">
        <v>11618</v>
      </c>
      <c r="B11620" s="2">
        <f t="shared" si="545"/>
        <v>11.345703125</v>
      </c>
      <c r="C11620" s="2">
        <f t="shared" si="546"/>
        <v>84601.148825521144</v>
      </c>
      <c r="D11620" s="2">
        <f t="shared" si="547"/>
        <v>86631576</v>
      </c>
    </row>
    <row r="11621" spans="1:4" x14ac:dyDescent="0.4">
      <c r="A11621" s="2">
        <v>11619</v>
      </c>
      <c r="B11621" s="2">
        <f t="shared" si="545"/>
        <v>11.3466796875</v>
      </c>
      <c r="C11621" s="2">
        <f t="shared" si="546"/>
        <v>84683.807489027487</v>
      </c>
      <c r="D11621" s="2">
        <f t="shared" si="547"/>
        <v>86716219</v>
      </c>
    </row>
    <row r="11622" spans="1:4" x14ac:dyDescent="0.4">
      <c r="A11622" s="2">
        <v>11620</v>
      </c>
      <c r="B11622" s="2">
        <f t="shared" si="545"/>
        <v>11.34765625</v>
      </c>
      <c r="C11622" s="2">
        <f t="shared" si="546"/>
        <v>84766.546913312472</v>
      </c>
      <c r="D11622" s="2">
        <f t="shared" si="547"/>
        <v>86800944</v>
      </c>
    </row>
    <row r="11623" spans="1:4" x14ac:dyDescent="0.4">
      <c r="A11623" s="2">
        <v>11621</v>
      </c>
      <c r="B11623" s="2">
        <f t="shared" si="545"/>
        <v>11.3486328125</v>
      </c>
      <c r="C11623" s="2">
        <f t="shared" si="546"/>
        <v>84849.367177282547</v>
      </c>
      <c r="D11623" s="2">
        <f t="shared" si="547"/>
        <v>86885752</v>
      </c>
    </row>
    <row r="11624" spans="1:4" x14ac:dyDescent="0.4">
      <c r="A11624" s="2">
        <v>11622</v>
      </c>
      <c r="B11624" s="2">
        <f t="shared" si="545"/>
        <v>11.349609375</v>
      </c>
      <c r="C11624" s="2">
        <f t="shared" si="546"/>
        <v>84932.268359921305</v>
      </c>
      <c r="D11624" s="2">
        <f t="shared" si="547"/>
        <v>86970643</v>
      </c>
    </row>
    <row r="11625" spans="1:4" x14ac:dyDescent="0.4">
      <c r="A11625" s="2">
        <v>11623</v>
      </c>
      <c r="B11625" s="2">
        <f t="shared" si="545"/>
        <v>11.3505859375</v>
      </c>
      <c r="C11625" s="2">
        <f t="shared" si="546"/>
        <v>85015.250540289475</v>
      </c>
      <c r="D11625" s="2">
        <f t="shared" si="547"/>
        <v>87055617</v>
      </c>
    </row>
    <row r="11626" spans="1:4" x14ac:dyDescent="0.4">
      <c r="A11626" s="2">
        <v>11624</v>
      </c>
      <c r="B11626" s="2">
        <f t="shared" si="545"/>
        <v>11.3515625</v>
      </c>
      <c r="C11626" s="2">
        <f t="shared" si="546"/>
        <v>85098.313797525028</v>
      </c>
      <c r="D11626" s="2">
        <f t="shared" si="547"/>
        <v>87140673</v>
      </c>
    </row>
    <row r="11627" spans="1:4" x14ac:dyDescent="0.4">
      <c r="A11627" s="2">
        <v>11625</v>
      </c>
      <c r="B11627" s="2">
        <f t="shared" si="545"/>
        <v>11.3525390625</v>
      </c>
      <c r="C11627" s="2">
        <f t="shared" si="546"/>
        <v>85181.458210843266</v>
      </c>
      <c r="D11627" s="2">
        <f t="shared" si="547"/>
        <v>87225813</v>
      </c>
    </row>
    <row r="11628" spans="1:4" x14ac:dyDescent="0.4">
      <c r="A11628" s="2">
        <v>11626</v>
      </c>
      <c r="B11628" s="2">
        <f t="shared" si="545"/>
        <v>11.353515625</v>
      </c>
      <c r="C11628" s="2">
        <f t="shared" si="546"/>
        <v>85264.683859536875</v>
      </c>
      <c r="D11628" s="2">
        <f t="shared" si="547"/>
        <v>87311036</v>
      </c>
    </row>
    <row r="11629" spans="1:4" x14ac:dyDescent="0.4">
      <c r="A11629" s="2">
        <v>11627</v>
      </c>
      <c r="B11629" s="2">
        <f t="shared" si="545"/>
        <v>11.3544921875</v>
      </c>
      <c r="C11629" s="2">
        <f t="shared" si="546"/>
        <v>85347.990822976062</v>
      </c>
      <c r="D11629" s="2">
        <f t="shared" si="547"/>
        <v>87396343</v>
      </c>
    </row>
    <row r="11630" spans="1:4" x14ac:dyDescent="0.4">
      <c r="A11630" s="2">
        <v>11628</v>
      </c>
      <c r="B11630" s="2">
        <f t="shared" si="545"/>
        <v>11.35546875</v>
      </c>
      <c r="C11630" s="2">
        <f t="shared" si="546"/>
        <v>85431.379180608506</v>
      </c>
      <c r="D11630" s="2">
        <f t="shared" si="547"/>
        <v>87481732</v>
      </c>
    </row>
    <row r="11631" spans="1:4" x14ac:dyDescent="0.4">
      <c r="A11631" s="2">
        <v>11629</v>
      </c>
      <c r="B11631" s="2">
        <f t="shared" si="545"/>
        <v>11.3564453125</v>
      </c>
      <c r="C11631" s="2">
        <f t="shared" si="546"/>
        <v>85514.849011959581</v>
      </c>
      <c r="D11631" s="2">
        <f t="shared" si="547"/>
        <v>87567205</v>
      </c>
    </row>
    <row r="11632" spans="1:4" x14ac:dyDescent="0.4">
      <c r="A11632" s="2">
        <v>11630</v>
      </c>
      <c r="B11632" s="2">
        <f t="shared" si="545"/>
        <v>11.357421875</v>
      </c>
      <c r="C11632" s="2">
        <f t="shared" si="546"/>
        <v>85598.400396632293</v>
      </c>
      <c r="D11632" s="2">
        <f t="shared" si="547"/>
        <v>87652762</v>
      </c>
    </row>
    <row r="11633" spans="1:4" x14ac:dyDescent="0.4">
      <c r="A11633" s="2">
        <v>11631</v>
      </c>
      <c r="B11633" s="2">
        <f t="shared" si="545"/>
        <v>11.3583984375</v>
      </c>
      <c r="C11633" s="2">
        <f t="shared" si="546"/>
        <v>85682.033414307487</v>
      </c>
      <c r="D11633" s="2">
        <f t="shared" si="547"/>
        <v>87738402</v>
      </c>
    </row>
    <row r="11634" spans="1:4" x14ac:dyDescent="0.4">
      <c r="A11634" s="2">
        <v>11632</v>
      </c>
      <c r="B11634" s="2">
        <f t="shared" si="545"/>
        <v>11.359375</v>
      </c>
      <c r="C11634" s="2">
        <f t="shared" si="546"/>
        <v>85765.748144743819</v>
      </c>
      <c r="D11634" s="2">
        <f t="shared" si="547"/>
        <v>87824126</v>
      </c>
    </row>
    <row r="11635" spans="1:4" x14ac:dyDescent="0.4">
      <c r="A11635" s="2">
        <v>11633</v>
      </c>
      <c r="B11635" s="2">
        <f t="shared" si="545"/>
        <v>11.3603515625</v>
      </c>
      <c r="C11635" s="2">
        <f t="shared" si="546"/>
        <v>85849.544667777882</v>
      </c>
      <c r="D11635" s="2">
        <f t="shared" si="547"/>
        <v>87909934</v>
      </c>
    </row>
    <row r="11636" spans="1:4" x14ac:dyDescent="0.4">
      <c r="A11636" s="2">
        <v>11634</v>
      </c>
      <c r="B11636" s="2">
        <f t="shared" si="545"/>
        <v>11.361328125</v>
      </c>
      <c r="C11636" s="2">
        <f t="shared" si="546"/>
        <v>85933.423063324284</v>
      </c>
      <c r="D11636" s="2">
        <f t="shared" si="547"/>
        <v>87995825</v>
      </c>
    </row>
    <row r="11637" spans="1:4" x14ac:dyDescent="0.4">
      <c r="A11637" s="2">
        <v>11635</v>
      </c>
      <c r="B11637" s="2">
        <f t="shared" si="545"/>
        <v>11.3623046875</v>
      </c>
      <c r="C11637" s="2">
        <f t="shared" si="546"/>
        <v>86017.383411375689</v>
      </c>
      <c r="D11637" s="2">
        <f t="shared" si="547"/>
        <v>88081801</v>
      </c>
    </row>
    <row r="11638" spans="1:4" x14ac:dyDescent="0.4">
      <c r="A11638" s="2">
        <v>11636</v>
      </c>
      <c r="B11638" s="2">
        <f t="shared" si="545"/>
        <v>11.36328125</v>
      </c>
      <c r="C11638" s="2">
        <f t="shared" si="546"/>
        <v>86101.425792002934</v>
      </c>
      <c r="D11638" s="2">
        <f t="shared" si="547"/>
        <v>88167860</v>
      </c>
    </row>
    <row r="11639" spans="1:4" x14ac:dyDescent="0.4">
      <c r="A11639" s="2">
        <v>11637</v>
      </c>
      <c r="B11639" s="2">
        <f t="shared" si="545"/>
        <v>11.3642578125</v>
      </c>
      <c r="C11639" s="2">
        <f t="shared" si="546"/>
        <v>86185.550285355101</v>
      </c>
      <c r="D11639" s="2">
        <f t="shared" si="547"/>
        <v>88254003</v>
      </c>
    </row>
    <row r="11640" spans="1:4" x14ac:dyDescent="0.4">
      <c r="A11640" s="2">
        <v>11638</v>
      </c>
      <c r="B11640" s="2">
        <f t="shared" si="545"/>
        <v>11.365234375</v>
      </c>
      <c r="C11640" s="2">
        <f t="shared" si="546"/>
        <v>86269.756971659546</v>
      </c>
      <c r="D11640" s="2">
        <f t="shared" si="547"/>
        <v>88340231</v>
      </c>
    </row>
    <row r="11641" spans="1:4" x14ac:dyDescent="0.4">
      <c r="A11641" s="2">
        <v>11639</v>
      </c>
      <c r="B11641" s="2">
        <f t="shared" si="545"/>
        <v>11.3662109375</v>
      </c>
      <c r="C11641" s="2">
        <f t="shared" si="546"/>
        <v>86354.045931222034</v>
      </c>
      <c r="D11641" s="2">
        <f t="shared" si="547"/>
        <v>88426543</v>
      </c>
    </row>
    <row r="11642" spans="1:4" x14ac:dyDescent="0.4">
      <c r="A11642" s="2">
        <v>11640</v>
      </c>
      <c r="B11642" s="2">
        <f t="shared" si="545"/>
        <v>11.3671875</v>
      </c>
      <c r="C11642" s="2">
        <f t="shared" si="546"/>
        <v>86438.41724442679</v>
      </c>
      <c r="D11642" s="2">
        <f t="shared" si="547"/>
        <v>88512939</v>
      </c>
    </row>
    <row r="11643" spans="1:4" x14ac:dyDescent="0.4">
      <c r="A11643" s="2">
        <v>11641</v>
      </c>
      <c r="B11643" s="2">
        <f t="shared" si="545"/>
        <v>11.3681640625</v>
      </c>
      <c r="C11643" s="2">
        <f t="shared" si="546"/>
        <v>86522.870991736563</v>
      </c>
      <c r="D11643" s="2">
        <f t="shared" si="547"/>
        <v>88599420</v>
      </c>
    </row>
    <row r="11644" spans="1:4" x14ac:dyDescent="0.4">
      <c r="A11644" s="2">
        <v>11642</v>
      </c>
      <c r="B11644" s="2">
        <f t="shared" si="545"/>
        <v>11.369140625</v>
      </c>
      <c r="C11644" s="2">
        <f t="shared" si="546"/>
        <v>86607.407253692756</v>
      </c>
      <c r="D11644" s="2">
        <f t="shared" si="547"/>
        <v>88685985</v>
      </c>
    </row>
    <row r="11645" spans="1:4" x14ac:dyDescent="0.4">
      <c r="A11645" s="2">
        <v>11643</v>
      </c>
      <c r="B11645" s="2">
        <f t="shared" si="545"/>
        <v>11.3701171875</v>
      </c>
      <c r="C11645" s="2">
        <f t="shared" si="546"/>
        <v>86692.026110915423</v>
      </c>
      <c r="D11645" s="2">
        <f t="shared" si="547"/>
        <v>88772635</v>
      </c>
    </row>
    <row r="11646" spans="1:4" x14ac:dyDescent="0.4">
      <c r="A11646" s="2">
        <v>11644</v>
      </c>
      <c r="B11646" s="2">
        <f t="shared" si="545"/>
        <v>11.37109375</v>
      </c>
      <c r="C11646" s="2">
        <f t="shared" si="546"/>
        <v>86776.72764410339</v>
      </c>
      <c r="D11646" s="2">
        <f t="shared" si="547"/>
        <v>88859369</v>
      </c>
    </row>
    <row r="11647" spans="1:4" x14ac:dyDescent="0.4">
      <c r="A11647" s="2">
        <v>11645</v>
      </c>
      <c r="B11647" s="2">
        <f t="shared" si="545"/>
        <v>11.3720703125</v>
      </c>
      <c r="C11647" s="2">
        <f t="shared" si="546"/>
        <v>86861.511934034352</v>
      </c>
      <c r="D11647" s="2">
        <f t="shared" si="547"/>
        <v>88946188</v>
      </c>
    </row>
    <row r="11648" spans="1:4" x14ac:dyDescent="0.4">
      <c r="A11648" s="2">
        <v>11646</v>
      </c>
      <c r="B11648" s="2">
        <f t="shared" si="545"/>
        <v>11.373046875</v>
      </c>
      <c r="C11648" s="2">
        <f t="shared" si="546"/>
        <v>86946.379061564905</v>
      </c>
      <c r="D11648" s="2">
        <f t="shared" si="547"/>
        <v>89033092</v>
      </c>
    </row>
    <row r="11649" spans="1:4" x14ac:dyDescent="0.4">
      <c r="A11649" s="2">
        <v>11647</v>
      </c>
      <c r="B11649" s="2">
        <f t="shared" si="545"/>
        <v>11.3740234375</v>
      </c>
      <c r="C11649" s="2">
        <f t="shared" si="546"/>
        <v>87031.329107630678</v>
      </c>
      <c r="D11649" s="2">
        <f t="shared" si="547"/>
        <v>89120081</v>
      </c>
    </row>
    <row r="11650" spans="1:4" x14ac:dyDescent="0.4">
      <c r="A11650" s="2">
        <v>11648</v>
      </c>
      <c r="B11650" s="2">
        <f t="shared" ref="B11650:B11713" si="548">A11650/POWER(2,$G$1)</f>
        <v>11.375</v>
      </c>
      <c r="C11650" s="2">
        <f t="shared" si="546"/>
        <v>87116.362153246329</v>
      </c>
      <c r="D11650" s="2">
        <f t="shared" si="547"/>
        <v>89207155</v>
      </c>
    </row>
    <row r="11651" spans="1:4" x14ac:dyDescent="0.4">
      <c r="A11651" s="2">
        <v>11649</v>
      </c>
      <c r="B11651" s="2">
        <f t="shared" si="548"/>
        <v>11.3759765625</v>
      </c>
      <c r="C11651" s="2">
        <f t="shared" ref="C11651:C11714" si="549">EXP(B11651)</f>
        <v>87201.478279505711</v>
      </c>
      <c r="D11651" s="2">
        <f t="shared" ref="D11651:D11714" si="550">ROUND(C11651*POWER(2,$G$2),0)</f>
        <v>89294314</v>
      </c>
    </row>
    <row r="11652" spans="1:4" x14ac:dyDescent="0.4">
      <c r="A11652" s="2">
        <v>11650</v>
      </c>
      <c r="B11652" s="2">
        <f t="shared" si="548"/>
        <v>11.376953125</v>
      </c>
      <c r="C11652" s="2">
        <f t="shared" si="549"/>
        <v>87286.677567581894</v>
      </c>
      <c r="D11652" s="2">
        <f t="shared" si="550"/>
        <v>89381558</v>
      </c>
    </row>
    <row r="11653" spans="1:4" x14ac:dyDescent="0.4">
      <c r="A11653" s="2">
        <v>11651</v>
      </c>
      <c r="B11653" s="2">
        <f t="shared" si="548"/>
        <v>11.3779296875</v>
      </c>
      <c r="C11653" s="2">
        <f t="shared" si="549"/>
        <v>87371.960098727257</v>
      </c>
      <c r="D11653" s="2">
        <f t="shared" si="550"/>
        <v>89468887</v>
      </c>
    </row>
    <row r="11654" spans="1:4" x14ac:dyDescent="0.4">
      <c r="A11654" s="2">
        <v>11652</v>
      </c>
      <c r="B11654" s="2">
        <f t="shared" si="548"/>
        <v>11.37890625</v>
      </c>
      <c r="C11654" s="2">
        <f t="shared" si="549"/>
        <v>87457.325954273547</v>
      </c>
      <c r="D11654" s="2">
        <f t="shared" si="550"/>
        <v>89556302</v>
      </c>
    </row>
    <row r="11655" spans="1:4" x14ac:dyDescent="0.4">
      <c r="A11655" s="2">
        <v>11653</v>
      </c>
      <c r="B11655" s="2">
        <f t="shared" si="548"/>
        <v>11.3798828125</v>
      </c>
      <c r="C11655" s="2">
        <f t="shared" si="549"/>
        <v>87542.77521563202</v>
      </c>
      <c r="D11655" s="2">
        <f t="shared" si="550"/>
        <v>89643802</v>
      </c>
    </row>
    <row r="11656" spans="1:4" x14ac:dyDescent="0.4">
      <c r="A11656" s="2">
        <v>11654</v>
      </c>
      <c r="B11656" s="2">
        <f t="shared" si="548"/>
        <v>11.380859375</v>
      </c>
      <c r="C11656" s="2">
        <f t="shared" si="549"/>
        <v>87628.307964293432</v>
      </c>
      <c r="D11656" s="2">
        <f t="shared" si="550"/>
        <v>89731387</v>
      </c>
    </row>
    <row r="11657" spans="1:4" x14ac:dyDescent="0.4">
      <c r="A11657" s="2">
        <v>11655</v>
      </c>
      <c r="B11657" s="2">
        <f t="shared" si="548"/>
        <v>11.3818359375</v>
      </c>
      <c r="C11657" s="2">
        <f t="shared" si="549"/>
        <v>87713.924281828193</v>
      </c>
      <c r="D11657" s="2">
        <f t="shared" si="550"/>
        <v>89819058</v>
      </c>
    </row>
    <row r="11658" spans="1:4" x14ac:dyDescent="0.4">
      <c r="A11658" s="2">
        <v>11656</v>
      </c>
      <c r="B11658" s="2">
        <f t="shared" si="548"/>
        <v>11.3828125</v>
      </c>
      <c r="C11658" s="2">
        <f t="shared" si="549"/>
        <v>87799.624249886372</v>
      </c>
      <c r="D11658" s="2">
        <f t="shared" si="550"/>
        <v>89906815</v>
      </c>
    </row>
    <row r="11659" spans="1:4" x14ac:dyDescent="0.4">
      <c r="A11659" s="2">
        <v>11657</v>
      </c>
      <c r="B11659" s="2">
        <f t="shared" si="548"/>
        <v>11.3837890625</v>
      </c>
      <c r="C11659" s="2">
        <f t="shared" si="549"/>
        <v>87885.407950197841</v>
      </c>
      <c r="D11659" s="2">
        <f t="shared" si="550"/>
        <v>89994658</v>
      </c>
    </row>
    <row r="11660" spans="1:4" x14ac:dyDescent="0.4">
      <c r="A11660" s="2">
        <v>11658</v>
      </c>
      <c r="B11660" s="2">
        <f t="shared" si="548"/>
        <v>11.384765625</v>
      </c>
      <c r="C11660" s="2">
        <f t="shared" si="549"/>
        <v>87971.275464572318</v>
      </c>
      <c r="D11660" s="2">
        <f t="shared" si="550"/>
        <v>90082586</v>
      </c>
    </row>
    <row r="11661" spans="1:4" x14ac:dyDescent="0.4">
      <c r="A11661" s="2">
        <v>11659</v>
      </c>
      <c r="B11661" s="2">
        <f t="shared" si="548"/>
        <v>11.3857421875</v>
      </c>
      <c r="C11661" s="2">
        <f t="shared" si="549"/>
        <v>88057.226874899468</v>
      </c>
      <c r="D11661" s="2">
        <f t="shared" si="550"/>
        <v>90170600</v>
      </c>
    </row>
    <row r="11662" spans="1:4" x14ac:dyDescent="0.4">
      <c r="A11662" s="2">
        <v>11660</v>
      </c>
      <c r="B11662" s="2">
        <f t="shared" si="548"/>
        <v>11.38671875</v>
      </c>
      <c r="C11662" s="2">
        <f t="shared" si="549"/>
        <v>88143.262263148921</v>
      </c>
      <c r="D11662" s="2">
        <f t="shared" si="550"/>
        <v>90258701</v>
      </c>
    </row>
    <row r="11663" spans="1:4" x14ac:dyDescent="0.4">
      <c r="A11663" s="2">
        <v>11661</v>
      </c>
      <c r="B11663" s="2">
        <f t="shared" si="548"/>
        <v>11.3876953125</v>
      </c>
      <c r="C11663" s="2">
        <f t="shared" si="549"/>
        <v>88229.381711370443</v>
      </c>
      <c r="D11663" s="2">
        <f t="shared" si="550"/>
        <v>90346887</v>
      </c>
    </row>
    <row r="11664" spans="1:4" x14ac:dyDescent="0.4">
      <c r="A11664" s="2">
        <v>11662</v>
      </c>
      <c r="B11664" s="2">
        <f t="shared" si="548"/>
        <v>11.388671875</v>
      </c>
      <c r="C11664" s="2">
        <f t="shared" si="549"/>
        <v>88315.585301693951</v>
      </c>
      <c r="D11664" s="2">
        <f t="shared" si="550"/>
        <v>90435159</v>
      </c>
    </row>
    <row r="11665" spans="1:4" x14ac:dyDescent="0.4">
      <c r="A11665" s="2">
        <v>11663</v>
      </c>
      <c r="B11665" s="2">
        <f t="shared" si="548"/>
        <v>11.3896484375</v>
      </c>
      <c r="C11665" s="2">
        <f t="shared" si="549"/>
        <v>88401.873116329589</v>
      </c>
      <c r="D11665" s="2">
        <f t="shared" si="550"/>
        <v>90523518</v>
      </c>
    </row>
    <row r="11666" spans="1:4" x14ac:dyDescent="0.4">
      <c r="A11666" s="2">
        <v>11664</v>
      </c>
      <c r="B11666" s="2">
        <f t="shared" si="548"/>
        <v>11.390625</v>
      </c>
      <c r="C11666" s="2">
        <f t="shared" si="549"/>
        <v>88488.24523756784</v>
      </c>
      <c r="D11666" s="2">
        <f t="shared" si="550"/>
        <v>90611963</v>
      </c>
    </row>
    <row r="11667" spans="1:4" x14ac:dyDescent="0.4">
      <c r="A11667" s="2">
        <v>11665</v>
      </c>
      <c r="B11667" s="2">
        <f t="shared" si="548"/>
        <v>11.3916015625</v>
      </c>
      <c r="C11667" s="2">
        <f t="shared" si="549"/>
        <v>88574.701747779574</v>
      </c>
      <c r="D11667" s="2">
        <f t="shared" si="550"/>
        <v>90700495</v>
      </c>
    </row>
    <row r="11668" spans="1:4" x14ac:dyDescent="0.4">
      <c r="A11668" s="2">
        <v>11666</v>
      </c>
      <c r="B11668" s="2">
        <f t="shared" si="548"/>
        <v>11.392578125</v>
      </c>
      <c r="C11668" s="2">
        <f t="shared" si="549"/>
        <v>88661.242729416175</v>
      </c>
      <c r="D11668" s="2">
        <f t="shared" si="550"/>
        <v>90789113</v>
      </c>
    </row>
    <row r="11669" spans="1:4" x14ac:dyDescent="0.4">
      <c r="A11669" s="2">
        <v>11667</v>
      </c>
      <c r="B11669" s="2">
        <f t="shared" si="548"/>
        <v>11.3935546875</v>
      </c>
      <c r="C11669" s="2">
        <f t="shared" si="549"/>
        <v>88747.868265009543</v>
      </c>
      <c r="D11669" s="2">
        <f t="shared" si="550"/>
        <v>90877817</v>
      </c>
    </row>
    <row r="11670" spans="1:4" x14ac:dyDescent="0.4">
      <c r="A11670" s="2">
        <v>11668</v>
      </c>
      <c r="B11670" s="2">
        <f t="shared" si="548"/>
        <v>11.39453125</v>
      </c>
      <c r="C11670" s="2">
        <f t="shared" si="549"/>
        <v>88834.57843717224</v>
      </c>
      <c r="D11670" s="2">
        <f t="shared" si="550"/>
        <v>90966608</v>
      </c>
    </row>
    <row r="11671" spans="1:4" x14ac:dyDescent="0.4">
      <c r="A11671" s="2">
        <v>11669</v>
      </c>
      <c r="B11671" s="2">
        <f t="shared" si="548"/>
        <v>11.3955078125</v>
      </c>
      <c r="C11671" s="2">
        <f t="shared" si="549"/>
        <v>88921.373328597532</v>
      </c>
      <c r="D11671" s="2">
        <f t="shared" si="550"/>
        <v>91055486</v>
      </c>
    </row>
    <row r="11672" spans="1:4" x14ac:dyDescent="0.4">
      <c r="A11672" s="2">
        <v>11670</v>
      </c>
      <c r="B11672" s="2">
        <f t="shared" si="548"/>
        <v>11.396484375</v>
      </c>
      <c r="C11672" s="2">
        <f t="shared" si="549"/>
        <v>89008.253022059478</v>
      </c>
      <c r="D11672" s="2">
        <f t="shared" si="550"/>
        <v>91144451</v>
      </c>
    </row>
    <row r="11673" spans="1:4" x14ac:dyDescent="0.4">
      <c r="A11673" s="2">
        <v>11671</v>
      </c>
      <c r="B11673" s="2">
        <f t="shared" si="548"/>
        <v>11.3974609375</v>
      </c>
      <c r="C11673" s="2">
        <f t="shared" si="549"/>
        <v>89095.217600413045</v>
      </c>
      <c r="D11673" s="2">
        <f t="shared" si="550"/>
        <v>91233503</v>
      </c>
    </row>
    <row r="11674" spans="1:4" x14ac:dyDescent="0.4">
      <c r="A11674" s="2">
        <v>11672</v>
      </c>
      <c r="B11674" s="2">
        <f t="shared" si="548"/>
        <v>11.3984375</v>
      </c>
      <c r="C11674" s="2">
        <f t="shared" si="549"/>
        <v>89182.267146594095</v>
      </c>
      <c r="D11674" s="2">
        <f t="shared" si="550"/>
        <v>91322642</v>
      </c>
    </row>
    <row r="11675" spans="1:4" x14ac:dyDescent="0.4">
      <c r="A11675" s="2">
        <v>11673</v>
      </c>
      <c r="B11675" s="2">
        <f t="shared" si="548"/>
        <v>11.3994140625</v>
      </c>
      <c r="C11675" s="2">
        <f t="shared" si="549"/>
        <v>89269.401743619557</v>
      </c>
      <c r="D11675" s="2">
        <f t="shared" si="550"/>
        <v>91411867</v>
      </c>
    </row>
    <row r="11676" spans="1:4" x14ac:dyDescent="0.4">
      <c r="A11676" s="2">
        <v>11674</v>
      </c>
      <c r="B11676" s="2">
        <f t="shared" si="548"/>
        <v>11.400390625</v>
      </c>
      <c r="C11676" s="2">
        <f t="shared" si="549"/>
        <v>89356.62147458746</v>
      </c>
      <c r="D11676" s="2">
        <f t="shared" si="550"/>
        <v>91501180</v>
      </c>
    </row>
    <row r="11677" spans="1:4" x14ac:dyDescent="0.4">
      <c r="A11677" s="2">
        <v>11675</v>
      </c>
      <c r="B11677" s="2">
        <f t="shared" si="548"/>
        <v>11.4013671875</v>
      </c>
      <c r="C11677" s="2">
        <f t="shared" si="549"/>
        <v>89443.926422677047</v>
      </c>
      <c r="D11677" s="2">
        <f t="shared" si="550"/>
        <v>91590581</v>
      </c>
    </row>
    <row r="11678" spans="1:4" x14ac:dyDescent="0.4">
      <c r="A11678" s="2">
        <v>11676</v>
      </c>
      <c r="B11678" s="2">
        <f t="shared" si="548"/>
        <v>11.40234375</v>
      </c>
      <c r="C11678" s="2">
        <f t="shared" si="549"/>
        <v>89531.316671148801</v>
      </c>
      <c r="D11678" s="2">
        <f t="shared" si="550"/>
        <v>91680068</v>
      </c>
    </row>
    <row r="11679" spans="1:4" x14ac:dyDescent="0.4">
      <c r="A11679" s="2">
        <v>11677</v>
      </c>
      <c r="B11679" s="2">
        <f t="shared" si="548"/>
        <v>11.4033203125</v>
      </c>
      <c r="C11679" s="2">
        <f t="shared" si="549"/>
        <v>89618.79230334457</v>
      </c>
      <c r="D11679" s="2">
        <f t="shared" si="550"/>
        <v>91769643</v>
      </c>
    </row>
    <row r="11680" spans="1:4" x14ac:dyDescent="0.4">
      <c r="A11680" s="2">
        <v>11678</v>
      </c>
      <c r="B11680" s="2">
        <f t="shared" si="548"/>
        <v>11.404296875</v>
      </c>
      <c r="C11680" s="2">
        <f t="shared" si="549"/>
        <v>89706.353402687615</v>
      </c>
      <c r="D11680" s="2">
        <f t="shared" si="550"/>
        <v>91859306</v>
      </c>
    </row>
    <row r="11681" spans="1:4" x14ac:dyDescent="0.4">
      <c r="A11681" s="2">
        <v>11679</v>
      </c>
      <c r="B11681" s="2">
        <f t="shared" si="548"/>
        <v>11.4052734375</v>
      </c>
      <c r="C11681" s="2">
        <f t="shared" si="549"/>
        <v>89794.000052682721</v>
      </c>
      <c r="D11681" s="2">
        <f t="shared" si="550"/>
        <v>91949056</v>
      </c>
    </row>
    <row r="11682" spans="1:4" x14ac:dyDescent="0.4">
      <c r="A11682" s="2">
        <v>11680</v>
      </c>
      <c r="B11682" s="2">
        <f t="shared" si="548"/>
        <v>11.40625</v>
      </c>
      <c r="C11682" s="2">
        <f t="shared" si="549"/>
        <v>89881.732336916233</v>
      </c>
      <c r="D11682" s="2">
        <f t="shared" si="550"/>
        <v>92038894</v>
      </c>
    </row>
    <row r="11683" spans="1:4" x14ac:dyDescent="0.4">
      <c r="A11683" s="2">
        <v>11681</v>
      </c>
      <c r="B11683" s="2">
        <f t="shared" si="548"/>
        <v>11.4072265625</v>
      </c>
      <c r="C11683" s="2">
        <f t="shared" si="549"/>
        <v>89969.550339056223</v>
      </c>
      <c r="D11683" s="2">
        <f t="shared" si="550"/>
        <v>92128820</v>
      </c>
    </row>
    <row r="11684" spans="1:4" x14ac:dyDescent="0.4">
      <c r="A11684" s="2">
        <v>11682</v>
      </c>
      <c r="B11684" s="2">
        <f t="shared" si="548"/>
        <v>11.408203125</v>
      </c>
      <c r="C11684" s="2">
        <f t="shared" si="549"/>
        <v>90057.454142852439</v>
      </c>
      <c r="D11684" s="2">
        <f t="shared" si="550"/>
        <v>92218833</v>
      </c>
    </row>
    <row r="11685" spans="1:4" x14ac:dyDescent="0.4">
      <c r="A11685" s="2">
        <v>11683</v>
      </c>
      <c r="B11685" s="2">
        <f t="shared" si="548"/>
        <v>11.4091796875</v>
      </c>
      <c r="C11685" s="2">
        <f t="shared" si="549"/>
        <v>90145.443832136487</v>
      </c>
      <c r="D11685" s="2">
        <f t="shared" si="550"/>
        <v>92308934</v>
      </c>
    </row>
    <row r="11686" spans="1:4" x14ac:dyDescent="0.4">
      <c r="A11686" s="2">
        <v>11684</v>
      </c>
      <c r="B11686" s="2">
        <f t="shared" si="548"/>
        <v>11.41015625</v>
      </c>
      <c r="C11686" s="2">
        <f t="shared" si="549"/>
        <v>90233.519490821898</v>
      </c>
      <c r="D11686" s="2">
        <f t="shared" si="550"/>
        <v>92399124</v>
      </c>
    </row>
    <row r="11687" spans="1:4" x14ac:dyDescent="0.4">
      <c r="A11687" s="2">
        <v>11685</v>
      </c>
      <c r="B11687" s="2">
        <f t="shared" si="548"/>
        <v>11.4111328125</v>
      </c>
      <c r="C11687" s="2">
        <f t="shared" si="549"/>
        <v>90321.681202904176</v>
      </c>
      <c r="D11687" s="2">
        <f t="shared" si="550"/>
        <v>92489402</v>
      </c>
    </row>
    <row r="11688" spans="1:4" x14ac:dyDescent="0.4">
      <c r="A11688" s="2">
        <v>11686</v>
      </c>
      <c r="B11688" s="2">
        <f t="shared" si="548"/>
        <v>11.412109375</v>
      </c>
      <c r="C11688" s="2">
        <f t="shared" si="549"/>
        <v>90409.929052460866</v>
      </c>
      <c r="D11688" s="2">
        <f t="shared" si="550"/>
        <v>92579767</v>
      </c>
    </row>
    <row r="11689" spans="1:4" x14ac:dyDescent="0.4">
      <c r="A11689" s="2">
        <v>11687</v>
      </c>
      <c r="B11689" s="2">
        <f t="shared" si="548"/>
        <v>11.4130859375</v>
      </c>
      <c r="C11689" s="2">
        <f t="shared" si="549"/>
        <v>90498.263123651705</v>
      </c>
      <c r="D11689" s="2">
        <f t="shared" si="550"/>
        <v>92670221</v>
      </c>
    </row>
    <row r="11690" spans="1:4" x14ac:dyDescent="0.4">
      <c r="A11690" s="2">
        <v>11688</v>
      </c>
      <c r="B11690" s="2">
        <f t="shared" si="548"/>
        <v>11.4140625</v>
      </c>
      <c r="C11690" s="2">
        <f t="shared" si="549"/>
        <v>90586.683500718616</v>
      </c>
      <c r="D11690" s="2">
        <f t="shared" si="550"/>
        <v>92760764</v>
      </c>
    </row>
    <row r="11691" spans="1:4" x14ac:dyDescent="0.4">
      <c r="A11691" s="2">
        <v>11689</v>
      </c>
      <c r="B11691" s="2">
        <f t="shared" si="548"/>
        <v>11.4150390625</v>
      </c>
      <c r="C11691" s="2">
        <f t="shared" si="549"/>
        <v>90675.190267985847</v>
      </c>
      <c r="D11691" s="2">
        <f t="shared" si="550"/>
        <v>92851395</v>
      </c>
    </row>
    <row r="11692" spans="1:4" x14ac:dyDescent="0.4">
      <c r="A11692" s="2">
        <v>11690</v>
      </c>
      <c r="B11692" s="2">
        <f t="shared" si="548"/>
        <v>11.416015625</v>
      </c>
      <c r="C11692" s="2">
        <f t="shared" si="549"/>
        <v>90763.783509860048</v>
      </c>
      <c r="D11692" s="2">
        <f t="shared" si="550"/>
        <v>92942114</v>
      </c>
    </row>
    <row r="11693" spans="1:4" x14ac:dyDescent="0.4">
      <c r="A11693" s="2">
        <v>11691</v>
      </c>
      <c r="B11693" s="2">
        <f t="shared" si="548"/>
        <v>11.4169921875</v>
      </c>
      <c r="C11693" s="2">
        <f t="shared" si="549"/>
        <v>90852.463310830339</v>
      </c>
      <c r="D11693" s="2">
        <f t="shared" si="550"/>
        <v>93032922</v>
      </c>
    </row>
    <row r="11694" spans="1:4" x14ac:dyDescent="0.4">
      <c r="A11694" s="2">
        <v>11692</v>
      </c>
      <c r="B11694" s="2">
        <f t="shared" si="548"/>
        <v>11.41796875</v>
      </c>
      <c r="C11694" s="2">
        <f t="shared" si="549"/>
        <v>90941.229755468332</v>
      </c>
      <c r="D11694" s="2">
        <f t="shared" si="550"/>
        <v>93123819</v>
      </c>
    </row>
    <row r="11695" spans="1:4" x14ac:dyDescent="0.4">
      <c r="A11695" s="2">
        <v>11693</v>
      </c>
      <c r="B11695" s="2">
        <f t="shared" si="548"/>
        <v>11.4189453125</v>
      </c>
      <c r="C11695" s="2">
        <f t="shared" si="549"/>
        <v>91030.082928428354</v>
      </c>
      <c r="D11695" s="2">
        <f t="shared" si="550"/>
        <v>93214805</v>
      </c>
    </row>
    <row r="11696" spans="1:4" x14ac:dyDescent="0.4">
      <c r="A11696" s="2">
        <v>11694</v>
      </c>
      <c r="B11696" s="2">
        <f t="shared" si="548"/>
        <v>11.419921875</v>
      </c>
      <c r="C11696" s="2">
        <f t="shared" si="549"/>
        <v>91119.022914447385</v>
      </c>
      <c r="D11696" s="2">
        <f t="shared" si="550"/>
        <v>93305879</v>
      </c>
    </row>
    <row r="11697" spans="1:4" x14ac:dyDescent="0.4">
      <c r="A11697" s="2">
        <v>11695</v>
      </c>
      <c r="B11697" s="2">
        <f t="shared" si="548"/>
        <v>11.4208984375</v>
      </c>
      <c r="C11697" s="2">
        <f t="shared" si="549"/>
        <v>91208.049798345208</v>
      </c>
      <c r="D11697" s="2">
        <f t="shared" si="550"/>
        <v>93397043</v>
      </c>
    </row>
    <row r="11698" spans="1:4" x14ac:dyDescent="0.4">
      <c r="A11698" s="2">
        <v>11696</v>
      </c>
      <c r="B11698" s="2">
        <f t="shared" si="548"/>
        <v>11.421875</v>
      </c>
      <c r="C11698" s="2">
        <f t="shared" si="549"/>
        <v>91297.163665024476</v>
      </c>
      <c r="D11698" s="2">
        <f t="shared" si="550"/>
        <v>93488296</v>
      </c>
    </row>
    <row r="11699" spans="1:4" x14ac:dyDescent="0.4">
      <c r="A11699" s="2">
        <v>11697</v>
      </c>
      <c r="B11699" s="2">
        <f t="shared" si="548"/>
        <v>11.4228515625</v>
      </c>
      <c r="C11699" s="2">
        <f t="shared" si="549"/>
        <v>91386.364599470835</v>
      </c>
      <c r="D11699" s="2">
        <f t="shared" si="550"/>
        <v>93579637</v>
      </c>
    </row>
    <row r="11700" spans="1:4" x14ac:dyDescent="0.4">
      <c r="A11700" s="2">
        <v>11698</v>
      </c>
      <c r="B11700" s="2">
        <f t="shared" si="548"/>
        <v>11.423828125</v>
      </c>
      <c r="C11700" s="2">
        <f t="shared" si="549"/>
        <v>91475.652686752888</v>
      </c>
      <c r="D11700" s="2">
        <f t="shared" si="550"/>
        <v>93671068</v>
      </c>
    </row>
    <row r="11701" spans="1:4" x14ac:dyDescent="0.4">
      <c r="A11701" s="2">
        <v>11699</v>
      </c>
      <c r="B11701" s="2">
        <f t="shared" si="548"/>
        <v>11.4248046875</v>
      </c>
      <c r="C11701" s="2">
        <f t="shared" si="549"/>
        <v>91565.02801202242</v>
      </c>
      <c r="D11701" s="2">
        <f t="shared" si="550"/>
        <v>93762589</v>
      </c>
    </row>
    <row r="11702" spans="1:4" x14ac:dyDescent="0.4">
      <c r="A11702" s="2">
        <v>11700</v>
      </c>
      <c r="B11702" s="2">
        <f t="shared" si="548"/>
        <v>11.42578125</v>
      </c>
      <c r="C11702" s="2">
        <f t="shared" si="549"/>
        <v>91654.490660514391</v>
      </c>
      <c r="D11702" s="2">
        <f t="shared" si="550"/>
        <v>93854198</v>
      </c>
    </row>
    <row r="11703" spans="1:4" x14ac:dyDescent="0.4">
      <c r="A11703" s="2">
        <v>11701</v>
      </c>
      <c r="B11703" s="2">
        <f t="shared" si="548"/>
        <v>11.4267578125</v>
      </c>
      <c r="C11703" s="2">
        <f t="shared" si="549"/>
        <v>91744.040717547046</v>
      </c>
      <c r="D11703" s="2">
        <f t="shared" si="550"/>
        <v>93945898</v>
      </c>
    </row>
    <row r="11704" spans="1:4" x14ac:dyDescent="0.4">
      <c r="A11704" s="2">
        <v>11702</v>
      </c>
      <c r="B11704" s="2">
        <f t="shared" si="548"/>
        <v>11.427734375</v>
      </c>
      <c r="C11704" s="2">
        <f t="shared" si="549"/>
        <v>91833.678268521951</v>
      </c>
      <c r="D11704" s="2">
        <f t="shared" si="550"/>
        <v>94037687</v>
      </c>
    </row>
    <row r="11705" spans="1:4" x14ac:dyDescent="0.4">
      <c r="A11705" s="2">
        <v>11703</v>
      </c>
      <c r="B11705" s="2">
        <f t="shared" si="548"/>
        <v>11.4287109375</v>
      </c>
      <c r="C11705" s="2">
        <f t="shared" si="549"/>
        <v>91923.403398924173</v>
      </c>
      <c r="D11705" s="2">
        <f t="shared" si="550"/>
        <v>94129565</v>
      </c>
    </row>
    <row r="11706" spans="1:4" x14ac:dyDescent="0.4">
      <c r="A11706" s="2">
        <v>11704</v>
      </c>
      <c r="B11706" s="2">
        <f t="shared" si="548"/>
        <v>11.4296875</v>
      </c>
      <c r="C11706" s="2">
        <f t="shared" si="549"/>
        <v>92013.21619432226</v>
      </c>
      <c r="D11706" s="2">
        <f t="shared" si="550"/>
        <v>94221533</v>
      </c>
    </row>
    <row r="11707" spans="1:4" x14ac:dyDescent="0.4">
      <c r="A11707" s="2">
        <v>11705</v>
      </c>
      <c r="B11707" s="2">
        <f t="shared" si="548"/>
        <v>11.4306640625</v>
      </c>
      <c r="C11707" s="2">
        <f t="shared" si="549"/>
        <v>92103.116740368379</v>
      </c>
      <c r="D11707" s="2">
        <f t="shared" si="550"/>
        <v>94313592</v>
      </c>
    </row>
    <row r="11708" spans="1:4" x14ac:dyDescent="0.4">
      <c r="A11708" s="2">
        <v>11706</v>
      </c>
      <c r="B11708" s="2">
        <f t="shared" si="548"/>
        <v>11.431640625</v>
      </c>
      <c r="C11708" s="2">
        <f t="shared" si="549"/>
        <v>92193.10512279837</v>
      </c>
      <c r="D11708" s="2">
        <f t="shared" si="550"/>
        <v>94405740</v>
      </c>
    </row>
    <row r="11709" spans="1:4" x14ac:dyDescent="0.4">
      <c r="A11709" s="2">
        <v>11707</v>
      </c>
      <c r="B11709" s="2">
        <f t="shared" si="548"/>
        <v>11.4326171875</v>
      </c>
      <c r="C11709" s="2">
        <f t="shared" si="549"/>
        <v>92283.181427431846</v>
      </c>
      <c r="D11709" s="2">
        <f t="shared" si="550"/>
        <v>94497978</v>
      </c>
    </row>
    <row r="11710" spans="1:4" x14ac:dyDescent="0.4">
      <c r="A11710" s="2">
        <v>11708</v>
      </c>
      <c r="B11710" s="2">
        <f t="shared" si="548"/>
        <v>11.43359375</v>
      </c>
      <c r="C11710" s="2">
        <f t="shared" si="549"/>
        <v>92373.345740172284</v>
      </c>
      <c r="D11710" s="2">
        <f t="shared" si="550"/>
        <v>94590306</v>
      </c>
    </row>
    <row r="11711" spans="1:4" x14ac:dyDescent="0.4">
      <c r="A11711" s="2">
        <v>11709</v>
      </c>
      <c r="B11711" s="2">
        <f t="shared" si="548"/>
        <v>11.4345703125</v>
      </c>
      <c r="C11711" s="2">
        <f t="shared" si="549"/>
        <v>92463.598147007084</v>
      </c>
      <c r="D11711" s="2">
        <f t="shared" si="550"/>
        <v>94682725</v>
      </c>
    </row>
    <row r="11712" spans="1:4" x14ac:dyDescent="0.4">
      <c r="A11712" s="2">
        <v>11710</v>
      </c>
      <c r="B11712" s="2">
        <f t="shared" si="548"/>
        <v>11.435546875</v>
      </c>
      <c r="C11712" s="2">
        <f t="shared" si="549"/>
        <v>92553.938734007636</v>
      </c>
      <c r="D11712" s="2">
        <f t="shared" si="550"/>
        <v>94775233</v>
      </c>
    </row>
    <row r="11713" spans="1:4" x14ac:dyDescent="0.4">
      <c r="A11713" s="2">
        <v>11711</v>
      </c>
      <c r="B11713" s="2">
        <f t="shared" si="548"/>
        <v>11.4365234375</v>
      </c>
      <c r="C11713" s="2">
        <f t="shared" si="549"/>
        <v>92644.367587329471</v>
      </c>
      <c r="D11713" s="2">
        <f t="shared" si="550"/>
        <v>94867832</v>
      </c>
    </row>
    <row r="11714" spans="1:4" x14ac:dyDescent="0.4">
      <c r="A11714" s="2">
        <v>11712</v>
      </c>
      <c r="B11714" s="2">
        <f t="shared" ref="B11714:B11777" si="551">A11714/POWER(2,$G$1)</f>
        <v>11.4375</v>
      </c>
      <c r="C11714" s="2">
        <f t="shared" si="549"/>
        <v>92734.884793212244</v>
      </c>
      <c r="D11714" s="2">
        <f t="shared" si="550"/>
        <v>94960522</v>
      </c>
    </row>
    <row r="11715" spans="1:4" x14ac:dyDescent="0.4">
      <c r="A11715" s="2">
        <v>11713</v>
      </c>
      <c r="B11715" s="2">
        <f t="shared" si="551"/>
        <v>11.4384765625</v>
      </c>
      <c r="C11715" s="2">
        <f t="shared" ref="C11715:C11778" si="552">EXP(B11715)</f>
        <v>92825.490437979912</v>
      </c>
      <c r="D11715" s="2">
        <f t="shared" ref="D11715:D11778" si="553">ROUND(C11715*POWER(2,$G$2),0)</f>
        <v>95053302</v>
      </c>
    </row>
    <row r="11716" spans="1:4" x14ac:dyDescent="0.4">
      <c r="A11716" s="2">
        <v>11714</v>
      </c>
      <c r="B11716" s="2">
        <f t="shared" si="551"/>
        <v>11.439453125</v>
      </c>
      <c r="C11716" s="2">
        <f t="shared" si="552"/>
        <v>92916.184608040756</v>
      </c>
      <c r="D11716" s="2">
        <f t="shared" si="553"/>
        <v>95146173</v>
      </c>
    </row>
    <row r="11717" spans="1:4" x14ac:dyDescent="0.4">
      <c r="A11717" s="2">
        <v>11715</v>
      </c>
      <c r="B11717" s="2">
        <f t="shared" si="551"/>
        <v>11.4404296875</v>
      </c>
      <c r="C11717" s="2">
        <f t="shared" si="552"/>
        <v>93006.967389887475</v>
      </c>
      <c r="D11717" s="2">
        <f t="shared" si="553"/>
        <v>95239135</v>
      </c>
    </row>
    <row r="11718" spans="1:4" x14ac:dyDescent="0.4">
      <c r="A11718" s="2">
        <v>11716</v>
      </c>
      <c r="B11718" s="2">
        <f t="shared" si="551"/>
        <v>11.44140625</v>
      </c>
      <c r="C11718" s="2">
        <f t="shared" si="552"/>
        <v>93097.838870097286</v>
      </c>
      <c r="D11718" s="2">
        <f t="shared" si="553"/>
        <v>95332187</v>
      </c>
    </row>
    <row r="11719" spans="1:4" x14ac:dyDescent="0.4">
      <c r="A11719" s="2">
        <v>11717</v>
      </c>
      <c r="B11719" s="2">
        <f t="shared" si="551"/>
        <v>11.4423828125</v>
      </c>
      <c r="C11719" s="2">
        <f t="shared" si="552"/>
        <v>93188.79913533201</v>
      </c>
      <c r="D11719" s="2">
        <f t="shared" si="553"/>
        <v>95425330</v>
      </c>
    </row>
    <row r="11720" spans="1:4" x14ac:dyDescent="0.4">
      <c r="A11720" s="2">
        <v>11718</v>
      </c>
      <c r="B11720" s="2">
        <f t="shared" si="551"/>
        <v>11.443359375</v>
      </c>
      <c r="C11720" s="2">
        <f t="shared" si="552"/>
        <v>93279.848272338088</v>
      </c>
      <c r="D11720" s="2">
        <f t="shared" si="553"/>
        <v>95518565</v>
      </c>
    </row>
    <row r="11721" spans="1:4" x14ac:dyDescent="0.4">
      <c r="A11721" s="2">
        <v>11719</v>
      </c>
      <c r="B11721" s="2">
        <f t="shared" si="551"/>
        <v>11.4443359375</v>
      </c>
      <c r="C11721" s="2">
        <f t="shared" si="552"/>
        <v>93370.986367946796</v>
      </c>
      <c r="D11721" s="2">
        <f t="shared" si="553"/>
        <v>95611890</v>
      </c>
    </row>
    <row r="11722" spans="1:4" x14ac:dyDescent="0.4">
      <c r="A11722" s="2">
        <v>11720</v>
      </c>
      <c r="B11722" s="2">
        <f t="shared" si="551"/>
        <v>11.4453125</v>
      </c>
      <c r="C11722" s="2">
        <f t="shared" si="552"/>
        <v>93462.213509074165</v>
      </c>
      <c r="D11722" s="2">
        <f t="shared" si="553"/>
        <v>95705307</v>
      </c>
    </row>
    <row r="11723" spans="1:4" x14ac:dyDescent="0.4">
      <c r="A11723" s="2">
        <v>11721</v>
      </c>
      <c r="B11723" s="2">
        <f t="shared" si="551"/>
        <v>11.4462890625</v>
      </c>
      <c r="C11723" s="2">
        <f t="shared" si="552"/>
        <v>93553.529782721191</v>
      </c>
      <c r="D11723" s="2">
        <f t="shared" si="553"/>
        <v>95798814</v>
      </c>
    </row>
    <row r="11724" spans="1:4" x14ac:dyDescent="0.4">
      <c r="A11724" s="2">
        <v>11722</v>
      </c>
      <c r="B11724" s="2">
        <f t="shared" si="551"/>
        <v>11.447265625</v>
      </c>
      <c r="C11724" s="2">
        <f t="shared" si="552"/>
        <v>93644.935275973883</v>
      </c>
      <c r="D11724" s="2">
        <f t="shared" si="553"/>
        <v>95892414</v>
      </c>
    </row>
    <row r="11725" spans="1:4" x14ac:dyDescent="0.4">
      <c r="A11725" s="2">
        <v>11723</v>
      </c>
      <c r="B11725" s="2">
        <f t="shared" si="551"/>
        <v>11.4482421875</v>
      </c>
      <c r="C11725" s="2">
        <f t="shared" si="552"/>
        <v>93736.430076003293</v>
      </c>
      <c r="D11725" s="2">
        <f t="shared" si="553"/>
        <v>95986104</v>
      </c>
    </row>
    <row r="11726" spans="1:4" x14ac:dyDescent="0.4">
      <c r="A11726" s="2">
        <v>11724</v>
      </c>
      <c r="B11726" s="2">
        <f t="shared" si="551"/>
        <v>11.44921875</v>
      </c>
      <c r="C11726" s="2">
        <f t="shared" si="552"/>
        <v>93828.014270065687</v>
      </c>
      <c r="D11726" s="2">
        <f t="shared" si="553"/>
        <v>96079887</v>
      </c>
    </row>
    <row r="11727" spans="1:4" x14ac:dyDescent="0.4">
      <c r="A11727" s="2">
        <v>11725</v>
      </c>
      <c r="B11727" s="2">
        <f t="shared" si="551"/>
        <v>11.4501953125</v>
      </c>
      <c r="C11727" s="2">
        <f t="shared" si="552"/>
        <v>93919.687945502563</v>
      </c>
      <c r="D11727" s="2">
        <f t="shared" si="553"/>
        <v>96173760</v>
      </c>
    </row>
    <row r="11728" spans="1:4" x14ac:dyDescent="0.4">
      <c r="A11728" s="2">
        <v>11726</v>
      </c>
      <c r="B11728" s="2">
        <f t="shared" si="551"/>
        <v>11.451171875</v>
      </c>
      <c r="C11728" s="2">
        <f t="shared" si="552"/>
        <v>94011.451189740765</v>
      </c>
      <c r="D11728" s="2">
        <f t="shared" si="553"/>
        <v>96267726</v>
      </c>
    </row>
    <row r="11729" spans="1:4" x14ac:dyDescent="0.4">
      <c r="A11729" s="2">
        <v>11727</v>
      </c>
      <c r="B11729" s="2">
        <f t="shared" si="551"/>
        <v>11.4521484375</v>
      </c>
      <c r="C11729" s="2">
        <f t="shared" si="552"/>
        <v>94103.304090292528</v>
      </c>
      <c r="D11729" s="2">
        <f t="shared" si="553"/>
        <v>96361783</v>
      </c>
    </row>
    <row r="11730" spans="1:4" x14ac:dyDescent="0.4">
      <c r="A11730" s="2">
        <v>11728</v>
      </c>
      <c r="B11730" s="2">
        <f t="shared" si="551"/>
        <v>11.453125</v>
      </c>
      <c r="C11730" s="2">
        <f t="shared" si="552"/>
        <v>94195.246734755623</v>
      </c>
      <c r="D11730" s="2">
        <f t="shared" si="553"/>
        <v>96455933</v>
      </c>
    </row>
    <row r="11731" spans="1:4" x14ac:dyDescent="0.4">
      <c r="A11731" s="2">
        <v>11729</v>
      </c>
      <c r="B11731" s="2">
        <f t="shared" si="551"/>
        <v>11.4541015625</v>
      </c>
      <c r="C11731" s="2">
        <f t="shared" si="552"/>
        <v>94287.279210813402</v>
      </c>
      <c r="D11731" s="2">
        <f t="shared" si="553"/>
        <v>96550174</v>
      </c>
    </row>
    <row r="11732" spans="1:4" x14ac:dyDescent="0.4">
      <c r="A11732" s="2">
        <v>11730</v>
      </c>
      <c r="B11732" s="2">
        <f t="shared" si="551"/>
        <v>11.455078125</v>
      </c>
      <c r="C11732" s="2">
        <f t="shared" si="552"/>
        <v>94379.401606234867</v>
      </c>
      <c r="D11732" s="2">
        <f t="shared" si="553"/>
        <v>96644507</v>
      </c>
    </row>
    <row r="11733" spans="1:4" x14ac:dyDescent="0.4">
      <c r="A11733" s="2">
        <v>11731</v>
      </c>
      <c r="B11733" s="2">
        <f t="shared" si="551"/>
        <v>11.4560546875</v>
      </c>
      <c r="C11733" s="2">
        <f t="shared" si="552"/>
        <v>94471.614008874807</v>
      </c>
      <c r="D11733" s="2">
        <f t="shared" si="553"/>
        <v>96738933</v>
      </c>
    </row>
    <row r="11734" spans="1:4" x14ac:dyDescent="0.4">
      <c r="A11734" s="2">
        <v>11732</v>
      </c>
      <c r="B11734" s="2">
        <f t="shared" si="551"/>
        <v>11.45703125</v>
      </c>
      <c r="C11734" s="2">
        <f t="shared" si="552"/>
        <v>94563.916506673806</v>
      </c>
      <c r="D11734" s="2">
        <f t="shared" si="553"/>
        <v>96833451</v>
      </c>
    </row>
    <row r="11735" spans="1:4" x14ac:dyDescent="0.4">
      <c r="A11735" s="2">
        <v>11733</v>
      </c>
      <c r="B11735" s="2">
        <f t="shared" si="551"/>
        <v>11.4580078125</v>
      </c>
      <c r="C11735" s="2">
        <f t="shared" si="552"/>
        <v>94656.309187658408</v>
      </c>
      <c r="D11735" s="2">
        <f t="shared" si="553"/>
        <v>96928061</v>
      </c>
    </row>
    <row r="11736" spans="1:4" x14ac:dyDescent="0.4">
      <c r="A11736" s="2">
        <v>11734</v>
      </c>
      <c r="B11736" s="2">
        <f t="shared" si="551"/>
        <v>11.458984375</v>
      </c>
      <c r="C11736" s="2">
        <f t="shared" si="552"/>
        <v>94748.792139941143</v>
      </c>
      <c r="D11736" s="2">
        <f t="shared" si="553"/>
        <v>97022763</v>
      </c>
    </row>
    <row r="11737" spans="1:4" x14ac:dyDescent="0.4">
      <c r="A11737" s="2">
        <v>11735</v>
      </c>
      <c r="B11737" s="2">
        <f t="shared" si="551"/>
        <v>11.4599609375</v>
      </c>
      <c r="C11737" s="2">
        <f t="shared" si="552"/>
        <v>94841.365451720631</v>
      </c>
      <c r="D11737" s="2">
        <f t="shared" si="553"/>
        <v>97117558</v>
      </c>
    </row>
    <row r="11738" spans="1:4" x14ac:dyDescent="0.4">
      <c r="A11738" s="2">
        <v>11736</v>
      </c>
      <c r="B11738" s="2">
        <f t="shared" si="551"/>
        <v>11.4609375</v>
      </c>
      <c r="C11738" s="2">
        <f t="shared" si="552"/>
        <v>94934.029211281668</v>
      </c>
      <c r="D11738" s="2">
        <f t="shared" si="553"/>
        <v>97212446</v>
      </c>
    </row>
    <row r="11739" spans="1:4" x14ac:dyDescent="0.4">
      <c r="A11739" s="2">
        <v>11737</v>
      </c>
      <c r="B11739" s="2">
        <f t="shared" si="551"/>
        <v>11.4619140625</v>
      </c>
      <c r="C11739" s="2">
        <f t="shared" si="552"/>
        <v>95026.783506995314</v>
      </c>
      <c r="D11739" s="2">
        <f t="shared" si="553"/>
        <v>97307426</v>
      </c>
    </row>
    <row r="11740" spans="1:4" x14ac:dyDescent="0.4">
      <c r="A11740" s="2">
        <v>11738</v>
      </c>
      <c r="B11740" s="2">
        <f t="shared" si="551"/>
        <v>11.462890625</v>
      </c>
      <c r="C11740" s="2">
        <f t="shared" si="552"/>
        <v>95119.628427318967</v>
      </c>
      <c r="D11740" s="2">
        <f t="shared" si="553"/>
        <v>97402500</v>
      </c>
    </row>
    <row r="11741" spans="1:4" x14ac:dyDescent="0.4">
      <c r="A11741" s="2">
        <v>11739</v>
      </c>
      <c r="B11741" s="2">
        <f t="shared" si="551"/>
        <v>11.4638671875</v>
      </c>
      <c r="C11741" s="2">
        <f t="shared" si="552"/>
        <v>95212.564060796445</v>
      </c>
      <c r="D11741" s="2">
        <f t="shared" si="553"/>
        <v>97497666</v>
      </c>
    </row>
    <row r="11742" spans="1:4" x14ac:dyDescent="0.4">
      <c r="A11742" s="2">
        <v>11740</v>
      </c>
      <c r="B11742" s="2">
        <f t="shared" si="551"/>
        <v>11.46484375</v>
      </c>
      <c r="C11742" s="2">
        <f t="shared" si="552"/>
        <v>95305.590496058081</v>
      </c>
      <c r="D11742" s="2">
        <f t="shared" si="553"/>
        <v>97592925</v>
      </c>
    </row>
    <row r="11743" spans="1:4" x14ac:dyDescent="0.4">
      <c r="A11743" s="2">
        <v>11741</v>
      </c>
      <c r="B11743" s="2">
        <f t="shared" si="551"/>
        <v>11.4658203125</v>
      </c>
      <c r="C11743" s="2">
        <f t="shared" si="552"/>
        <v>95398.707821820804</v>
      </c>
      <c r="D11743" s="2">
        <f t="shared" si="553"/>
        <v>97688277</v>
      </c>
    </row>
    <row r="11744" spans="1:4" x14ac:dyDescent="0.4">
      <c r="A11744" s="2">
        <v>11742</v>
      </c>
      <c r="B11744" s="2">
        <f t="shared" si="551"/>
        <v>11.466796875</v>
      </c>
      <c r="C11744" s="2">
        <f t="shared" si="552"/>
        <v>95491.916126888231</v>
      </c>
      <c r="D11744" s="2">
        <f t="shared" si="553"/>
        <v>97783722</v>
      </c>
    </row>
    <row r="11745" spans="1:4" x14ac:dyDescent="0.4">
      <c r="A11745" s="2">
        <v>11743</v>
      </c>
      <c r="B11745" s="2">
        <f t="shared" si="551"/>
        <v>11.4677734375</v>
      </c>
      <c r="C11745" s="2">
        <f t="shared" si="552"/>
        <v>95585.21550015072</v>
      </c>
      <c r="D11745" s="2">
        <f t="shared" si="553"/>
        <v>97879261</v>
      </c>
    </row>
    <row r="11746" spans="1:4" x14ac:dyDescent="0.4">
      <c r="A11746" s="2">
        <v>11744</v>
      </c>
      <c r="B11746" s="2">
        <f t="shared" si="551"/>
        <v>11.46875</v>
      </c>
      <c r="C11746" s="2">
        <f t="shared" si="552"/>
        <v>95678.606030585521</v>
      </c>
      <c r="D11746" s="2">
        <f t="shared" si="553"/>
        <v>97974893</v>
      </c>
    </row>
    <row r="11747" spans="1:4" x14ac:dyDescent="0.4">
      <c r="A11747" s="2">
        <v>11745</v>
      </c>
      <c r="B11747" s="2">
        <f t="shared" si="551"/>
        <v>11.4697265625</v>
      </c>
      <c r="C11747" s="2">
        <f t="shared" si="552"/>
        <v>95772.087807256758</v>
      </c>
      <c r="D11747" s="2">
        <f t="shared" si="553"/>
        <v>98070618</v>
      </c>
    </row>
    <row r="11748" spans="1:4" x14ac:dyDescent="0.4">
      <c r="A11748" s="2">
        <v>11746</v>
      </c>
      <c r="B11748" s="2">
        <f t="shared" si="551"/>
        <v>11.470703125</v>
      </c>
      <c r="C11748" s="2">
        <f t="shared" si="552"/>
        <v>95865.660919315633</v>
      </c>
      <c r="D11748" s="2">
        <f t="shared" si="553"/>
        <v>98166437</v>
      </c>
    </row>
    <row r="11749" spans="1:4" x14ac:dyDescent="0.4">
      <c r="A11749" s="2">
        <v>11747</v>
      </c>
      <c r="B11749" s="2">
        <f t="shared" si="551"/>
        <v>11.4716796875</v>
      </c>
      <c r="C11749" s="2">
        <f t="shared" si="552"/>
        <v>95959.325456000428</v>
      </c>
      <c r="D11749" s="2">
        <f t="shared" si="553"/>
        <v>98262349</v>
      </c>
    </row>
    <row r="11750" spans="1:4" x14ac:dyDescent="0.4">
      <c r="A11750" s="2">
        <v>11748</v>
      </c>
      <c r="B11750" s="2">
        <f t="shared" si="551"/>
        <v>11.47265625</v>
      </c>
      <c r="C11750" s="2">
        <f t="shared" si="552"/>
        <v>96053.08150663659</v>
      </c>
      <c r="D11750" s="2">
        <f t="shared" si="553"/>
        <v>98358355</v>
      </c>
    </row>
    <row r="11751" spans="1:4" x14ac:dyDescent="0.4">
      <c r="A11751" s="2">
        <v>11749</v>
      </c>
      <c r="B11751" s="2">
        <f t="shared" si="551"/>
        <v>11.4736328125</v>
      </c>
      <c r="C11751" s="2">
        <f t="shared" si="552"/>
        <v>96146.929160636879</v>
      </c>
      <c r="D11751" s="2">
        <f t="shared" si="553"/>
        <v>98454455</v>
      </c>
    </row>
    <row r="11752" spans="1:4" x14ac:dyDescent="0.4">
      <c r="A11752" s="2">
        <v>11750</v>
      </c>
      <c r="B11752" s="2">
        <f t="shared" si="551"/>
        <v>11.474609375</v>
      </c>
      <c r="C11752" s="2">
        <f t="shared" si="552"/>
        <v>96240.868507501393</v>
      </c>
      <c r="D11752" s="2">
        <f t="shared" si="553"/>
        <v>98550649</v>
      </c>
    </row>
    <row r="11753" spans="1:4" x14ac:dyDescent="0.4">
      <c r="A11753" s="2">
        <v>11751</v>
      </c>
      <c r="B11753" s="2">
        <f t="shared" si="551"/>
        <v>11.4755859375</v>
      </c>
      <c r="C11753" s="2">
        <f t="shared" si="552"/>
        <v>96334.899636817689</v>
      </c>
      <c r="D11753" s="2">
        <f t="shared" si="553"/>
        <v>98646937</v>
      </c>
    </row>
    <row r="11754" spans="1:4" x14ac:dyDescent="0.4">
      <c r="A11754" s="2">
        <v>11752</v>
      </c>
      <c r="B11754" s="2">
        <f t="shared" si="551"/>
        <v>11.4765625</v>
      </c>
      <c r="C11754" s="2">
        <f t="shared" si="552"/>
        <v>96429.022638260838</v>
      </c>
      <c r="D11754" s="2">
        <f t="shared" si="553"/>
        <v>98743319</v>
      </c>
    </row>
    <row r="11755" spans="1:4" x14ac:dyDescent="0.4">
      <c r="A11755" s="2">
        <v>11753</v>
      </c>
      <c r="B11755" s="2">
        <f t="shared" si="551"/>
        <v>11.4775390625</v>
      </c>
      <c r="C11755" s="2">
        <f t="shared" si="552"/>
        <v>96523.237601593544</v>
      </c>
      <c r="D11755" s="2">
        <f t="shared" si="553"/>
        <v>98839795</v>
      </c>
    </row>
    <row r="11756" spans="1:4" x14ac:dyDescent="0.4">
      <c r="A11756" s="2">
        <v>11754</v>
      </c>
      <c r="B11756" s="2">
        <f t="shared" si="551"/>
        <v>11.478515625</v>
      </c>
      <c r="C11756" s="2">
        <f t="shared" si="552"/>
        <v>96617.544616666215</v>
      </c>
      <c r="D11756" s="2">
        <f t="shared" si="553"/>
        <v>98936366</v>
      </c>
    </row>
    <row r="11757" spans="1:4" x14ac:dyDescent="0.4">
      <c r="A11757" s="2">
        <v>11755</v>
      </c>
      <c r="B11757" s="2">
        <f t="shared" si="551"/>
        <v>11.4794921875</v>
      </c>
      <c r="C11757" s="2">
        <f t="shared" si="552"/>
        <v>96711.943773417006</v>
      </c>
      <c r="D11757" s="2">
        <f t="shared" si="553"/>
        <v>99033030</v>
      </c>
    </row>
    <row r="11758" spans="1:4" x14ac:dyDescent="0.4">
      <c r="A11758" s="2">
        <v>11756</v>
      </c>
      <c r="B11758" s="2">
        <f t="shared" si="551"/>
        <v>11.48046875</v>
      </c>
      <c r="C11758" s="2">
        <f t="shared" si="552"/>
        <v>96806.43516187201</v>
      </c>
      <c r="D11758" s="2">
        <f t="shared" si="553"/>
        <v>99129790</v>
      </c>
    </row>
    <row r="11759" spans="1:4" x14ac:dyDescent="0.4">
      <c r="A11759" s="2">
        <v>11757</v>
      </c>
      <c r="B11759" s="2">
        <f t="shared" si="551"/>
        <v>11.4814453125</v>
      </c>
      <c r="C11759" s="2">
        <f t="shared" si="552"/>
        <v>96901.018872145214</v>
      </c>
      <c r="D11759" s="2">
        <f t="shared" si="553"/>
        <v>99226643</v>
      </c>
    </row>
    <row r="11760" spans="1:4" x14ac:dyDescent="0.4">
      <c r="A11760" s="2">
        <v>11758</v>
      </c>
      <c r="B11760" s="2">
        <f t="shared" si="551"/>
        <v>11.482421875</v>
      </c>
      <c r="C11760" s="2">
        <f t="shared" si="552"/>
        <v>96995.694994438702</v>
      </c>
      <c r="D11760" s="2">
        <f t="shared" si="553"/>
        <v>99323592</v>
      </c>
    </row>
    <row r="11761" spans="1:4" x14ac:dyDescent="0.4">
      <c r="A11761" s="2">
        <v>11759</v>
      </c>
      <c r="B11761" s="2">
        <f t="shared" si="551"/>
        <v>11.4833984375</v>
      </c>
      <c r="C11761" s="2">
        <f t="shared" si="552"/>
        <v>97090.463619042654</v>
      </c>
      <c r="D11761" s="2">
        <f t="shared" si="553"/>
        <v>99420635</v>
      </c>
    </row>
    <row r="11762" spans="1:4" x14ac:dyDescent="0.4">
      <c r="A11762" s="2">
        <v>11760</v>
      </c>
      <c r="B11762" s="2">
        <f t="shared" si="551"/>
        <v>11.484375</v>
      </c>
      <c r="C11762" s="2">
        <f t="shared" si="552"/>
        <v>97185.324836335494</v>
      </c>
      <c r="D11762" s="2">
        <f t="shared" si="553"/>
        <v>99517773</v>
      </c>
    </row>
    <row r="11763" spans="1:4" x14ac:dyDescent="0.4">
      <c r="A11763" s="2">
        <v>11761</v>
      </c>
      <c r="B11763" s="2">
        <f t="shared" si="551"/>
        <v>11.4853515625</v>
      </c>
      <c r="C11763" s="2">
        <f t="shared" si="552"/>
        <v>97280.278736783919</v>
      </c>
      <c r="D11763" s="2">
        <f t="shared" si="553"/>
        <v>99615005</v>
      </c>
    </row>
    <row r="11764" spans="1:4" x14ac:dyDescent="0.4">
      <c r="A11764" s="2">
        <v>11762</v>
      </c>
      <c r="B11764" s="2">
        <f t="shared" si="551"/>
        <v>11.486328125</v>
      </c>
      <c r="C11764" s="2">
        <f t="shared" si="552"/>
        <v>97375.325410943056</v>
      </c>
      <c r="D11764" s="2">
        <f t="shared" si="553"/>
        <v>99712333</v>
      </c>
    </row>
    <row r="11765" spans="1:4" x14ac:dyDescent="0.4">
      <c r="A11765" s="2">
        <v>11763</v>
      </c>
      <c r="B11765" s="2">
        <f t="shared" si="551"/>
        <v>11.4873046875</v>
      </c>
      <c r="C11765" s="2">
        <f t="shared" si="552"/>
        <v>97470.464949456451</v>
      </c>
      <c r="D11765" s="2">
        <f t="shared" si="553"/>
        <v>99809756</v>
      </c>
    </row>
    <row r="11766" spans="1:4" x14ac:dyDescent="0.4">
      <c r="A11766" s="2">
        <v>11764</v>
      </c>
      <c r="B11766" s="2">
        <f t="shared" si="551"/>
        <v>11.48828125</v>
      </c>
      <c r="C11766" s="2">
        <f t="shared" si="552"/>
        <v>97565.69744305627</v>
      </c>
      <c r="D11766" s="2">
        <f t="shared" si="553"/>
        <v>99907274</v>
      </c>
    </row>
    <row r="11767" spans="1:4" x14ac:dyDescent="0.4">
      <c r="A11767" s="2">
        <v>11765</v>
      </c>
      <c r="B11767" s="2">
        <f t="shared" si="551"/>
        <v>11.4892578125</v>
      </c>
      <c r="C11767" s="2">
        <f t="shared" si="552"/>
        <v>97661.0229825633</v>
      </c>
      <c r="D11767" s="2">
        <f t="shared" si="553"/>
        <v>100004888</v>
      </c>
    </row>
    <row r="11768" spans="1:4" x14ac:dyDescent="0.4">
      <c r="A11768" s="2">
        <v>11766</v>
      </c>
      <c r="B11768" s="2">
        <f t="shared" si="551"/>
        <v>11.490234375</v>
      </c>
      <c r="C11768" s="2">
        <f t="shared" si="552"/>
        <v>97756.441658887066</v>
      </c>
      <c r="D11768" s="2">
        <f t="shared" si="553"/>
        <v>100102596</v>
      </c>
    </row>
    <row r="11769" spans="1:4" x14ac:dyDescent="0.4">
      <c r="A11769" s="2">
        <v>11767</v>
      </c>
      <c r="B11769" s="2">
        <f t="shared" si="551"/>
        <v>11.4912109375</v>
      </c>
      <c r="C11769" s="2">
        <f t="shared" si="552"/>
        <v>97851.953563025905</v>
      </c>
      <c r="D11769" s="2">
        <f t="shared" si="553"/>
        <v>100200400</v>
      </c>
    </row>
    <row r="11770" spans="1:4" x14ac:dyDescent="0.4">
      <c r="A11770" s="2">
        <v>11768</v>
      </c>
      <c r="B11770" s="2">
        <f t="shared" si="551"/>
        <v>11.4921875</v>
      </c>
      <c r="C11770" s="2">
        <f t="shared" si="552"/>
        <v>97947.558786067093</v>
      </c>
      <c r="D11770" s="2">
        <f t="shared" si="553"/>
        <v>100298300</v>
      </c>
    </row>
    <row r="11771" spans="1:4" x14ac:dyDescent="0.4">
      <c r="A11771" s="2">
        <v>11769</v>
      </c>
      <c r="B11771" s="2">
        <f t="shared" si="551"/>
        <v>11.4931640625</v>
      </c>
      <c r="C11771" s="2">
        <f t="shared" si="552"/>
        <v>98043.257419186877</v>
      </c>
      <c r="D11771" s="2">
        <f t="shared" si="553"/>
        <v>100396296</v>
      </c>
    </row>
    <row r="11772" spans="1:4" x14ac:dyDescent="0.4">
      <c r="A11772" s="2">
        <v>11770</v>
      </c>
      <c r="B11772" s="2">
        <f t="shared" si="551"/>
        <v>11.494140625</v>
      </c>
      <c r="C11772" s="2">
        <f t="shared" si="552"/>
        <v>98139.049553650577</v>
      </c>
      <c r="D11772" s="2">
        <f t="shared" si="553"/>
        <v>100494387</v>
      </c>
    </row>
    <row r="11773" spans="1:4" x14ac:dyDescent="0.4">
      <c r="A11773" s="2">
        <v>11771</v>
      </c>
      <c r="B11773" s="2">
        <f t="shared" si="551"/>
        <v>11.4951171875</v>
      </c>
      <c r="C11773" s="2">
        <f t="shared" si="552"/>
        <v>98234.935280812715</v>
      </c>
      <c r="D11773" s="2">
        <f t="shared" si="553"/>
        <v>100592574</v>
      </c>
    </row>
    <row r="11774" spans="1:4" x14ac:dyDescent="0.4">
      <c r="A11774" s="2">
        <v>11772</v>
      </c>
      <c r="B11774" s="2">
        <f t="shared" si="551"/>
        <v>11.49609375</v>
      </c>
      <c r="C11774" s="2">
        <f t="shared" si="552"/>
        <v>98330.914692117061</v>
      </c>
      <c r="D11774" s="2">
        <f t="shared" si="553"/>
        <v>100690857</v>
      </c>
    </row>
    <row r="11775" spans="1:4" x14ac:dyDescent="0.4">
      <c r="A11775" s="2">
        <v>11773</v>
      </c>
      <c r="B11775" s="2">
        <f t="shared" si="551"/>
        <v>11.4970703125</v>
      </c>
      <c r="C11775" s="2">
        <f t="shared" si="552"/>
        <v>98426.98787909669</v>
      </c>
      <c r="D11775" s="2">
        <f t="shared" si="553"/>
        <v>100789236</v>
      </c>
    </row>
    <row r="11776" spans="1:4" x14ac:dyDescent="0.4">
      <c r="A11776" s="2">
        <v>11774</v>
      </c>
      <c r="B11776" s="2">
        <f t="shared" si="551"/>
        <v>11.498046875</v>
      </c>
      <c r="C11776" s="2">
        <f t="shared" si="552"/>
        <v>98523.154933374171</v>
      </c>
      <c r="D11776" s="2">
        <f t="shared" si="553"/>
        <v>100887711</v>
      </c>
    </row>
    <row r="11777" spans="1:4" x14ac:dyDescent="0.4">
      <c r="A11777" s="2">
        <v>11775</v>
      </c>
      <c r="B11777" s="2">
        <f t="shared" si="551"/>
        <v>11.4990234375</v>
      </c>
      <c r="C11777" s="2">
        <f t="shared" si="552"/>
        <v>98619.415946661553</v>
      </c>
      <c r="D11777" s="2">
        <f t="shared" si="553"/>
        <v>100986282</v>
      </c>
    </row>
    <row r="11778" spans="1:4" x14ac:dyDescent="0.4">
      <c r="A11778" s="2">
        <v>11776</v>
      </c>
      <c r="B11778" s="2">
        <f t="shared" ref="B11778:B11841" si="554">A11778/POWER(2,$G$1)</f>
        <v>11.5</v>
      </c>
      <c r="C11778" s="2">
        <f t="shared" si="552"/>
        <v>98715.771010760494</v>
      </c>
      <c r="D11778" s="2">
        <f t="shared" si="553"/>
        <v>101084950</v>
      </c>
    </row>
    <row r="11779" spans="1:4" x14ac:dyDescent="0.4">
      <c r="A11779" s="2">
        <v>11777</v>
      </c>
      <c r="B11779" s="2">
        <f t="shared" si="554"/>
        <v>11.5009765625</v>
      </c>
      <c r="C11779" s="2">
        <f t="shared" ref="C11779:C11842" si="555">EXP(B11779)</f>
        <v>98812.220217562353</v>
      </c>
      <c r="D11779" s="2">
        <f t="shared" ref="D11779:D11842" si="556">ROUND(C11779*POWER(2,$G$2),0)</f>
        <v>101183714</v>
      </c>
    </row>
    <row r="11780" spans="1:4" x14ac:dyDescent="0.4">
      <c r="A11780" s="2">
        <v>11778</v>
      </c>
      <c r="B11780" s="2">
        <f t="shared" si="554"/>
        <v>11.501953125</v>
      </c>
      <c r="C11780" s="2">
        <f t="shared" si="555"/>
        <v>98908.763659048273</v>
      </c>
      <c r="D11780" s="2">
        <f t="shared" si="556"/>
        <v>101282574</v>
      </c>
    </row>
    <row r="11781" spans="1:4" x14ac:dyDescent="0.4">
      <c r="A11781" s="2">
        <v>11779</v>
      </c>
      <c r="B11781" s="2">
        <f t="shared" si="554"/>
        <v>11.5029296875</v>
      </c>
      <c r="C11781" s="2">
        <f t="shared" si="555"/>
        <v>99005.401427289253</v>
      </c>
      <c r="D11781" s="2">
        <f t="shared" si="556"/>
        <v>101381531</v>
      </c>
    </row>
    <row r="11782" spans="1:4" x14ac:dyDescent="0.4">
      <c r="A11782" s="2">
        <v>11780</v>
      </c>
      <c r="B11782" s="2">
        <f t="shared" si="554"/>
        <v>11.50390625</v>
      </c>
      <c r="C11782" s="2">
        <f t="shared" si="555"/>
        <v>99102.133614446269</v>
      </c>
      <c r="D11782" s="2">
        <f t="shared" si="556"/>
        <v>101480585</v>
      </c>
    </row>
    <row r="11783" spans="1:4" x14ac:dyDescent="0.4">
      <c r="A11783" s="2">
        <v>11781</v>
      </c>
      <c r="B11783" s="2">
        <f t="shared" si="554"/>
        <v>11.5048828125</v>
      </c>
      <c r="C11783" s="2">
        <f t="shared" si="555"/>
        <v>99198.96031277033</v>
      </c>
      <c r="D11783" s="2">
        <f t="shared" si="556"/>
        <v>101579735</v>
      </c>
    </row>
    <row r="11784" spans="1:4" x14ac:dyDescent="0.4">
      <c r="A11784" s="2">
        <v>11782</v>
      </c>
      <c r="B11784" s="2">
        <f t="shared" si="554"/>
        <v>11.505859375</v>
      </c>
      <c r="C11784" s="2">
        <f t="shared" si="555"/>
        <v>99295.881614602564</v>
      </c>
      <c r="D11784" s="2">
        <f t="shared" si="556"/>
        <v>101678983</v>
      </c>
    </row>
    <row r="11785" spans="1:4" x14ac:dyDescent="0.4">
      <c r="A11785" s="2">
        <v>11783</v>
      </c>
      <c r="B11785" s="2">
        <f t="shared" si="554"/>
        <v>11.5068359375</v>
      </c>
      <c r="C11785" s="2">
        <f t="shared" si="555"/>
        <v>99392.897612374349</v>
      </c>
      <c r="D11785" s="2">
        <f t="shared" si="556"/>
        <v>101778327</v>
      </c>
    </row>
    <row r="11786" spans="1:4" x14ac:dyDescent="0.4">
      <c r="A11786" s="2">
        <v>11784</v>
      </c>
      <c r="B11786" s="2">
        <f t="shared" si="554"/>
        <v>11.5078125</v>
      </c>
      <c r="C11786" s="2">
        <f t="shared" si="555"/>
        <v>99490.008398607344</v>
      </c>
      <c r="D11786" s="2">
        <f t="shared" si="556"/>
        <v>101877769</v>
      </c>
    </row>
    <row r="11787" spans="1:4" x14ac:dyDescent="0.4">
      <c r="A11787" s="2">
        <v>11785</v>
      </c>
      <c r="B11787" s="2">
        <f t="shared" si="554"/>
        <v>11.5087890625</v>
      </c>
      <c r="C11787" s="2">
        <f t="shared" si="555"/>
        <v>99587.214065913649</v>
      </c>
      <c r="D11787" s="2">
        <f t="shared" si="556"/>
        <v>101977307</v>
      </c>
    </row>
    <row r="11788" spans="1:4" x14ac:dyDescent="0.4">
      <c r="A11788" s="2">
        <v>11786</v>
      </c>
      <c r="B11788" s="2">
        <f t="shared" si="554"/>
        <v>11.509765625</v>
      </c>
      <c r="C11788" s="2">
        <f t="shared" si="555"/>
        <v>99684.514706995775</v>
      </c>
      <c r="D11788" s="2">
        <f t="shared" si="556"/>
        <v>102076943</v>
      </c>
    </row>
    <row r="11789" spans="1:4" x14ac:dyDescent="0.4">
      <c r="A11789" s="2">
        <v>11787</v>
      </c>
      <c r="B11789" s="2">
        <f t="shared" si="554"/>
        <v>11.5107421875</v>
      </c>
      <c r="C11789" s="2">
        <f t="shared" si="555"/>
        <v>99781.910414646889</v>
      </c>
      <c r="D11789" s="2">
        <f t="shared" si="556"/>
        <v>102176676</v>
      </c>
    </row>
    <row r="11790" spans="1:4" x14ac:dyDescent="0.4">
      <c r="A11790" s="2">
        <v>11788</v>
      </c>
      <c r="B11790" s="2">
        <f t="shared" si="554"/>
        <v>11.51171875</v>
      </c>
      <c r="C11790" s="2">
        <f t="shared" si="555"/>
        <v>99879.401281750776</v>
      </c>
      <c r="D11790" s="2">
        <f t="shared" si="556"/>
        <v>102276507</v>
      </c>
    </row>
    <row r="11791" spans="1:4" x14ac:dyDescent="0.4">
      <c r="A11791" s="2">
        <v>11789</v>
      </c>
      <c r="B11791" s="2">
        <f t="shared" si="554"/>
        <v>11.5126953125</v>
      </c>
      <c r="C11791" s="2">
        <f t="shared" si="555"/>
        <v>99976.987401281964</v>
      </c>
      <c r="D11791" s="2">
        <f t="shared" si="556"/>
        <v>102376435</v>
      </c>
    </row>
    <row r="11792" spans="1:4" x14ac:dyDescent="0.4">
      <c r="A11792" s="2">
        <v>11790</v>
      </c>
      <c r="B11792" s="2">
        <f t="shared" si="554"/>
        <v>11.513671875</v>
      </c>
      <c r="C11792" s="2">
        <f t="shared" si="555"/>
        <v>100074.66886630584</v>
      </c>
      <c r="D11792" s="2">
        <f t="shared" si="556"/>
        <v>102476461</v>
      </c>
    </row>
    <row r="11793" spans="1:4" x14ac:dyDescent="0.4">
      <c r="A11793" s="2">
        <v>11791</v>
      </c>
      <c r="B11793" s="2">
        <f t="shared" si="554"/>
        <v>11.5146484375</v>
      </c>
      <c r="C11793" s="2">
        <f t="shared" si="555"/>
        <v>100172.44576997873</v>
      </c>
      <c r="D11793" s="2">
        <f t="shared" si="556"/>
        <v>102576584</v>
      </c>
    </row>
    <row r="11794" spans="1:4" x14ac:dyDescent="0.4">
      <c r="A11794" s="2">
        <v>11792</v>
      </c>
      <c r="B11794" s="2">
        <f t="shared" si="554"/>
        <v>11.515625</v>
      </c>
      <c r="C11794" s="2">
        <f t="shared" si="555"/>
        <v>100270.31820554796</v>
      </c>
      <c r="D11794" s="2">
        <f t="shared" si="556"/>
        <v>102676806</v>
      </c>
    </row>
    <row r="11795" spans="1:4" x14ac:dyDescent="0.4">
      <c r="A11795" s="2">
        <v>11793</v>
      </c>
      <c r="B11795" s="2">
        <f t="shared" si="554"/>
        <v>11.5166015625</v>
      </c>
      <c r="C11795" s="2">
        <f t="shared" si="555"/>
        <v>100368.28626635195</v>
      </c>
      <c r="D11795" s="2">
        <f t="shared" si="556"/>
        <v>102777125</v>
      </c>
    </row>
    <row r="11796" spans="1:4" x14ac:dyDescent="0.4">
      <c r="A11796" s="2">
        <v>11794</v>
      </c>
      <c r="B11796" s="2">
        <f t="shared" si="554"/>
        <v>11.517578125</v>
      </c>
      <c r="C11796" s="2">
        <f t="shared" si="555"/>
        <v>100466.35004582033</v>
      </c>
      <c r="D11796" s="2">
        <f t="shared" si="556"/>
        <v>102877542</v>
      </c>
    </row>
    <row r="11797" spans="1:4" x14ac:dyDescent="0.4">
      <c r="A11797" s="2">
        <v>11795</v>
      </c>
      <c r="B11797" s="2">
        <f t="shared" si="554"/>
        <v>11.5185546875</v>
      </c>
      <c r="C11797" s="2">
        <f t="shared" si="555"/>
        <v>100564.50963747405</v>
      </c>
      <c r="D11797" s="2">
        <f t="shared" si="556"/>
        <v>102978058</v>
      </c>
    </row>
    <row r="11798" spans="1:4" x14ac:dyDescent="0.4">
      <c r="A11798" s="2">
        <v>11796</v>
      </c>
      <c r="B11798" s="2">
        <f t="shared" si="554"/>
        <v>11.51953125</v>
      </c>
      <c r="C11798" s="2">
        <f t="shared" si="555"/>
        <v>100662.76513492537</v>
      </c>
      <c r="D11798" s="2">
        <f t="shared" si="556"/>
        <v>103078671</v>
      </c>
    </row>
    <row r="11799" spans="1:4" x14ac:dyDescent="0.4">
      <c r="A11799" s="2">
        <v>11797</v>
      </c>
      <c r="B11799" s="2">
        <f t="shared" si="554"/>
        <v>11.5205078125</v>
      </c>
      <c r="C11799" s="2">
        <f t="shared" si="555"/>
        <v>100761.11663187805</v>
      </c>
      <c r="D11799" s="2">
        <f t="shared" si="556"/>
        <v>103179383</v>
      </c>
    </row>
    <row r="11800" spans="1:4" x14ac:dyDescent="0.4">
      <c r="A11800" s="2">
        <v>11798</v>
      </c>
      <c r="B11800" s="2">
        <f t="shared" si="554"/>
        <v>11.521484375</v>
      </c>
      <c r="C11800" s="2">
        <f t="shared" si="555"/>
        <v>100859.56422212737</v>
      </c>
      <c r="D11800" s="2">
        <f t="shared" si="556"/>
        <v>103280194</v>
      </c>
    </row>
    <row r="11801" spans="1:4" x14ac:dyDescent="0.4">
      <c r="A11801" s="2">
        <v>11799</v>
      </c>
      <c r="B11801" s="2">
        <f t="shared" si="554"/>
        <v>11.5224609375</v>
      </c>
      <c r="C11801" s="2">
        <f t="shared" si="555"/>
        <v>100958.10799956031</v>
      </c>
      <c r="D11801" s="2">
        <f t="shared" si="556"/>
        <v>103381103</v>
      </c>
    </row>
    <row r="11802" spans="1:4" x14ac:dyDescent="0.4">
      <c r="A11802" s="2">
        <v>11800</v>
      </c>
      <c r="B11802" s="2">
        <f t="shared" si="554"/>
        <v>11.5234375</v>
      </c>
      <c r="C11802" s="2">
        <f t="shared" si="555"/>
        <v>101056.74805815554</v>
      </c>
      <c r="D11802" s="2">
        <f t="shared" si="556"/>
        <v>103482110</v>
      </c>
    </row>
    <row r="11803" spans="1:4" x14ac:dyDescent="0.4">
      <c r="A11803" s="2">
        <v>11801</v>
      </c>
      <c r="B11803" s="2">
        <f t="shared" si="554"/>
        <v>11.5244140625</v>
      </c>
      <c r="C11803" s="2">
        <f t="shared" si="555"/>
        <v>101155.48449198355</v>
      </c>
      <c r="D11803" s="2">
        <f t="shared" si="556"/>
        <v>103583216</v>
      </c>
    </row>
    <row r="11804" spans="1:4" x14ac:dyDescent="0.4">
      <c r="A11804" s="2">
        <v>11802</v>
      </c>
      <c r="B11804" s="2">
        <f t="shared" si="554"/>
        <v>11.525390625</v>
      </c>
      <c r="C11804" s="2">
        <f t="shared" si="555"/>
        <v>101254.31739520674</v>
      </c>
      <c r="D11804" s="2">
        <f t="shared" si="556"/>
        <v>103684421</v>
      </c>
    </row>
    <row r="11805" spans="1:4" x14ac:dyDescent="0.4">
      <c r="A11805" s="2">
        <v>11803</v>
      </c>
      <c r="B11805" s="2">
        <f t="shared" si="554"/>
        <v>11.5263671875</v>
      </c>
      <c r="C11805" s="2">
        <f t="shared" si="555"/>
        <v>101353.24686207954</v>
      </c>
      <c r="D11805" s="2">
        <f t="shared" si="556"/>
        <v>103785725</v>
      </c>
    </row>
    <row r="11806" spans="1:4" x14ac:dyDescent="0.4">
      <c r="A11806" s="2">
        <v>11804</v>
      </c>
      <c r="B11806" s="2">
        <f t="shared" si="554"/>
        <v>11.52734375</v>
      </c>
      <c r="C11806" s="2">
        <f t="shared" si="555"/>
        <v>101452.27298694843</v>
      </c>
      <c r="D11806" s="2">
        <f t="shared" si="556"/>
        <v>103887128</v>
      </c>
    </row>
    <row r="11807" spans="1:4" x14ac:dyDescent="0.4">
      <c r="A11807" s="2">
        <v>11805</v>
      </c>
      <c r="B11807" s="2">
        <f t="shared" si="554"/>
        <v>11.5283203125</v>
      </c>
      <c r="C11807" s="2">
        <f t="shared" si="555"/>
        <v>101551.3958642521</v>
      </c>
      <c r="D11807" s="2">
        <f t="shared" si="556"/>
        <v>103988629</v>
      </c>
    </row>
    <row r="11808" spans="1:4" x14ac:dyDescent="0.4">
      <c r="A11808" s="2">
        <v>11806</v>
      </c>
      <c r="B11808" s="2">
        <f t="shared" si="554"/>
        <v>11.529296875</v>
      </c>
      <c r="C11808" s="2">
        <f t="shared" si="555"/>
        <v>101650.6155885215</v>
      </c>
      <c r="D11808" s="2">
        <f t="shared" si="556"/>
        <v>104090230</v>
      </c>
    </row>
    <row r="11809" spans="1:4" x14ac:dyDescent="0.4">
      <c r="A11809" s="2">
        <v>11807</v>
      </c>
      <c r="B11809" s="2">
        <f t="shared" si="554"/>
        <v>11.5302734375</v>
      </c>
      <c r="C11809" s="2">
        <f t="shared" si="555"/>
        <v>101749.93225437994</v>
      </c>
      <c r="D11809" s="2">
        <f t="shared" si="556"/>
        <v>104191931</v>
      </c>
    </row>
    <row r="11810" spans="1:4" x14ac:dyDescent="0.4">
      <c r="A11810" s="2">
        <v>11808</v>
      </c>
      <c r="B11810" s="2">
        <f t="shared" si="554"/>
        <v>11.53125</v>
      </c>
      <c r="C11810" s="2">
        <f t="shared" si="555"/>
        <v>101849.34595654317</v>
      </c>
      <c r="D11810" s="2">
        <f t="shared" si="556"/>
        <v>104293730</v>
      </c>
    </row>
    <row r="11811" spans="1:4" x14ac:dyDescent="0.4">
      <c r="A11811" s="2">
        <v>11809</v>
      </c>
      <c r="B11811" s="2">
        <f t="shared" si="554"/>
        <v>11.5322265625</v>
      </c>
      <c r="C11811" s="2">
        <f t="shared" si="555"/>
        <v>101948.85678981952</v>
      </c>
      <c r="D11811" s="2">
        <f t="shared" si="556"/>
        <v>104395629</v>
      </c>
    </row>
    <row r="11812" spans="1:4" x14ac:dyDescent="0.4">
      <c r="A11812" s="2">
        <v>11810</v>
      </c>
      <c r="B11812" s="2">
        <f t="shared" si="554"/>
        <v>11.533203125</v>
      </c>
      <c r="C11812" s="2">
        <f t="shared" si="555"/>
        <v>102048.46484910988</v>
      </c>
      <c r="D11812" s="2">
        <f t="shared" si="556"/>
        <v>104497628</v>
      </c>
    </row>
    <row r="11813" spans="1:4" x14ac:dyDescent="0.4">
      <c r="A11813" s="2">
        <v>11811</v>
      </c>
      <c r="B11813" s="2">
        <f t="shared" si="554"/>
        <v>11.5341796875</v>
      </c>
      <c r="C11813" s="2">
        <f t="shared" si="555"/>
        <v>102148.17022940794</v>
      </c>
      <c r="D11813" s="2">
        <f t="shared" si="556"/>
        <v>104599726</v>
      </c>
    </row>
    <row r="11814" spans="1:4" x14ac:dyDescent="0.4">
      <c r="A11814" s="2">
        <v>11812</v>
      </c>
      <c r="B11814" s="2">
        <f t="shared" si="554"/>
        <v>11.53515625</v>
      </c>
      <c r="C11814" s="2">
        <f t="shared" si="555"/>
        <v>102247.97302580017</v>
      </c>
      <c r="D11814" s="2">
        <f t="shared" si="556"/>
        <v>104701924</v>
      </c>
    </row>
    <row r="11815" spans="1:4" x14ac:dyDescent="0.4">
      <c r="A11815" s="2">
        <v>11813</v>
      </c>
      <c r="B11815" s="2">
        <f t="shared" si="554"/>
        <v>11.5361328125</v>
      </c>
      <c r="C11815" s="2">
        <f t="shared" si="555"/>
        <v>102347.8733334659</v>
      </c>
      <c r="D11815" s="2">
        <f t="shared" si="556"/>
        <v>104804222</v>
      </c>
    </row>
    <row r="11816" spans="1:4" x14ac:dyDescent="0.4">
      <c r="A11816" s="2">
        <v>11814</v>
      </c>
      <c r="B11816" s="2">
        <f t="shared" si="554"/>
        <v>11.537109375</v>
      </c>
      <c r="C11816" s="2">
        <f t="shared" si="555"/>
        <v>102447.87124767755</v>
      </c>
      <c r="D11816" s="2">
        <f t="shared" si="556"/>
        <v>104906620</v>
      </c>
    </row>
    <row r="11817" spans="1:4" x14ac:dyDescent="0.4">
      <c r="A11817" s="2">
        <v>11815</v>
      </c>
      <c r="B11817" s="2">
        <f t="shared" si="554"/>
        <v>11.5380859375</v>
      </c>
      <c r="C11817" s="2">
        <f t="shared" si="555"/>
        <v>102547.96686380054</v>
      </c>
      <c r="D11817" s="2">
        <f t="shared" si="556"/>
        <v>105009118</v>
      </c>
    </row>
    <row r="11818" spans="1:4" x14ac:dyDescent="0.4">
      <c r="A11818" s="2">
        <v>11816</v>
      </c>
      <c r="B11818" s="2">
        <f t="shared" si="554"/>
        <v>11.5390625</v>
      </c>
      <c r="C11818" s="2">
        <f t="shared" si="555"/>
        <v>102648.16027729349</v>
      </c>
      <c r="D11818" s="2">
        <f t="shared" si="556"/>
        <v>105111716</v>
      </c>
    </row>
    <row r="11819" spans="1:4" x14ac:dyDescent="0.4">
      <c r="A11819" s="2">
        <v>11817</v>
      </c>
      <c r="B11819" s="2">
        <f t="shared" si="554"/>
        <v>11.5400390625</v>
      </c>
      <c r="C11819" s="2">
        <f t="shared" si="555"/>
        <v>102748.45158370832</v>
      </c>
      <c r="D11819" s="2">
        <f t="shared" si="556"/>
        <v>105214414</v>
      </c>
    </row>
    <row r="11820" spans="1:4" x14ac:dyDescent="0.4">
      <c r="A11820" s="2">
        <v>11818</v>
      </c>
      <c r="B11820" s="2">
        <f t="shared" si="554"/>
        <v>11.541015625</v>
      </c>
      <c r="C11820" s="2">
        <f t="shared" si="555"/>
        <v>102848.84087869024</v>
      </c>
      <c r="D11820" s="2">
        <f t="shared" si="556"/>
        <v>105317213</v>
      </c>
    </row>
    <row r="11821" spans="1:4" x14ac:dyDescent="0.4">
      <c r="A11821" s="2">
        <v>11819</v>
      </c>
      <c r="B11821" s="2">
        <f t="shared" si="554"/>
        <v>11.5419921875</v>
      </c>
      <c r="C11821" s="2">
        <f t="shared" si="555"/>
        <v>102949.32825797799</v>
      </c>
      <c r="D11821" s="2">
        <f t="shared" si="556"/>
        <v>105420112</v>
      </c>
    </row>
    <row r="11822" spans="1:4" x14ac:dyDescent="0.4">
      <c r="A11822" s="2">
        <v>11820</v>
      </c>
      <c r="B11822" s="2">
        <f t="shared" si="554"/>
        <v>11.54296875</v>
      </c>
      <c r="C11822" s="2">
        <f t="shared" si="555"/>
        <v>103049.91381740378</v>
      </c>
      <c r="D11822" s="2">
        <f t="shared" si="556"/>
        <v>105523112</v>
      </c>
    </row>
    <row r="11823" spans="1:4" x14ac:dyDescent="0.4">
      <c r="A11823" s="2">
        <v>11821</v>
      </c>
      <c r="B11823" s="2">
        <f t="shared" si="554"/>
        <v>11.5439453125</v>
      </c>
      <c r="C11823" s="2">
        <f t="shared" si="555"/>
        <v>103150.59765289351</v>
      </c>
      <c r="D11823" s="2">
        <f t="shared" si="556"/>
        <v>105626212</v>
      </c>
    </row>
    <row r="11824" spans="1:4" x14ac:dyDescent="0.4">
      <c r="A11824" s="2">
        <v>11822</v>
      </c>
      <c r="B11824" s="2">
        <f t="shared" si="554"/>
        <v>11.544921875</v>
      </c>
      <c r="C11824" s="2">
        <f t="shared" si="555"/>
        <v>103251.37986046675</v>
      </c>
      <c r="D11824" s="2">
        <f t="shared" si="556"/>
        <v>105729413</v>
      </c>
    </row>
    <row r="11825" spans="1:4" x14ac:dyDescent="0.4">
      <c r="A11825" s="2">
        <v>11823</v>
      </c>
      <c r="B11825" s="2">
        <f t="shared" si="554"/>
        <v>11.5458984375</v>
      </c>
      <c r="C11825" s="2">
        <f t="shared" si="555"/>
        <v>103352.26053623694</v>
      </c>
      <c r="D11825" s="2">
        <f t="shared" si="556"/>
        <v>105832715</v>
      </c>
    </row>
    <row r="11826" spans="1:4" x14ac:dyDescent="0.4">
      <c r="A11826" s="2">
        <v>11824</v>
      </c>
      <c r="B11826" s="2">
        <f t="shared" si="554"/>
        <v>11.546875</v>
      </c>
      <c r="C11826" s="2">
        <f t="shared" si="555"/>
        <v>103453.23977641136</v>
      </c>
      <c r="D11826" s="2">
        <f t="shared" si="556"/>
        <v>105936118</v>
      </c>
    </row>
    <row r="11827" spans="1:4" x14ac:dyDescent="0.4">
      <c r="A11827" s="2">
        <v>11825</v>
      </c>
      <c r="B11827" s="2">
        <f t="shared" si="554"/>
        <v>11.5478515625</v>
      </c>
      <c r="C11827" s="2">
        <f t="shared" si="555"/>
        <v>103554.31767729134</v>
      </c>
      <c r="D11827" s="2">
        <f t="shared" si="556"/>
        <v>106039621</v>
      </c>
    </row>
    <row r="11828" spans="1:4" x14ac:dyDescent="0.4">
      <c r="A11828" s="2">
        <v>11826</v>
      </c>
      <c r="B11828" s="2">
        <f t="shared" si="554"/>
        <v>11.548828125</v>
      </c>
      <c r="C11828" s="2">
        <f t="shared" si="555"/>
        <v>103655.49433527231</v>
      </c>
      <c r="D11828" s="2">
        <f t="shared" si="556"/>
        <v>106143226</v>
      </c>
    </row>
    <row r="11829" spans="1:4" x14ac:dyDescent="0.4">
      <c r="A11829" s="2">
        <v>11827</v>
      </c>
      <c r="B11829" s="2">
        <f t="shared" si="554"/>
        <v>11.5498046875</v>
      </c>
      <c r="C11829" s="2">
        <f t="shared" si="555"/>
        <v>103756.76984684383</v>
      </c>
      <c r="D11829" s="2">
        <f t="shared" si="556"/>
        <v>106246932</v>
      </c>
    </row>
    <row r="11830" spans="1:4" x14ac:dyDescent="0.4">
      <c r="A11830" s="2">
        <v>11828</v>
      </c>
      <c r="B11830" s="2">
        <f t="shared" si="554"/>
        <v>11.55078125</v>
      </c>
      <c r="C11830" s="2">
        <f t="shared" si="555"/>
        <v>103858.14430858976</v>
      </c>
      <c r="D11830" s="2">
        <f t="shared" si="556"/>
        <v>106350740</v>
      </c>
    </row>
    <row r="11831" spans="1:4" x14ac:dyDescent="0.4">
      <c r="A11831" s="2">
        <v>11829</v>
      </c>
      <c r="B11831" s="2">
        <f t="shared" si="554"/>
        <v>11.5517578125</v>
      </c>
      <c r="C11831" s="2">
        <f t="shared" si="555"/>
        <v>103959.61781718835</v>
      </c>
      <c r="D11831" s="2">
        <f t="shared" si="556"/>
        <v>106454649</v>
      </c>
    </row>
    <row r="11832" spans="1:4" x14ac:dyDescent="0.4">
      <c r="A11832" s="2">
        <v>11830</v>
      </c>
      <c r="B11832" s="2">
        <f t="shared" si="554"/>
        <v>11.552734375</v>
      </c>
      <c r="C11832" s="2">
        <f t="shared" si="555"/>
        <v>104061.19046941228</v>
      </c>
      <c r="D11832" s="2">
        <f t="shared" si="556"/>
        <v>106558659</v>
      </c>
    </row>
    <row r="11833" spans="1:4" x14ac:dyDescent="0.4">
      <c r="A11833" s="2">
        <v>11831</v>
      </c>
      <c r="B11833" s="2">
        <f t="shared" si="554"/>
        <v>11.5537109375</v>
      </c>
      <c r="C11833" s="2">
        <f t="shared" si="555"/>
        <v>104162.86236212877</v>
      </c>
      <c r="D11833" s="2">
        <f t="shared" si="556"/>
        <v>106662771</v>
      </c>
    </row>
    <row r="11834" spans="1:4" x14ac:dyDescent="0.4">
      <c r="A11834" s="2">
        <v>11832</v>
      </c>
      <c r="B11834" s="2">
        <f t="shared" si="554"/>
        <v>11.5546875</v>
      </c>
      <c r="C11834" s="2">
        <f t="shared" si="555"/>
        <v>104264.63359229972</v>
      </c>
      <c r="D11834" s="2">
        <f t="shared" si="556"/>
        <v>106766985</v>
      </c>
    </row>
    <row r="11835" spans="1:4" x14ac:dyDescent="0.4">
      <c r="A11835" s="2">
        <v>11833</v>
      </c>
      <c r="B11835" s="2">
        <f t="shared" si="554"/>
        <v>11.5556640625</v>
      </c>
      <c r="C11835" s="2">
        <f t="shared" si="555"/>
        <v>104366.50425698175</v>
      </c>
      <c r="D11835" s="2">
        <f t="shared" si="556"/>
        <v>106871300</v>
      </c>
    </row>
    <row r="11836" spans="1:4" x14ac:dyDescent="0.4">
      <c r="A11836" s="2">
        <v>11834</v>
      </c>
      <c r="B11836" s="2">
        <f t="shared" si="554"/>
        <v>11.556640625</v>
      </c>
      <c r="C11836" s="2">
        <f t="shared" si="555"/>
        <v>104468.47445332627</v>
      </c>
      <c r="D11836" s="2">
        <f t="shared" si="556"/>
        <v>106975718</v>
      </c>
    </row>
    <row r="11837" spans="1:4" x14ac:dyDescent="0.4">
      <c r="A11837" s="2">
        <v>11835</v>
      </c>
      <c r="B11837" s="2">
        <f t="shared" si="554"/>
        <v>11.5576171875</v>
      </c>
      <c r="C11837" s="2">
        <f t="shared" si="555"/>
        <v>104570.54427857968</v>
      </c>
      <c r="D11837" s="2">
        <f t="shared" si="556"/>
        <v>107080237</v>
      </c>
    </row>
    <row r="11838" spans="1:4" x14ac:dyDescent="0.4">
      <c r="A11838" s="2">
        <v>11836</v>
      </c>
      <c r="B11838" s="2">
        <f t="shared" si="554"/>
        <v>11.55859375</v>
      </c>
      <c r="C11838" s="2">
        <f t="shared" si="555"/>
        <v>104672.71383008333</v>
      </c>
      <c r="D11838" s="2">
        <f t="shared" si="556"/>
        <v>107184859</v>
      </c>
    </row>
    <row r="11839" spans="1:4" x14ac:dyDescent="0.4">
      <c r="A11839" s="2">
        <v>11837</v>
      </c>
      <c r="B11839" s="2">
        <f t="shared" si="554"/>
        <v>11.5595703125</v>
      </c>
      <c r="C11839" s="2">
        <f t="shared" si="555"/>
        <v>104774.98320527375</v>
      </c>
      <c r="D11839" s="2">
        <f t="shared" si="556"/>
        <v>107289583</v>
      </c>
    </row>
    <row r="11840" spans="1:4" x14ac:dyDescent="0.4">
      <c r="A11840" s="2">
        <v>11838</v>
      </c>
      <c r="B11840" s="2">
        <f t="shared" si="554"/>
        <v>11.560546875</v>
      </c>
      <c r="C11840" s="2">
        <f t="shared" si="555"/>
        <v>104877.35250168257</v>
      </c>
      <c r="D11840" s="2">
        <f t="shared" si="556"/>
        <v>107394409</v>
      </c>
    </row>
    <row r="11841" spans="1:4" x14ac:dyDescent="0.4">
      <c r="A11841" s="2">
        <v>11839</v>
      </c>
      <c r="B11841" s="2">
        <f t="shared" si="554"/>
        <v>11.5615234375</v>
      </c>
      <c r="C11841" s="2">
        <f t="shared" si="555"/>
        <v>104979.8218169368</v>
      </c>
      <c r="D11841" s="2">
        <f t="shared" si="556"/>
        <v>107499338</v>
      </c>
    </row>
    <row r="11842" spans="1:4" x14ac:dyDescent="0.4">
      <c r="A11842" s="2">
        <v>11840</v>
      </c>
      <c r="B11842" s="2">
        <f t="shared" ref="B11842:B11905" si="557">A11842/POWER(2,$G$1)</f>
        <v>11.5625</v>
      </c>
      <c r="C11842" s="2">
        <f t="shared" si="555"/>
        <v>105082.39124875881</v>
      </c>
      <c r="D11842" s="2">
        <f t="shared" si="556"/>
        <v>107604369</v>
      </c>
    </row>
    <row r="11843" spans="1:4" x14ac:dyDescent="0.4">
      <c r="A11843" s="2">
        <v>11841</v>
      </c>
      <c r="B11843" s="2">
        <f t="shared" si="557"/>
        <v>11.5634765625</v>
      </c>
      <c r="C11843" s="2">
        <f t="shared" ref="C11843:C11906" si="558">EXP(B11843)</f>
        <v>105185.06089496642</v>
      </c>
      <c r="D11843" s="2">
        <f t="shared" ref="D11843:D11906" si="559">ROUND(C11843*POWER(2,$G$2),0)</f>
        <v>107709502</v>
      </c>
    </row>
    <row r="11844" spans="1:4" x14ac:dyDescent="0.4">
      <c r="A11844" s="2">
        <v>11842</v>
      </c>
      <c r="B11844" s="2">
        <f t="shared" si="557"/>
        <v>11.564453125</v>
      </c>
      <c r="C11844" s="2">
        <f t="shared" si="558"/>
        <v>105287.83085347303</v>
      </c>
      <c r="D11844" s="2">
        <f t="shared" si="559"/>
        <v>107814739</v>
      </c>
    </row>
    <row r="11845" spans="1:4" x14ac:dyDescent="0.4">
      <c r="A11845" s="2">
        <v>11843</v>
      </c>
      <c r="B11845" s="2">
        <f t="shared" si="557"/>
        <v>11.5654296875</v>
      </c>
      <c r="C11845" s="2">
        <f t="shared" si="558"/>
        <v>105390.70122228775</v>
      </c>
      <c r="D11845" s="2">
        <f t="shared" si="559"/>
        <v>107920078</v>
      </c>
    </row>
    <row r="11846" spans="1:4" x14ac:dyDescent="0.4">
      <c r="A11846" s="2">
        <v>11844</v>
      </c>
      <c r="B11846" s="2">
        <f t="shared" si="557"/>
        <v>11.56640625</v>
      </c>
      <c r="C11846" s="2">
        <f t="shared" si="558"/>
        <v>105493.67209951539</v>
      </c>
      <c r="D11846" s="2">
        <f t="shared" si="559"/>
        <v>108025520</v>
      </c>
    </row>
    <row r="11847" spans="1:4" x14ac:dyDescent="0.4">
      <c r="A11847" s="2">
        <v>11845</v>
      </c>
      <c r="B11847" s="2">
        <f t="shared" si="557"/>
        <v>11.5673828125</v>
      </c>
      <c r="C11847" s="2">
        <f t="shared" si="558"/>
        <v>105596.74358335666</v>
      </c>
      <c r="D11847" s="2">
        <f t="shared" si="559"/>
        <v>108131065</v>
      </c>
    </row>
    <row r="11848" spans="1:4" x14ac:dyDescent="0.4">
      <c r="A11848" s="2">
        <v>11846</v>
      </c>
      <c r="B11848" s="2">
        <f t="shared" si="557"/>
        <v>11.568359375</v>
      </c>
      <c r="C11848" s="2">
        <f t="shared" si="558"/>
        <v>105699.91577210819</v>
      </c>
      <c r="D11848" s="2">
        <f t="shared" si="559"/>
        <v>108236714</v>
      </c>
    </row>
    <row r="11849" spans="1:4" x14ac:dyDescent="0.4">
      <c r="A11849" s="2">
        <v>11847</v>
      </c>
      <c r="B11849" s="2">
        <f t="shared" si="557"/>
        <v>11.5693359375</v>
      </c>
      <c r="C11849" s="2">
        <f t="shared" si="558"/>
        <v>105803.18876416264</v>
      </c>
      <c r="D11849" s="2">
        <f t="shared" si="559"/>
        <v>108342465</v>
      </c>
    </row>
    <row r="11850" spans="1:4" x14ac:dyDescent="0.4">
      <c r="A11850" s="2">
        <v>11848</v>
      </c>
      <c r="B11850" s="2">
        <f t="shared" si="557"/>
        <v>11.5703125</v>
      </c>
      <c r="C11850" s="2">
        <f t="shared" si="558"/>
        <v>105906.56265800883</v>
      </c>
      <c r="D11850" s="2">
        <f t="shared" si="559"/>
        <v>108448320</v>
      </c>
    </row>
    <row r="11851" spans="1:4" x14ac:dyDescent="0.4">
      <c r="A11851" s="2">
        <v>11849</v>
      </c>
      <c r="B11851" s="2">
        <f t="shared" si="557"/>
        <v>11.5712890625</v>
      </c>
      <c r="C11851" s="2">
        <f t="shared" si="558"/>
        <v>106010.03755223178</v>
      </c>
      <c r="D11851" s="2">
        <f t="shared" si="559"/>
        <v>108554278</v>
      </c>
    </row>
    <row r="11852" spans="1:4" x14ac:dyDescent="0.4">
      <c r="A11852" s="2">
        <v>11850</v>
      </c>
      <c r="B11852" s="2">
        <f t="shared" si="557"/>
        <v>11.572265625</v>
      </c>
      <c r="C11852" s="2">
        <f t="shared" si="558"/>
        <v>106113.61354551287</v>
      </c>
      <c r="D11852" s="2">
        <f t="shared" si="559"/>
        <v>108660340</v>
      </c>
    </row>
    <row r="11853" spans="1:4" x14ac:dyDescent="0.4">
      <c r="A11853" s="2">
        <v>11851</v>
      </c>
      <c r="B11853" s="2">
        <f t="shared" si="557"/>
        <v>11.5732421875</v>
      </c>
      <c r="C11853" s="2">
        <f t="shared" si="558"/>
        <v>106217.29073662986</v>
      </c>
      <c r="D11853" s="2">
        <f t="shared" si="559"/>
        <v>108766506</v>
      </c>
    </row>
    <row r="11854" spans="1:4" x14ac:dyDescent="0.4">
      <c r="A11854" s="2">
        <v>11852</v>
      </c>
      <c r="B11854" s="2">
        <f t="shared" si="557"/>
        <v>11.57421875</v>
      </c>
      <c r="C11854" s="2">
        <f t="shared" si="558"/>
        <v>106321.06922445704</v>
      </c>
      <c r="D11854" s="2">
        <f t="shared" si="559"/>
        <v>108872775</v>
      </c>
    </row>
    <row r="11855" spans="1:4" x14ac:dyDescent="0.4">
      <c r="A11855" s="2">
        <v>11853</v>
      </c>
      <c r="B11855" s="2">
        <f t="shared" si="557"/>
        <v>11.5751953125</v>
      </c>
      <c r="C11855" s="2">
        <f t="shared" si="558"/>
        <v>106424.94910796529</v>
      </c>
      <c r="D11855" s="2">
        <f t="shared" si="559"/>
        <v>108979148</v>
      </c>
    </row>
    <row r="11856" spans="1:4" x14ac:dyDescent="0.4">
      <c r="A11856" s="2">
        <v>11854</v>
      </c>
      <c r="B11856" s="2">
        <f t="shared" si="557"/>
        <v>11.576171875</v>
      </c>
      <c r="C11856" s="2">
        <f t="shared" si="558"/>
        <v>106528.93048622219</v>
      </c>
      <c r="D11856" s="2">
        <f t="shared" si="559"/>
        <v>109085625</v>
      </c>
    </row>
    <row r="11857" spans="1:4" x14ac:dyDescent="0.4">
      <c r="A11857" s="2">
        <v>11855</v>
      </c>
      <c r="B11857" s="2">
        <f t="shared" si="557"/>
        <v>11.5771484375</v>
      </c>
      <c r="C11857" s="2">
        <f t="shared" si="558"/>
        <v>106633.01345839213</v>
      </c>
      <c r="D11857" s="2">
        <f t="shared" si="559"/>
        <v>109192206</v>
      </c>
    </row>
    <row r="11858" spans="1:4" x14ac:dyDescent="0.4">
      <c r="A11858" s="2">
        <v>11856</v>
      </c>
      <c r="B11858" s="2">
        <f t="shared" si="557"/>
        <v>11.578125</v>
      </c>
      <c r="C11858" s="2">
        <f t="shared" si="558"/>
        <v>106737.19812373637</v>
      </c>
      <c r="D11858" s="2">
        <f t="shared" si="559"/>
        <v>109298891</v>
      </c>
    </row>
    <row r="11859" spans="1:4" x14ac:dyDescent="0.4">
      <c r="A11859" s="2">
        <v>11857</v>
      </c>
      <c r="B11859" s="2">
        <f t="shared" si="557"/>
        <v>11.5791015625</v>
      </c>
      <c r="C11859" s="2">
        <f t="shared" si="558"/>
        <v>106841.48458161314</v>
      </c>
      <c r="D11859" s="2">
        <f t="shared" si="559"/>
        <v>109405680</v>
      </c>
    </row>
    <row r="11860" spans="1:4" x14ac:dyDescent="0.4">
      <c r="A11860" s="2">
        <v>11858</v>
      </c>
      <c r="B11860" s="2">
        <f t="shared" si="557"/>
        <v>11.580078125</v>
      </c>
      <c r="C11860" s="2">
        <f t="shared" si="558"/>
        <v>106945.87293147779</v>
      </c>
      <c r="D11860" s="2">
        <f t="shared" si="559"/>
        <v>109512574</v>
      </c>
    </row>
    <row r="11861" spans="1:4" x14ac:dyDescent="0.4">
      <c r="A11861" s="2">
        <v>11859</v>
      </c>
      <c r="B11861" s="2">
        <f t="shared" si="557"/>
        <v>11.5810546875</v>
      </c>
      <c r="C11861" s="2">
        <f t="shared" si="558"/>
        <v>107050.36327288279</v>
      </c>
      <c r="D11861" s="2">
        <f t="shared" si="559"/>
        <v>109619572</v>
      </c>
    </row>
    <row r="11862" spans="1:4" x14ac:dyDescent="0.4">
      <c r="A11862" s="2">
        <v>11860</v>
      </c>
      <c r="B11862" s="2">
        <f t="shared" si="557"/>
        <v>11.58203125</v>
      </c>
      <c r="C11862" s="2">
        <f t="shared" si="558"/>
        <v>107154.95570547794</v>
      </c>
      <c r="D11862" s="2">
        <f t="shared" si="559"/>
        <v>109726675</v>
      </c>
    </row>
    <row r="11863" spans="1:4" x14ac:dyDescent="0.4">
      <c r="A11863" s="2">
        <v>11861</v>
      </c>
      <c r="B11863" s="2">
        <f t="shared" si="557"/>
        <v>11.5830078125</v>
      </c>
      <c r="C11863" s="2">
        <f t="shared" si="558"/>
        <v>107259.65032901034</v>
      </c>
      <c r="D11863" s="2">
        <f t="shared" si="559"/>
        <v>109833882</v>
      </c>
    </row>
    <row r="11864" spans="1:4" x14ac:dyDescent="0.4">
      <c r="A11864" s="2">
        <v>11862</v>
      </c>
      <c r="B11864" s="2">
        <f t="shared" si="557"/>
        <v>11.583984375</v>
      </c>
      <c r="C11864" s="2">
        <f t="shared" si="558"/>
        <v>107364.44724332457</v>
      </c>
      <c r="D11864" s="2">
        <f t="shared" si="559"/>
        <v>109941194</v>
      </c>
    </row>
    <row r="11865" spans="1:4" x14ac:dyDescent="0.4">
      <c r="A11865" s="2">
        <v>11863</v>
      </c>
      <c r="B11865" s="2">
        <f t="shared" si="557"/>
        <v>11.5849609375</v>
      </c>
      <c r="C11865" s="2">
        <f t="shared" si="558"/>
        <v>107469.34654836277</v>
      </c>
      <c r="D11865" s="2">
        <f t="shared" si="559"/>
        <v>110048611</v>
      </c>
    </row>
    <row r="11866" spans="1:4" x14ac:dyDescent="0.4">
      <c r="A11866" s="2">
        <v>11864</v>
      </c>
      <c r="B11866" s="2">
        <f t="shared" si="557"/>
        <v>11.5859375</v>
      </c>
      <c r="C11866" s="2">
        <f t="shared" si="558"/>
        <v>107574.34834416473</v>
      </c>
      <c r="D11866" s="2">
        <f t="shared" si="559"/>
        <v>110156133</v>
      </c>
    </row>
    <row r="11867" spans="1:4" x14ac:dyDescent="0.4">
      <c r="A11867" s="2">
        <v>11865</v>
      </c>
      <c r="B11867" s="2">
        <f t="shared" si="557"/>
        <v>11.5869140625</v>
      </c>
      <c r="C11867" s="2">
        <f t="shared" si="558"/>
        <v>107679.45273086794</v>
      </c>
      <c r="D11867" s="2">
        <f t="shared" si="559"/>
        <v>110263760</v>
      </c>
    </row>
    <row r="11868" spans="1:4" x14ac:dyDescent="0.4">
      <c r="A11868" s="2">
        <v>11866</v>
      </c>
      <c r="B11868" s="2">
        <f t="shared" si="557"/>
        <v>11.587890625</v>
      </c>
      <c r="C11868" s="2">
        <f t="shared" si="558"/>
        <v>107784.6598087078</v>
      </c>
      <c r="D11868" s="2">
        <f t="shared" si="559"/>
        <v>110371492</v>
      </c>
    </row>
    <row r="11869" spans="1:4" x14ac:dyDescent="0.4">
      <c r="A11869" s="2">
        <v>11867</v>
      </c>
      <c r="B11869" s="2">
        <f t="shared" si="557"/>
        <v>11.5888671875</v>
      </c>
      <c r="C11869" s="2">
        <f t="shared" si="558"/>
        <v>107889.96967801759</v>
      </c>
      <c r="D11869" s="2">
        <f t="shared" si="559"/>
        <v>110479329</v>
      </c>
    </row>
    <row r="11870" spans="1:4" x14ac:dyDescent="0.4">
      <c r="A11870" s="2">
        <v>11868</v>
      </c>
      <c r="B11870" s="2">
        <f t="shared" si="557"/>
        <v>11.58984375</v>
      </c>
      <c r="C11870" s="2">
        <f t="shared" si="558"/>
        <v>107995.38243922863</v>
      </c>
      <c r="D11870" s="2">
        <f t="shared" si="559"/>
        <v>110587272</v>
      </c>
    </row>
    <row r="11871" spans="1:4" x14ac:dyDescent="0.4">
      <c r="A11871" s="2">
        <v>11869</v>
      </c>
      <c r="B11871" s="2">
        <f t="shared" si="557"/>
        <v>11.5908203125</v>
      </c>
      <c r="C11871" s="2">
        <f t="shared" si="558"/>
        <v>108100.89819287039</v>
      </c>
      <c r="D11871" s="2">
        <f t="shared" si="559"/>
        <v>110695320</v>
      </c>
    </row>
    <row r="11872" spans="1:4" x14ac:dyDescent="0.4">
      <c r="A11872" s="2">
        <v>11870</v>
      </c>
      <c r="B11872" s="2">
        <f t="shared" si="557"/>
        <v>11.591796875</v>
      </c>
      <c r="C11872" s="2">
        <f t="shared" si="558"/>
        <v>108206.51703957052</v>
      </c>
      <c r="D11872" s="2">
        <f t="shared" si="559"/>
        <v>110803473</v>
      </c>
    </row>
    <row r="11873" spans="1:4" x14ac:dyDescent="0.4">
      <c r="A11873" s="2">
        <v>11871</v>
      </c>
      <c r="B11873" s="2">
        <f t="shared" si="557"/>
        <v>11.5927734375</v>
      </c>
      <c r="C11873" s="2">
        <f t="shared" si="558"/>
        <v>108312.23908005502</v>
      </c>
      <c r="D11873" s="2">
        <f t="shared" si="559"/>
        <v>110911733</v>
      </c>
    </row>
    <row r="11874" spans="1:4" x14ac:dyDescent="0.4">
      <c r="A11874" s="2">
        <v>11872</v>
      </c>
      <c r="B11874" s="2">
        <f t="shared" si="557"/>
        <v>11.59375</v>
      </c>
      <c r="C11874" s="2">
        <f t="shared" si="558"/>
        <v>108418.0644151483</v>
      </c>
      <c r="D11874" s="2">
        <f t="shared" si="559"/>
        <v>111020098</v>
      </c>
    </row>
    <row r="11875" spans="1:4" x14ac:dyDescent="0.4">
      <c r="A11875" s="2">
        <v>11873</v>
      </c>
      <c r="B11875" s="2">
        <f t="shared" si="557"/>
        <v>11.5947265625</v>
      </c>
      <c r="C11875" s="2">
        <f t="shared" si="558"/>
        <v>108523.99314577326</v>
      </c>
      <c r="D11875" s="2">
        <f t="shared" si="559"/>
        <v>111128569</v>
      </c>
    </row>
    <row r="11876" spans="1:4" x14ac:dyDescent="0.4">
      <c r="A11876" s="2">
        <v>11874</v>
      </c>
      <c r="B11876" s="2">
        <f t="shared" si="557"/>
        <v>11.595703125</v>
      </c>
      <c r="C11876" s="2">
        <f t="shared" si="558"/>
        <v>108630.02537295142</v>
      </c>
      <c r="D11876" s="2">
        <f t="shared" si="559"/>
        <v>111237146</v>
      </c>
    </row>
    <row r="11877" spans="1:4" x14ac:dyDescent="0.4">
      <c r="A11877" s="2">
        <v>11875</v>
      </c>
      <c r="B11877" s="2">
        <f t="shared" si="557"/>
        <v>11.5966796875</v>
      </c>
      <c r="C11877" s="2">
        <f t="shared" si="558"/>
        <v>108736.16119780301</v>
      </c>
      <c r="D11877" s="2">
        <f t="shared" si="559"/>
        <v>111345829</v>
      </c>
    </row>
    <row r="11878" spans="1:4" x14ac:dyDescent="0.4">
      <c r="A11878" s="2">
        <v>11876</v>
      </c>
      <c r="B11878" s="2">
        <f t="shared" si="557"/>
        <v>11.59765625</v>
      </c>
      <c r="C11878" s="2">
        <f t="shared" si="558"/>
        <v>108842.40072154703</v>
      </c>
      <c r="D11878" s="2">
        <f t="shared" si="559"/>
        <v>111454618</v>
      </c>
    </row>
    <row r="11879" spans="1:4" x14ac:dyDescent="0.4">
      <c r="A11879" s="2">
        <v>11877</v>
      </c>
      <c r="B11879" s="2">
        <f t="shared" si="557"/>
        <v>11.5986328125</v>
      </c>
      <c r="C11879" s="2">
        <f t="shared" si="558"/>
        <v>108948.7440455014</v>
      </c>
      <c r="D11879" s="2">
        <f t="shared" si="559"/>
        <v>111563514</v>
      </c>
    </row>
    <row r="11880" spans="1:4" x14ac:dyDescent="0.4">
      <c r="A11880" s="2">
        <v>11878</v>
      </c>
      <c r="B11880" s="2">
        <f t="shared" si="557"/>
        <v>11.599609375</v>
      </c>
      <c r="C11880" s="2">
        <f t="shared" si="558"/>
        <v>109055.19127108304</v>
      </c>
      <c r="D11880" s="2">
        <f t="shared" si="559"/>
        <v>111672516</v>
      </c>
    </row>
    <row r="11881" spans="1:4" x14ac:dyDescent="0.4">
      <c r="A11881" s="2">
        <v>11879</v>
      </c>
      <c r="B11881" s="2">
        <f t="shared" si="557"/>
        <v>11.6005859375</v>
      </c>
      <c r="C11881" s="2">
        <f t="shared" si="558"/>
        <v>109161.74249980794</v>
      </c>
      <c r="D11881" s="2">
        <f t="shared" si="559"/>
        <v>111781624</v>
      </c>
    </row>
    <row r="11882" spans="1:4" x14ac:dyDescent="0.4">
      <c r="A11882" s="2">
        <v>11880</v>
      </c>
      <c r="B11882" s="2">
        <f t="shared" si="557"/>
        <v>11.6015625</v>
      </c>
      <c r="C11882" s="2">
        <f t="shared" si="558"/>
        <v>109268.39783329125</v>
      </c>
      <c r="D11882" s="2">
        <f t="shared" si="559"/>
        <v>111890839</v>
      </c>
    </row>
    <row r="11883" spans="1:4" x14ac:dyDescent="0.4">
      <c r="A11883" s="2">
        <v>11881</v>
      </c>
      <c r="B11883" s="2">
        <f t="shared" si="557"/>
        <v>11.6025390625</v>
      </c>
      <c r="C11883" s="2">
        <f t="shared" si="558"/>
        <v>109375.15737324745</v>
      </c>
      <c r="D11883" s="2">
        <f t="shared" si="559"/>
        <v>112000161</v>
      </c>
    </row>
    <row r="11884" spans="1:4" x14ac:dyDescent="0.4">
      <c r="A11884" s="2">
        <v>11882</v>
      </c>
      <c r="B11884" s="2">
        <f t="shared" si="557"/>
        <v>11.603515625</v>
      </c>
      <c r="C11884" s="2">
        <f t="shared" si="558"/>
        <v>109482.02122149039</v>
      </c>
      <c r="D11884" s="2">
        <f t="shared" si="559"/>
        <v>112109590</v>
      </c>
    </row>
    <row r="11885" spans="1:4" x14ac:dyDescent="0.4">
      <c r="A11885" s="2">
        <v>11883</v>
      </c>
      <c r="B11885" s="2">
        <f t="shared" si="557"/>
        <v>11.6044921875</v>
      </c>
      <c r="C11885" s="2">
        <f t="shared" si="558"/>
        <v>109588.98947993337</v>
      </c>
      <c r="D11885" s="2">
        <f t="shared" si="559"/>
        <v>112219125</v>
      </c>
    </row>
    <row r="11886" spans="1:4" x14ac:dyDescent="0.4">
      <c r="A11886" s="2">
        <v>11884</v>
      </c>
      <c r="B11886" s="2">
        <f t="shared" si="557"/>
        <v>11.60546875</v>
      </c>
      <c r="C11886" s="2">
        <f t="shared" si="558"/>
        <v>109696.06225058928</v>
      </c>
      <c r="D11886" s="2">
        <f t="shared" si="559"/>
        <v>112328768</v>
      </c>
    </row>
    <row r="11887" spans="1:4" x14ac:dyDescent="0.4">
      <c r="A11887" s="2">
        <v>11885</v>
      </c>
      <c r="B11887" s="2">
        <f t="shared" si="557"/>
        <v>11.6064453125</v>
      </c>
      <c r="C11887" s="2">
        <f t="shared" si="558"/>
        <v>109803.23963557069</v>
      </c>
      <c r="D11887" s="2">
        <f t="shared" si="559"/>
        <v>112438517</v>
      </c>
    </row>
    <row r="11888" spans="1:4" x14ac:dyDescent="0.4">
      <c r="A11888" s="2">
        <v>11886</v>
      </c>
      <c r="B11888" s="2">
        <f t="shared" si="557"/>
        <v>11.607421875</v>
      </c>
      <c r="C11888" s="2">
        <f t="shared" si="558"/>
        <v>109910.52173708992</v>
      </c>
      <c r="D11888" s="2">
        <f t="shared" si="559"/>
        <v>112548374</v>
      </c>
    </row>
    <row r="11889" spans="1:4" x14ac:dyDescent="0.4">
      <c r="A11889" s="2">
        <v>11887</v>
      </c>
      <c r="B11889" s="2">
        <f t="shared" si="557"/>
        <v>11.6083984375</v>
      </c>
      <c r="C11889" s="2">
        <f t="shared" si="558"/>
        <v>110017.90865745916</v>
      </c>
      <c r="D11889" s="2">
        <f t="shared" si="559"/>
        <v>112658338</v>
      </c>
    </row>
    <row r="11890" spans="1:4" x14ac:dyDescent="0.4">
      <c r="A11890" s="2">
        <v>11888</v>
      </c>
      <c r="B11890" s="2">
        <f t="shared" si="557"/>
        <v>11.609375</v>
      </c>
      <c r="C11890" s="2">
        <f t="shared" si="558"/>
        <v>110125.40049909058</v>
      </c>
      <c r="D11890" s="2">
        <f t="shared" si="559"/>
        <v>112768410</v>
      </c>
    </row>
    <row r="11891" spans="1:4" x14ac:dyDescent="0.4">
      <c r="A11891" s="2">
        <v>11889</v>
      </c>
      <c r="B11891" s="2">
        <f t="shared" si="557"/>
        <v>11.6103515625</v>
      </c>
      <c r="C11891" s="2">
        <f t="shared" si="558"/>
        <v>110232.99736449638</v>
      </c>
      <c r="D11891" s="2">
        <f t="shared" si="559"/>
        <v>112878589</v>
      </c>
    </row>
    <row r="11892" spans="1:4" x14ac:dyDescent="0.4">
      <c r="A11892" s="2">
        <v>11890</v>
      </c>
      <c r="B11892" s="2">
        <f t="shared" si="557"/>
        <v>11.611328125</v>
      </c>
      <c r="C11892" s="2">
        <f t="shared" si="558"/>
        <v>110340.69935628894</v>
      </c>
      <c r="D11892" s="2">
        <f t="shared" si="559"/>
        <v>112988876</v>
      </c>
    </row>
    <row r="11893" spans="1:4" x14ac:dyDescent="0.4">
      <c r="A11893" s="2">
        <v>11891</v>
      </c>
      <c r="B11893" s="2">
        <f t="shared" si="557"/>
        <v>11.6123046875</v>
      </c>
      <c r="C11893" s="2">
        <f t="shared" si="558"/>
        <v>110448.50657718089</v>
      </c>
      <c r="D11893" s="2">
        <f t="shared" si="559"/>
        <v>113099271</v>
      </c>
    </row>
    <row r="11894" spans="1:4" x14ac:dyDescent="0.4">
      <c r="A11894" s="2">
        <v>11892</v>
      </c>
      <c r="B11894" s="2">
        <f t="shared" si="557"/>
        <v>11.61328125</v>
      </c>
      <c r="C11894" s="2">
        <f t="shared" si="558"/>
        <v>110556.41912998522</v>
      </c>
      <c r="D11894" s="2">
        <f t="shared" si="559"/>
        <v>113209773</v>
      </c>
    </row>
    <row r="11895" spans="1:4" x14ac:dyDescent="0.4">
      <c r="A11895" s="2">
        <v>11893</v>
      </c>
      <c r="B11895" s="2">
        <f t="shared" si="557"/>
        <v>11.6142578125</v>
      </c>
      <c r="C11895" s="2">
        <f t="shared" si="558"/>
        <v>110664.43711761538</v>
      </c>
      <c r="D11895" s="2">
        <f t="shared" si="559"/>
        <v>113320384</v>
      </c>
    </row>
    <row r="11896" spans="1:4" x14ac:dyDescent="0.4">
      <c r="A11896" s="2">
        <v>11894</v>
      </c>
      <c r="B11896" s="2">
        <f t="shared" si="557"/>
        <v>11.615234375</v>
      </c>
      <c r="C11896" s="2">
        <f t="shared" si="558"/>
        <v>110772.56064308534</v>
      </c>
      <c r="D11896" s="2">
        <f t="shared" si="559"/>
        <v>113431102</v>
      </c>
    </row>
    <row r="11897" spans="1:4" x14ac:dyDescent="0.4">
      <c r="A11897" s="2">
        <v>11895</v>
      </c>
      <c r="B11897" s="2">
        <f t="shared" si="557"/>
        <v>11.6162109375</v>
      </c>
      <c r="C11897" s="2">
        <f t="shared" si="558"/>
        <v>110880.78980950973</v>
      </c>
      <c r="D11897" s="2">
        <f t="shared" si="559"/>
        <v>113541929</v>
      </c>
    </row>
    <row r="11898" spans="1:4" x14ac:dyDescent="0.4">
      <c r="A11898" s="2">
        <v>11896</v>
      </c>
      <c r="B11898" s="2">
        <f t="shared" si="557"/>
        <v>11.6171875</v>
      </c>
      <c r="C11898" s="2">
        <f t="shared" si="558"/>
        <v>110989.12472010397</v>
      </c>
      <c r="D11898" s="2">
        <f t="shared" si="559"/>
        <v>113652864</v>
      </c>
    </row>
    <row r="11899" spans="1:4" x14ac:dyDescent="0.4">
      <c r="A11899" s="2">
        <v>11897</v>
      </c>
      <c r="B11899" s="2">
        <f t="shared" si="557"/>
        <v>11.6181640625</v>
      </c>
      <c r="C11899" s="2">
        <f t="shared" si="558"/>
        <v>111097.56547818425</v>
      </c>
      <c r="D11899" s="2">
        <f t="shared" si="559"/>
        <v>113763907</v>
      </c>
    </row>
    <row r="11900" spans="1:4" x14ac:dyDescent="0.4">
      <c r="A11900" s="2">
        <v>11898</v>
      </c>
      <c r="B11900" s="2">
        <f t="shared" si="557"/>
        <v>11.619140625</v>
      </c>
      <c r="C11900" s="2">
        <f t="shared" si="558"/>
        <v>111206.11218716776</v>
      </c>
      <c r="D11900" s="2">
        <f t="shared" si="559"/>
        <v>113875059</v>
      </c>
    </row>
    <row r="11901" spans="1:4" x14ac:dyDescent="0.4">
      <c r="A11901" s="2">
        <v>11899</v>
      </c>
      <c r="B11901" s="2">
        <f t="shared" si="557"/>
        <v>11.6201171875</v>
      </c>
      <c r="C11901" s="2">
        <f t="shared" si="558"/>
        <v>111314.76495057273</v>
      </c>
      <c r="D11901" s="2">
        <f t="shared" si="559"/>
        <v>113986319</v>
      </c>
    </row>
    <row r="11902" spans="1:4" x14ac:dyDescent="0.4">
      <c r="A11902" s="2">
        <v>11900</v>
      </c>
      <c r="B11902" s="2">
        <f t="shared" si="557"/>
        <v>11.62109375</v>
      </c>
      <c r="C11902" s="2">
        <f t="shared" si="558"/>
        <v>111423.5238720185</v>
      </c>
      <c r="D11902" s="2">
        <f t="shared" si="559"/>
        <v>114097688</v>
      </c>
    </row>
    <row r="11903" spans="1:4" x14ac:dyDescent="0.4">
      <c r="A11903" s="2">
        <v>11901</v>
      </c>
      <c r="B11903" s="2">
        <f t="shared" si="557"/>
        <v>11.6220703125</v>
      </c>
      <c r="C11903" s="2">
        <f t="shared" si="558"/>
        <v>111532.38905522568</v>
      </c>
      <c r="D11903" s="2">
        <f t="shared" si="559"/>
        <v>114209166</v>
      </c>
    </row>
    <row r="11904" spans="1:4" x14ac:dyDescent="0.4">
      <c r="A11904" s="2">
        <v>11902</v>
      </c>
      <c r="B11904" s="2">
        <f t="shared" si="557"/>
        <v>11.623046875</v>
      </c>
      <c r="C11904" s="2">
        <f t="shared" si="558"/>
        <v>111641.36060401621</v>
      </c>
      <c r="D11904" s="2">
        <f t="shared" si="559"/>
        <v>114320753</v>
      </c>
    </row>
    <row r="11905" spans="1:4" x14ac:dyDescent="0.4">
      <c r="A11905" s="2">
        <v>11903</v>
      </c>
      <c r="B11905" s="2">
        <f t="shared" si="557"/>
        <v>11.6240234375</v>
      </c>
      <c r="C11905" s="2">
        <f t="shared" si="558"/>
        <v>111750.43862231345</v>
      </c>
      <c r="D11905" s="2">
        <f t="shared" si="559"/>
        <v>114432449</v>
      </c>
    </row>
    <row r="11906" spans="1:4" x14ac:dyDescent="0.4">
      <c r="A11906" s="2">
        <v>11904</v>
      </c>
      <c r="B11906" s="2">
        <f t="shared" ref="B11906:B11969" si="560">A11906/POWER(2,$G$1)</f>
        <v>11.625</v>
      </c>
      <c r="C11906" s="2">
        <f t="shared" si="558"/>
        <v>111859.62321414231</v>
      </c>
      <c r="D11906" s="2">
        <f t="shared" si="559"/>
        <v>114544254</v>
      </c>
    </row>
    <row r="11907" spans="1:4" x14ac:dyDescent="0.4">
      <c r="A11907" s="2">
        <v>11905</v>
      </c>
      <c r="B11907" s="2">
        <f t="shared" si="560"/>
        <v>11.6259765625</v>
      </c>
      <c r="C11907" s="2">
        <f t="shared" ref="C11907:C11970" si="561">EXP(B11907)</f>
        <v>111968.91448362937</v>
      </c>
      <c r="D11907" s="2">
        <f t="shared" ref="D11907:D11970" si="562">ROUND(C11907*POWER(2,$G$2),0)</f>
        <v>114656168</v>
      </c>
    </row>
    <row r="11908" spans="1:4" x14ac:dyDescent="0.4">
      <c r="A11908" s="2">
        <v>11906</v>
      </c>
      <c r="B11908" s="2">
        <f t="shared" si="560"/>
        <v>11.626953125</v>
      </c>
      <c r="C11908" s="2">
        <f t="shared" si="561"/>
        <v>112078.31253500289</v>
      </c>
      <c r="D11908" s="2">
        <f t="shared" si="562"/>
        <v>114768192</v>
      </c>
    </row>
    <row r="11909" spans="1:4" x14ac:dyDescent="0.4">
      <c r="A11909" s="2">
        <v>11907</v>
      </c>
      <c r="B11909" s="2">
        <f t="shared" si="560"/>
        <v>11.6279296875</v>
      </c>
      <c r="C11909" s="2">
        <f t="shared" si="561"/>
        <v>112187.81747259299</v>
      </c>
      <c r="D11909" s="2">
        <f t="shared" si="562"/>
        <v>114880325</v>
      </c>
    </row>
    <row r="11910" spans="1:4" x14ac:dyDescent="0.4">
      <c r="A11910" s="2">
        <v>11908</v>
      </c>
      <c r="B11910" s="2">
        <f t="shared" si="560"/>
        <v>11.62890625</v>
      </c>
      <c r="C11910" s="2">
        <f t="shared" si="561"/>
        <v>112297.42940083172</v>
      </c>
      <c r="D11910" s="2">
        <f t="shared" si="562"/>
        <v>114992568</v>
      </c>
    </row>
    <row r="11911" spans="1:4" x14ac:dyDescent="0.4">
      <c r="A11911" s="2">
        <v>11909</v>
      </c>
      <c r="B11911" s="2">
        <f t="shared" si="560"/>
        <v>11.6298828125</v>
      </c>
      <c r="C11911" s="2">
        <f t="shared" si="561"/>
        <v>112407.14842425319</v>
      </c>
      <c r="D11911" s="2">
        <f t="shared" si="562"/>
        <v>115104920</v>
      </c>
    </row>
    <row r="11912" spans="1:4" x14ac:dyDescent="0.4">
      <c r="A11912" s="2">
        <v>11910</v>
      </c>
      <c r="B11912" s="2">
        <f t="shared" si="560"/>
        <v>11.630859375</v>
      </c>
      <c r="C11912" s="2">
        <f t="shared" si="561"/>
        <v>112516.97464749361</v>
      </c>
      <c r="D11912" s="2">
        <f t="shared" si="562"/>
        <v>115217382</v>
      </c>
    </row>
    <row r="11913" spans="1:4" x14ac:dyDescent="0.4">
      <c r="A11913" s="2">
        <v>11911</v>
      </c>
      <c r="B11913" s="2">
        <f t="shared" si="560"/>
        <v>11.6318359375</v>
      </c>
      <c r="C11913" s="2">
        <f t="shared" si="561"/>
        <v>112626.90817529145</v>
      </c>
      <c r="D11913" s="2">
        <f t="shared" si="562"/>
        <v>115329954</v>
      </c>
    </row>
    <row r="11914" spans="1:4" x14ac:dyDescent="0.4">
      <c r="A11914" s="2">
        <v>11912</v>
      </c>
      <c r="B11914" s="2">
        <f t="shared" si="560"/>
        <v>11.6328125</v>
      </c>
      <c r="C11914" s="2">
        <f t="shared" si="561"/>
        <v>112736.94911248748</v>
      </c>
      <c r="D11914" s="2">
        <f t="shared" si="562"/>
        <v>115442636</v>
      </c>
    </row>
    <row r="11915" spans="1:4" x14ac:dyDescent="0.4">
      <c r="A11915" s="2">
        <v>11913</v>
      </c>
      <c r="B11915" s="2">
        <f t="shared" si="560"/>
        <v>11.6337890625</v>
      </c>
      <c r="C11915" s="2">
        <f t="shared" si="561"/>
        <v>112847.09756402494</v>
      </c>
      <c r="D11915" s="2">
        <f t="shared" si="562"/>
        <v>115555428</v>
      </c>
    </row>
    <row r="11916" spans="1:4" x14ac:dyDescent="0.4">
      <c r="A11916" s="2">
        <v>11914</v>
      </c>
      <c r="B11916" s="2">
        <f t="shared" si="560"/>
        <v>11.634765625</v>
      </c>
      <c r="C11916" s="2">
        <f t="shared" si="561"/>
        <v>112957.35363494957</v>
      </c>
      <c r="D11916" s="2">
        <f t="shared" si="562"/>
        <v>115668330</v>
      </c>
    </row>
    <row r="11917" spans="1:4" x14ac:dyDescent="0.4">
      <c r="A11917" s="2">
        <v>11915</v>
      </c>
      <c r="B11917" s="2">
        <f t="shared" si="560"/>
        <v>11.6357421875</v>
      </c>
      <c r="C11917" s="2">
        <f t="shared" si="561"/>
        <v>113067.71743040977</v>
      </c>
      <c r="D11917" s="2">
        <f t="shared" si="562"/>
        <v>115781343</v>
      </c>
    </row>
    <row r="11918" spans="1:4" x14ac:dyDescent="0.4">
      <c r="A11918" s="2">
        <v>11916</v>
      </c>
      <c r="B11918" s="2">
        <f t="shared" si="560"/>
        <v>11.63671875</v>
      </c>
      <c r="C11918" s="2">
        <f t="shared" si="561"/>
        <v>113178.18905565668</v>
      </c>
      <c r="D11918" s="2">
        <f t="shared" si="562"/>
        <v>115894466</v>
      </c>
    </row>
    <row r="11919" spans="1:4" x14ac:dyDescent="0.4">
      <c r="A11919" s="2">
        <v>11917</v>
      </c>
      <c r="B11919" s="2">
        <f t="shared" si="560"/>
        <v>11.6376953125</v>
      </c>
      <c r="C11919" s="2">
        <f t="shared" si="561"/>
        <v>113288.76861604424</v>
      </c>
      <c r="D11919" s="2">
        <f t="shared" si="562"/>
        <v>116007699</v>
      </c>
    </row>
    <row r="11920" spans="1:4" x14ac:dyDescent="0.4">
      <c r="A11920" s="2">
        <v>11918</v>
      </c>
      <c r="B11920" s="2">
        <f t="shared" si="560"/>
        <v>11.638671875</v>
      </c>
      <c r="C11920" s="2">
        <f t="shared" si="561"/>
        <v>113399.45621702935</v>
      </c>
      <c r="D11920" s="2">
        <f t="shared" si="562"/>
        <v>116121043</v>
      </c>
    </row>
    <row r="11921" spans="1:4" x14ac:dyDescent="0.4">
      <c r="A11921" s="2">
        <v>11919</v>
      </c>
      <c r="B11921" s="2">
        <f t="shared" si="560"/>
        <v>11.6396484375</v>
      </c>
      <c r="C11921" s="2">
        <f t="shared" si="561"/>
        <v>113510.25196417196</v>
      </c>
      <c r="D11921" s="2">
        <f t="shared" si="562"/>
        <v>116234498</v>
      </c>
    </row>
    <row r="11922" spans="1:4" x14ac:dyDescent="0.4">
      <c r="A11922" s="2">
        <v>11920</v>
      </c>
      <c r="B11922" s="2">
        <f t="shared" si="560"/>
        <v>11.640625</v>
      </c>
      <c r="C11922" s="2">
        <f t="shared" si="561"/>
        <v>113621.1559631351</v>
      </c>
      <c r="D11922" s="2">
        <f t="shared" si="562"/>
        <v>116348064</v>
      </c>
    </row>
    <row r="11923" spans="1:4" x14ac:dyDescent="0.4">
      <c r="A11923" s="2">
        <v>11921</v>
      </c>
      <c r="B11923" s="2">
        <f t="shared" si="560"/>
        <v>11.6416015625</v>
      </c>
      <c r="C11923" s="2">
        <f t="shared" si="561"/>
        <v>113732.16831968509</v>
      </c>
      <c r="D11923" s="2">
        <f t="shared" si="562"/>
        <v>116461740</v>
      </c>
    </row>
    <row r="11924" spans="1:4" x14ac:dyDescent="0.4">
      <c r="A11924" s="2">
        <v>11922</v>
      </c>
      <c r="B11924" s="2">
        <f t="shared" si="560"/>
        <v>11.642578125</v>
      </c>
      <c r="C11924" s="2">
        <f t="shared" si="561"/>
        <v>113843.28913969159</v>
      </c>
      <c r="D11924" s="2">
        <f t="shared" si="562"/>
        <v>116575528</v>
      </c>
    </row>
    <row r="11925" spans="1:4" x14ac:dyDescent="0.4">
      <c r="A11925" s="2">
        <v>11923</v>
      </c>
      <c r="B11925" s="2">
        <f t="shared" si="560"/>
        <v>11.6435546875</v>
      </c>
      <c r="C11925" s="2">
        <f t="shared" si="561"/>
        <v>113954.51852912767</v>
      </c>
      <c r="D11925" s="2">
        <f t="shared" si="562"/>
        <v>116689427</v>
      </c>
    </row>
    <row r="11926" spans="1:4" x14ac:dyDescent="0.4">
      <c r="A11926" s="2">
        <v>11924</v>
      </c>
      <c r="B11926" s="2">
        <f t="shared" si="560"/>
        <v>11.64453125</v>
      </c>
      <c r="C11926" s="2">
        <f t="shared" si="561"/>
        <v>114065.85659406993</v>
      </c>
      <c r="D11926" s="2">
        <f t="shared" si="562"/>
        <v>116803437</v>
      </c>
    </row>
    <row r="11927" spans="1:4" x14ac:dyDescent="0.4">
      <c r="A11927" s="2">
        <v>11925</v>
      </c>
      <c r="B11927" s="2">
        <f t="shared" si="560"/>
        <v>11.6455078125</v>
      </c>
      <c r="C11927" s="2">
        <f t="shared" si="561"/>
        <v>114177.30344069867</v>
      </c>
      <c r="D11927" s="2">
        <f t="shared" si="562"/>
        <v>116917559</v>
      </c>
    </row>
    <row r="11928" spans="1:4" x14ac:dyDescent="0.4">
      <c r="A11928" s="2">
        <v>11926</v>
      </c>
      <c r="B11928" s="2">
        <f t="shared" si="560"/>
        <v>11.646484375</v>
      </c>
      <c r="C11928" s="2">
        <f t="shared" si="561"/>
        <v>114288.85917529785</v>
      </c>
      <c r="D11928" s="2">
        <f t="shared" si="562"/>
        <v>117031792</v>
      </c>
    </row>
    <row r="11929" spans="1:4" x14ac:dyDescent="0.4">
      <c r="A11929" s="2">
        <v>11927</v>
      </c>
      <c r="B11929" s="2">
        <f t="shared" si="560"/>
        <v>11.6474609375</v>
      </c>
      <c r="C11929" s="2">
        <f t="shared" si="561"/>
        <v>114400.52390425536</v>
      </c>
      <c r="D11929" s="2">
        <f t="shared" si="562"/>
        <v>117146136</v>
      </c>
    </row>
    <row r="11930" spans="1:4" x14ac:dyDescent="0.4">
      <c r="A11930" s="2">
        <v>11928</v>
      </c>
      <c r="B11930" s="2">
        <f t="shared" si="560"/>
        <v>11.6484375</v>
      </c>
      <c r="C11930" s="2">
        <f t="shared" si="561"/>
        <v>114512.29773406296</v>
      </c>
      <c r="D11930" s="2">
        <f t="shared" si="562"/>
        <v>117260593</v>
      </c>
    </row>
    <row r="11931" spans="1:4" x14ac:dyDescent="0.4">
      <c r="A11931" s="2">
        <v>11929</v>
      </c>
      <c r="B11931" s="2">
        <f t="shared" si="560"/>
        <v>11.6494140625</v>
      </c>
      <c r="C11931" s="2">
        <f t="shared" si="561"/>
        <v>114624.18077131649</v>
      </c>
      <c r="D11931" s="2">
        <f t="shared" si="562"/>
        <v>117375161</v>
      </c>
    </row>
    <row r="11932" spans="1:4" x14ac:dyDescent="0.4">
      <c r="A11932" s="2">
        <v>11930</v>
      </c>
      <c r="B11932" s="2">
        <f t="shared" si="560"/>
        <v>11.650390625</v>
      </c>
      <c r="C11932" s="2">
        <f t="shared" si="561"/>
        <v>114736.17312271596</v>
      </c>
      <c r="D11932" s="2">
        <f t="shared" si="562"/>
        <v>117489841</v>
      </c>
    </row>
    <row r="11933" spans="1:4" x14ac:dyDescent="0.4">
      <c r="A11933" s="2">
        <v>11931</v>
      </c>
      <c r="B11933" s="2">
        <f t="shared" si="560"/>
        <v>11.6513671875</v>
      </c>
      <c r="C11933" s="2">
        <f t="shared" si="561"/>
        <v>114848.2748950656</v>
      </c>
      <c r="D11933" s="2">
        <f t="shared" si="562"/>
        <v>117604633</v>
      </c>
    </row>
    <row r="11934" spans="1:4" x14ac:dyDescent="0.4">
      <c r="A11934" s="2">
        <v>11932</v>
      </c>
      <c r="B11934" s="2">
        <f t="shared" si="560"/>
        <v>11.65234375</v>
      </c>
      <c r="C11934" s="2">
        <f t="shared" si="561"/>
        <v>114960.48619527399</v>
      </c>
      <c r="D11934" s="2">
        <f t="shared" si="562"/>
        <v>117719538</v>
      </c>
    </row>
    <row r="11935" spans="1:4" x14ac:dyDescent="0.4">
      <c r="A11935" s="2">
        <v>11933</v>
      </c>
      <c r="B11935" s="2">
        <f t="shared" si="560"/>
        <v>11.6533203125</v>
      </c>
      <c r="C11935" s="2">
        <f t="shared" si="561"/>
        <v>115072.80713035417</v>
      </c>
      <c r="D11935" s="2">
        <f t="shared" si="562"/>
        <v>117834555</v>
      </c>
    </row>
    <row r="11936" spans="1:4" x14ac:dyDescent="0.4">
      <c r="A11936" s="2">
        <v>11934</v>
      </c>
      <c r="B11936" s="2">
        <f t="shared" si="560"/>
        <v>11.654296875</v>
      </c>
      <c r="C11936" s="2">
        <f t="shared" si="561"/>
        <v>115185.23780742376</v>
      </c>
      <c r="D11936" s="2">
        <f t="shared" si="562"/>
        <v>117949684</v>
      </c>
    </row>
    <row r="11937" spans="1:4" x14ac:dyDescent="0.4">
      <c r="A11937" s="2">
        <v>11935</v>
      </c>
      <c r="B11937" s="2">
        <f t="shared" si="560"/>
        <v>11.6552734375</v>
      </c>
      <c r="C11937" s="2">
        <f t="shared" si="561"/>
        <v>115297.77833370501</v>
      </c>
      <c r="D11937" s="2">
        <f t="shared" si="562"/>
        <v>118064925</v>
      </c>
    </row>
    <row r="11938" spans="1:4" x14ac:dyDescent="0.4">
      <c r="A11938" s="2">
        <v>11936</v>
      </c>
      <c r="B11938" s="2">
        <f t="shared" si="560"/>
        <v>11.65625</v>
      </c>
      <c r="C11938" s="2">
        <f t="shared" si="561"/>
        <v>115410.42881652492</v>
      </c>
      <c r="D11938" s="2">
        <f t="shared" si="562"/>
        <v>118180279</v>
      </c>
    </row>
    <row r="11939" spans="1:4" x14ac:dyDescent="0.4">
      <c r="A11939" s="2">
        <v>11937</v>
      </c>
      <c r="B11939" s="2">
        <f t="shared" si="560"/>
        <v>11.6572265625</v>
      </c>
      <c r="C11939" s="2">
        <f t="shared" si="561"/>
        <v>115523.1893633154</v>
      </c>
      <c r="D11939" s="2">
        <f t="shared" si="562"/>
        <v>118295746</v>
      </c>
    </row>
    <row r="11940" spans="1:4" x14ac:dyDescent="0.4">
      <c r="A11940" s="2">
        <v>11938</v>
      </c>
      <c r="B11940" s="2">
        <f t="shared" si="560"/>
        <v>11.658203125</v>
      </c>
      <c r="C11940" s="2">
        <f t="shared" si="561"/>
        <v>115636.06008161326</v>
      </c>
      <c r="D11940" s="2">
        <f t="shared" si="562"/>
        <v>118411326</v>
      </c>
    </row>
    <row r="11941" spans="1:4" x14ac:dyDescent="0.4">
      <c r="A11941" s="2">
        <v>11939</v>
      </c>
      <c r="B11941" s="2">
        <f t="shared" si="560"/>
        <v>11.6591796875</v>
      </c>
      <c r="C11941" s="2">
        <f t="shared" si="561"/>
        <v>115749.04107906045</v>
      </c>
      <c r="D11941" s="2">
        <f t="shared" si="562"/>
        <v>118527018</v>
      </c>
    </row>
    <row r="11942" spans="1:4" x14ac:dyDescent="0.4">
      <c r="A11942" s="2">
        <v>11940</v>
      </c>
      <c r="B11942" s="2">
        <f t="shared" si="560"/>
        <v>11.66015625</v>
      </c>
      <c r="C11942" s="2">
        <f t="shared" si="561"/>
        <v>115862.13246340404</v>
      </c>
      <c r="D11942" s="2">
        <f t="shared" si="562"/>
        <v>118642824</v>
      </c>
    </row>
    <row r="11943" spans="1:4" x14ac:dyDescent="0.4">
      <c r="A11943" s="2">
        <v>11941</v>
      </c>
      <c r="B11943" s="2">
        <f t="shared" si="560"/>
        <v>11.6611328125</v>
      </c>
      <c r="C11943" s="2">
        <f t="shared" si="561"/>
        <v>115975.33434249638</v>
      </c>
      <c r="D11943" s="2">
        <f t="shared" si="562"/>
        <v>118758742</v>
      </c>
    </row>
    <row r="11944" spans="1:4" x14ac:dyDescent="0.4">
      <c r="A11944" s="2">
        <v>11942</v>
      </c>
      <c r="B11944" s="2">
        <f t="shared" si="560"/>
        <v>11.662109375</v>
      </c>
      <c r="C11944" s="2">
        <f t="shared" si="561"/>
        <v>116088.64682429521</v>
      </c>
      <c r="D11944" s="2">
        <f t="shared" si="562"/>
        <v>118874774</v>
      </c>
    </row>
    <row r="11945" spans="1:4" x14ac:dyDescent="0.4">
      <c r="A11945" s="2">
        <v>11943</v>
      </c>
      <c r="B11945" s="2">
        <f t="shared" si="560"/>
        <v>11.6630859375</v>
      </c>
      <c r="C11945" s="2">
        <f t="shared" si="561"/>
        <v>116202.07001686374</v>
      </c>
      <c r="D11945" s="2">
        <f t="shared" si="562"/>
        <v>118990920</v>
      </c>
    </row>
    <row r="11946" spans="1:4" x14ac:dyDescent="0.4">
      <c r="A11946" s="2">
        <v>11944</v>
      </c>
      <c r="B11946" s="2">
        <f t="shared" si="560"/>
        <v>11.6640625</v>
      </c>
      <c r="C11946" s="2">
        <f t="shared" si="561"/>
        <v>116315.60402837077</v>
      </c>
      <c r="D11946" s="2">
        <f t="shared" si="562"/>
        <v>119107179</v>
      </c>
    </row>
    <row r="11947" spans="1:4" x14ac:dyDescent="0.4">
      <c r="A11947" s="2">
        <v>11945</v>
      </c>
      <c r="B11947" s="2">
        <f t="shared" si="560"/>
        <v>11.6650390625</v>
      </c>
      <c r="C11947" s="2">
        <f t="shared" si="561"/>
        <v>116429.24896709077</v>
      </c>
      <c r="D11947" s="2">
        <f t="shared" si="562"/>
        <v>119223551</v>
      </c>
    </row>
    <row r="11948" spans="1:4" x14ac:dyDescent="0.4">
      <c r="A11948" s="2">
        <v>11946</v>
      </c>
      <c r="B11948" s="2">
        <f t="shared" si="560"/>
        <v>11.666015625</v>
      </c>
      <c r="C11948" s="2">
        <f t="shared" si="561"/>
        <v>116543.00494140401</v>
      </c>
      <c r="D11948" s="2">
        <f t="shared" si="562"/>
        <v>119340037</v>
      </c>
    </row>
    <row r="11949" spans="1:4" x14ac:dyDescent="0.4">
      <c r="A11949" s="2">
        <v>11947</v>
      </c>
      <c r="B11949" s="2">
        <f t="shared" si="560"/>
        <v>11.6669921875</v>
      </c>
      <c r="C11949" s="2">
        <f t="shared" si="561"/>
        <v>116656.87205979666</v>
      </c>
      <c r="D11949" s="2">
        <f t="shared" si="562"/>
        <v>119456637</v>
      </c>
    </row>
    <row r="11950" spans="1:4" x14ac:dyDescent="0.4">
      <c r="A11950" s="2">
        <v>11948</v>
      </c>
      <c r="B11950" s="2">
        <f t="shared" si="560"/>
        <v>11.66796875</v>
      </c>
      <c r="C11950" s="2">
        <f t="shared" si="561"/>
        <v>116770.85043086087</v>
      </c>
      <c r="D11950" s="2">
        <f t="shared" si="562"/>
        <v>119573351</v>
      </c>
    </row>
    <row r="11951" spans="1:4" x14ac:dyDescent="0.4">
      <c r="A11951" s="2">
        <v>11949</v>
      </c>
      <c r="B11951" s="2">
        <f t="shared" si="560"/>
        <v>11.6689453125</v>
      </c>
      <c r="C11951" s="2">
        <f t="shared" si="561"/>
        <v>116884.94016329489</v>
      </c>
      <c r="D11951" s="2">
        <f t="shared" si="562"/>
        <v>119690179</v>
      </c>
    </row>
    <row r="11952" spans="1:4" x14ac:dyDescent="0.4">
      <c r="A11952" s="2">
        <v>11950</v>
      </c>
      <c r="B11952" s="2">
        <f t="shared" si="560"/>
        <v>11.669921875</v>
      </c>
      <c r="C11952" s="2">
        <f t="shared" si="561"/>
        <v>116999.14136590317</v>
      </c>
      <c r="D11952" s="2">
        <f t="shared" si="562"/>
        <v>119807121</v>
      </c>
    </row>
    <row r="11953" spans="1:4" x14ac:dyDescent="0.4">
      <c r="A11953" s="2">
        <v>11951</v>
      </c>
      <c r="B11953" s="2">
        <f t="shared" si="560"/>
        <v>11.6708984375</v>
      </c>
      <c r="C11953" s="2">
        <f t="shared" si="561"/>
        <v>117113.45414759648</v>
      </c>
      <c r="D11953" s="2">
        <f t="shared" si="562"/>
        <v>119924177</v>
      </c>
    </row>
    <row r="11954" spans="1:4" x14ac:dyDescent="0.4">
      <c r="A11954" s="2">
        <v>11952</v>
      </c>
      <c r="B11954" s="2">
        <f t="shared" si="560"/>
        <v>11.671875</v>
      </c>
      <c r="C11954" s="2">
        <f t="shared" si="561"/>
        <v>117227.87861739199</v>
      </c>
      <c r="D11954" s="2">
        <f t="shared" si="562"/>
        <v>120041348</v>
      </c>
    </row>
    <row r="11955" spans="1:4" x14ac:dyDescent="0.4">
      <c r="A11955" s="2">
        <v>11953</v>
      </c>
      <c r="B11955" s="2">
        <f t="shared" si="560"/>
        <v>11.6728515625</v>
      </c>
      <c r="C11955" s="2">
        <f t="shared" si="561"/>
        <v>117342.4148844134</v>
      </c>
      <c r="D11955" s="2">
        <f t="shared" si="562"/>
        <v>120158633</v>
      </c>
    </row>
    <row r="11956" spans="1:4" x14ac:dyDescent="0.4">
      <c r="A11956" s="2">
        <v>11954</v>
      </c>
      <c r="B11956" s="2">
        <f t="shared" si="560"/>
        <v>11.673828125</v>
      </c>
      <c r="C11956" s="2">
        <f t="shared" si="561"/>
        <v>117457.06305789099</v>
      </c>
      <c r="D11956" s="2">
        <f t="shared" si="562"/>
        <v>120276033</v>
      </c>
    </row>
    <row r="11957" spans="1:4" x14ac:dyDescent="0.4">
      <c r="A11957" s="2">
        <v>11955</v>
      </c>
      <c r="B11957" s="2">
        <f t="shared" si="560"/>
        <v>11.6748046875</v>
      </c>
      <c r="C11957" s="2">
        <f t="shared" si="561"/>
        <v>117571.82324716181</v>
      </c>
      <c r="D11957" s="2">
        <f t="shared" si="562"/>
        <v>120393547</v>
      </c>
    </row>
    <row r="11958" spans="1:4" x14ac:dyDescent="0.4">
      <c r="A11958" s="2">
        <v>11956</v>
      </c>
      <c r="B11958" s="2">
        <f t="shared" si="560"/>
        <v>11.67578125</v>
      </c>
      <c r="C11958" s="2">
        <f t="shared" si="561"/>
        <v>117686.69556166971</v>
      </c>
      <c r="D11958" s="2">
        <f t="shared" si="562"/>
        <v>120511176</v>
      </c>
    </row>
    <row r="11959" spans="1:4" x14ac:dyDescent="0.4">
      <c r="A11959" s="2">
        <v>11957</v>
      </c>
      <c r="B11959" s="2">
        <f t="shared" si="560"/>
        <v>11.6767578125</v>
      </c>
      <c r="C11959" s="2">
        <f t="shared" si="561"/>
        <v>117801.68011096546</v>
      </c>
      <c r="D11959" s="2">
        <f t="shared" si="562"/>
        <v>120628920</v>
      </c>
    </row>
    <row r="11960" spans="1:4" x14ac:dyDescent="0.4">
      <c r="A11960" s="2">
        <v>11958</v>
      </c>
      <c r="B11960" s="2">
        <f t="shared" si="560"/>
        <v>11.677734375</v>
      </c>
      <c r="C11960" s="2">
        <f t="shared" si="561"/>
        <v>117916.77700470689</v>
      </c>
      <c r="D11960" s="2">
        <f t="shared" si="562"/>
        <v>120746780</v>
      </c>
    </row>
    <row r="11961" spans="1:4" x14ac:dyDescent="0.4">
      <c r="A11961" s="2">
        <v>11959</v>
      </c>
      <c r="B11961" s="2">
        <f t="shared" si="560"/>
        <v>11.6787109375</v>
      </c>
      <c r="C11961" s="2">
        <f t="shared" si="561"/>
        <v>118031.98635265896</v>
      </c>
      <c r="D11961" s="2">
        <f t="shared" si="562"/>
        <v>120864754</v>
      </c>
    </row>
    <row r="11962" spans="1:4" x14ac:dyDescent="0.4">
      <c r="A11962" s="2">
        <v>11960</v>
      </c>
      <c r="B11962" s="2">
        <f t="shared" si="560"/>
        <v>11.6796875</v>
      </c>
      <c r="C11962" s="2">
        <f t="shared" si="561"/>
        <v>118147.30826469389</v>
      </c>
      <c r="D11962" s="2">
        <f t="shared" si="562"/>
        <v>120982844</v>
      </c>
    </row>
    <row r="11963" spans="1:4" x14ac:dyDescent="0.4">
      <c r="A11963" s="2">
        <v>11961</v>
      </c>
      <c r="B11963" s="2">
        <f t="shared" si="560"/>
        <v>11.6806640625</v>
      </c>
      <c r="C11963" s="2">
        <f t="shared" si="561"/>
        <v>118262.7428507912</v>
      </c>
      <c r="D11963" s="2">
        <f t="shared" si="562"/>
        <v>121101049</v>
      </c>
    </row>
    <row r="11964" spans="1:4" x14ac:dyDescent="0.4">
      <c r="A11964" s="2">
        <v>11962</v>
      </c>
      <c r="B11964" s="2">
        <f t="shared" si="560"/>
        <v>11.681640625</v>
      </c>
      <c r="C11964" s="2">
        <f t="shared" si="561"/>
        <v>118378.29022103793</v>
      </c>
      <c r="D11964" s="2">
        <f t="shared" si="562"/>
        <v>121219369</v>
      </c>
    </row>
    <row r="11965" spans="1:4" x14ac:dyDescent="0.4">
      <c r="A11965" s="2">
        <v>11963</v>
      </c>
      <c r="B11965" s="2">
        <f t="shared" si="560"/>
        <v>11.6826171875</v>
      </c>
      <c r="C11965" s="2">
        <f t="shared" si="561"/>
        <v>118493.95048562862</v>
      </c>
      <c r="D11965" s="2">
        <f t="shared" si="562"/>
        <v>121337805</v>
      </c>
    </row>
    <row r="11966" spans="1:4" x14ac:dyDescent="0.4">
      <c r="A11966" s="2">
        <v>11964</v>
      </c>
      <c r="B11966" s="2">
        <f t="shared" si="560"/>
        <v>11.68359375</v>
      </c>
      <c r="C11966" s="2">
        <f t="shared" si="561"/>
        <v>118609.72375486554</v>
      </c>
      <c r="D11966" s="2">
        <f t="shared" si="562"/>
        <v>121456357</v>
      </c>
    </row>
    <row r="11967" spans="1:4" x14ac:dyDescent="0.4">
      <c r="A11967" s="2">
        <v>11965</v>
      </c>
      <c r="B11967" s="2">
        <f t="shared" si="560"/>
        <v>11.6845703125</v>
      </c>
      <c r="C11967" s="2">
        <f t="shared" si="561"/>
        <v>118725.61013915866</v>
      </c>
      <c r="D11967" s="2">
        <f t="shared" si="562"/>
        <v>121575025</v>
      </c>
    </row>
    <row r="11968" spans="1:4" x14ac:dyDescent="0.4">
      <c r="A11968" s="2">
        <v>11966</v>
      </c>
      <c r="B11968" s="2">
        <f t="shared" si="560"/>
        <v>11.685546875</v>
      </c>
      <c r="C11968" s="2">
        <f t="shared" si="561"/>
        <v>118841.60974902585</v>
      </c>
      <c r="D11968" s="2">
        <f t="shared" si="562"/>
        <v>121693808</v>
      </c>
    </row>
    <row r="11969" spans="1:4" x14ac:dyDescent="0.4">
      <c r="A11969" s="2">
        <v>11967</v>
      </c>
      <c r="B11969" s="2">
        <f t="shared" si="560"/>
        <v>11.6865234375</v>
      </c>
      <c r="C11969" s="2">
        <f t="shared" si="561"/>
        <v>118957.72269509301</v>
      </c>
      <c r="D11969" s="2">
        <f t="shared" si="562"/>
        <v>121812708</v>
      </c>
    </row>
    <row r="11970" spans="1:4" x14ac:dyDescent="0.4">
      <c r="A11970" s="2">
        <v>11968</v>
      </c>
      <c r="B11970" s="2">
        <f t="shared" ref="B11970:B12033" si="563">A11970/POWER(2,$G$1)</f>
        <v>11.6875</v>
      </c>
      <c r="C11970" s="2">
        <f t="shared" si="561"/>
        <v>119073.94908809406</v>
      </c>
      <c r="D11970" s="2">
        <f t="shared" si="562"/>
        <v>121931724</v>
      </c>
    </row>
    <row r="11971" spans="1:4" x14ac:dyDescent="0.4">
      <c r="A11971" s="2">
        <v>11969</v>
      </c>
      <c r="B11971" s="2">
        <f t="shared" si="563"/>
        <v>11.6884765625</v>
      </c>
      <c r="C11971" s="2">
        <f t="shared" ref="C11971:C12034" si="564">EXP(B11971)</f>
        <v>119190.28903887111</v>
      </c>
      <c r="D11971" s="2">
        <f t="shared" ref="D11971:D12034" si="565">ROUND(C11971*POWER(2,$G$2),0)</f>
        <v>122050856</v>
      </c>
    </row>
    <row r="11972" spans="1:4" x14ac:dyDescent="0.4">
      <c r="A11972" s="2">
        <v>11970</v>
      </c>
      <c r="B11972" s="2">
        <f t="shared" si="563"/>
        <v>11.689453125</v>
      </c>
      <c r="C11972" s="2">
        <f t="shared" si="564"/>
        <v>119306.74265837463</v>
      </c>
      <c r="D11972" s="2">
        <f t="shared" si="565"/>
        <v>122170104</v>
      </c>
    </row>
    <row r="11973" spans="1:4" x14ac:dyDescent="0.4">
      <c r="A11973" s="2">
        <v>11971</v>
      </c>
      <c r="B11973" s="2">
        <f t="shared" si="563"/>
        <v>11.6904296875</v>
      </c>
      <c r="C11973" s="2">
        <f t="shared" si="564"/>
        <v>119423.31005766345</v>
      </c>
      <c r="D11973" s="2">
        <f t="shared" si="565"/>
        <v>122289469</v>
      </c>
    </row>
    <row r="11974" spans="1:4" x14ac:dyDescent="0.4">
      <c r="A11974" s="2">
        <v>11972</v>
      </c>
      <c r="B11974" s="2">
        <f t="shared" si="563"/>
        <v>11.69140625</v>
      </c>
      <c r="C11974" s="2">
        <f t="shared" si="564"/>
        <v>119539.99134790488</v>
      </c>
      <c r="D11974" s="2">
        <f t="shared" si="565"/>
        <v>122408951</v>
      </c>
    </row>
    <row r="11975" spans="1:4" x14ac:dyDescent="0.4">
      <c r="A11975" s="2">
        <v>11973</v>
      </c>
      <c r="B11975" s="2">
        <f t="shared" si="563"/>
        <v>11.6923828125</v>
      </c>
      <c r="C11975" s="2">
        <f t="shared" si="564"/>
        <v>119656.78664037492</v>
      </c>
      <c r="D11975" s="2">
        <f t="shared" si="565"/>
        <v>122528550</v>
      </c>
    </row>
    <row r="11976" spans="1:4" x14ac:dyDescent="0.4">
      <c r="A11976" s="2">
        <v>11974</v>
      </c>
      <c r="B11976" s="2">
        <f t="shared" si="563"/>
        <v>11.693359375</v>
      </c>
      <c r="C11976" s="2">
        <f t="shared" si="564"/>
        <v>119773.69604645822</v>
      </c>
      <c r="D11976" s="2">
        <f t="shared" si="565"/>
        <v>122648265</v>
      </c>
    </row>
    <row r="11977" spans="1:4" x14ac:dyDescent="0.4">
      <c r="A11977" s="2">
        <v>11975</v>
      </c>
      <c r="B11977" s="2">
        <f t="shared" si="563"/>
        <v>11.6943359375</v>
      </c>
      <c r="C11977" s="2">
        <f t="shared" si="564"/>
        <v>119890.7196776483</v>
      </c>
      <c r="D11977" s="2">
        <f t="shared" si="565"/>
        <v>122768097</v>
      </c>
    </row>
    <row r="11978" spans="1:4" x14ac:dyDescent="0.4">
      <c r="A11978" s="2">
        <v>11976</v>
      </c>
      <c r="B11978" s="2">
        <f t="shared" si="563"/>
        <v>11.6953125</v>
      </c>
      <c r="C11978" s="2">
        <f t="shared" si="564"/>
        <v>120007.85764554761</v>
      </c>
      <c r="D11978" s="2">
        <f t="shared" si="565"/>
        <v>122888046</v>
      </c>
    </row>
    <row r="11979" spans="1:4" x14ac:dyDescent="0.4">
      <c r="A11979" s="2">
        <v>11977</v>
      </c>
      <c r="B11979" s="2">
        <f t="shared" si="563"/>
        <v>11.6962890625</v>
      </c>
      <c r="C11979" s="2">
        <f t="shared" si="564"/>
        <v>120125.11006186761</v>
      </c>
      <c r="D11979" s="2">
        <f t="shared" si="565"/>
        <v>123008113</v>
      </c>
    </row>
    <row r="11980" spans="1:4" x14ac:dyDescent="0.4">
      <c r="A11980" s="2">
        <v>11978</v>
      </c>
      <c r="B11980" s="2">
        <f t="shared" si="563"/>
        <v>11.697265625</v>
      </c>
      <c r="C11980" s="2">
        <f t="shared" si="564"/>
        <v>120242.47703842894</v>
      </c>
      <c r="D11980" s="2">
        <f t="shared" si="565"/>
        <v>123128296</v>
      </c>
    </row>
    <row r="11981" spans="1:4" x14ac:dyDescent="0.4">
      <c r="A11981" s="2">
        <v>11979</v>
      </c>
      <c r="B11981" s="2">
        <f t="shared" si="563"/>
        <v>11.6982421875</v>
      </c>
      <c r="C11981" s="2">
        <f t="shared" si="564"/>
        <v>120359.95868716147</v>
      </c>
      <c r="D11981" s="2">
        <f t="shared" si="565"/>
        <v>123248598</v>
      </c>
    </row>
    <row r="11982" spans="1:4" x14ac:dyDescent="0.4">
      <c r="A11982" s="2">
        <v>11980</v>
      </c>
      <c r="B11982" s="2">
        <f t="shared" si="563"/>
        <v>11.69921875</v>
      </c>
      <c r="C11982" s="2">
        <f t="shared" si="564"/>
        <v>120477.55512010446</v>
      </c>
      <c r="D11982" s="2">
        <f t="shared" si="565"/>
        <v>123369016</v>
      </c>
    </row>
    <row r="11983" spans="1:4" x14ac:dyDescent="0.4">
      <c r="A11983" s="2">
        <v>11981</v>
      </c>
      <c r="B11983" s="2">
        <f t="shared" si="563"/>
        <v>11.7001953125</v>
      </c>
      <c r="C11983" s="2">
        <f t="shared" si="564"/>
        <v>120595.26644940658</v>
      </c>
      <c r="D11983" s="2">
        <f t="shared" si="565"/>
        <v>123489553</v>
      </c>
    </row>
    <row r="11984" spans="1:4" x14ac:dyDescent="0.4">
      <c r="A11984" s="2">
        <v>11982</v>
      </c>
      <c r="B11984" s="2">
        <f t="shared" si="563"/>
        <v>11.701171875</v>
      </c>
      <c r="C11984" s="2">
        <f t="shared" si="564"/>
        <v>120713.09278732615</v>
      </c>
      <c r="D11984" s="2">
        <f t="shared" si="565"/>
        <v>123610207</v>
      </c>
    </row>
    <row r="11985" spans="1:4" x14ac:dyDescent="0.4">
      <c r="A11985" s="2">
        <v>11983</v>
      </c>
      <c r="B11985" s="2">
        <f t="shared" si="563"/>
        <v>11.7021484375</v>
      </c>
      <c r="C11985" s="2">
        <f t="shared" si="564"/>
        <v>120831.03424623111</v>
      </c>
      <c r="D11985" s="2">
        <f t="shared" si="565"/>
        <v>123730979</v>
      </c>
    </row>
    <row r="11986" spans="1:4" x14ac:dyDescent="0.4">
      <c r="A11986" s="2">
        <v>11984</v>
      </c>
      <c r="B11986" s="2">
        <f t="shared" si="563"/>
        <v>11.703125</v>
      </c>
      <c r="C11986" s="2">
        <f t="shared" si="564"/>
        <v>120949.09093859921</v>
      </c>
      <c r="D11986" s="2">
        <f t="shared" si="565"/>
        <v>123851869</v>
      </c>
    </row>
    <row r="11987" spans="1:4" x14ac:dyDescent="0.4">
      <c r="A11987" s="2">
        <v>11985</v>
      </c>
      <c r="B11987" s="2">
        <f t="shared" si="563"/>
        <v>11.7041015625</v>
      </c>
      <c r="C11987" s="2">
        <f t="shared" si="564"/>
        <v>121067.26297701811</v>
      </c>
      <c r="D11987" s="2">
        <f t="shared" si="565"/>
        <v>123972877</v>
      </c>
    </row>
    <row r="11988" spans="1:4" x14ac:dyDescent="0.4">
      <c r="A11988" s="2">
        <v>11986</v>
      </c>
      <c r="B11988" s="2">
        <f t="shared" si="563"/>
        <v>11.705078125</v>
      </c>
      <c r="C11988" s="2">
        <f t="shared" si="564"/>
        <v>121185.55047418542</v>
      </c>
      <c r="D11988" s="2">
        <f t="shared" si="565"/>
        <v>124094004</v>
      </c>
    </row>
    <row r="11989" spans="1:4" x14ac:dyDescent="0.4">
      <c r="A11989" s="2">
        <v>11987</v>
      </c>
      <c r="B11989" s="2">
        <f t="shared" si="563"/>
        <v>11.7060546875</v>
      </c>
      <c r="C11989" s="2">
        <f t="shared" si="564"/>
        <v>121303.95354290894</v>
      </c>
      <c r="D11989" s="2">
        <f t="shared" si="565"/>
        <v>124215248</v>
      </c>
    </row>
    <row r="11990" spans="1:4" x14ac:dyDescent="0.4">
      <c r="A11990" s="2">
        <v>11988</v>
      </c>
      <c r="B11990" s="2">
        <f t="shared" si="563"/>
        <v>11.70703125</v>
      </c>
      <c r="C11990" s="2">
        <f t="shared" si="564"/>
        <v>121422.47229610663</v>
      </c>
      <c r="D11990" s="2">
        <f t="shared" si="565"/>
        <v>124336612</v>
      </c>
    </row>
    <row r="11991" spans="1:4" x14ac:dyDescent="0.4">
      <c r="A11991" s="2">
        <v>11989</v>
      </c>
      <c r="B11991" s="2">
        <f t="shared" si="563"/>
        <v>11.7080078125</v>
      </c>
      <c r="C11991" s="2">
        <f t="shared" si="564"/>
        <v>121541.10684680678</v>
      </c>
      <c r="D11991" s="2">
        <f t="shared" si="565"/>
        <v>124458093</v>
      </c>
    </row>
    <row r="11992" spans="1:4" x14ac:dyDescent="0.4">
      <c r="A11992" s="2">
        <v>11990</v>
      </c>
      <c r="B11992" s="2">
        <f t="shared" si="563"/>
        <v>11.708984375</v>
      </c>
      <c r="C11992" s="2">
        <f t="shared" si="564"/>
        <v>121659.85730814813</v>
      </c>
      <c r="D11992" s="2">
        <f t="shared" si="565"/>
        <v>124579694</v>
      </c>
    </row>
    <row r="11993" spans="1:4" x14ac:dyDescent="0.4">
      <c r="A11993" s="2">
        <v>11991</v>
      </c>
      <c r="B11993" s="2">
        <f t="shared" si="563"/>
        <v>11.7099609375</v>
      </c>
      <c r="C11993" s="2">
        <f t="shared" si="564"/>
        <v>121778.72379337995</v>
      </c>
      <c r="D11993" s="2">
        <f t="shared" si="565"/>
        <v>124701413</v>
      </c>
    </row>
    <row r="11994" spans="1:4" x14ac:dyDescent="0.4">
      <c r="A11994" s="2">
        <v>11992</v>
      </c>
      <c r="B11994" s="2">
        <f t="shared" si="563"/>
        <v>11.7109375</v>
      </c>
      <c r="C11994" s="2">
        <f t="shared" si="564"/>
        <v>121897.70641586217</v>
      </c>
      <c r="D11994" s="2">
        <f t="shared" si="565"/>
        <v>124823251</v>
      </c>
    </row>
    <row r="11995" spans="1:4" x14ac:dyDescent="0.4">
      <c r="A11995" s="2">
        <v>11993</v>
      </c>
      <c r="B11995" s="2">
        <f t="shared" si="563"/>
        <v>11.7119140625</v>
      </c>
      <c r="C11995" s="2">
        <f t="shared" si="564"/>
        <v>122016.80528906545</v>
      </c>
      <c r="D11995" s="2">
        <f t="shared" si="565"/>
        <v>124945209</v>
      </c>
    </row>
    <row r="11996" spans="1:4" x14ac:dyDescent="0.4">
      <c r="A11996" s="2">
        <v>11994</v>
      </c>
      <c r="B11996" s="2">
        <f t="shared" si="563"/>
        <v>11.712890625</v>
      </c>
      <c r="C11996" s="2">
        <f t="shared" si="564"/>
        <v>122136.02052657137</v>
      </c>
      <c r="D11996" s="2">
        <f t="shared" si="565"/>
        <v>125067285</v>
      </c>
    </row>
    <row r="11997" spans="1:4" x14ac:dyDescent="0.4">
      <c r="A11997" s="2">
        <v>11995</v>
      </c>
      <c r="B11997" s="2">
        <f t="shared" si="563"/>
        <v>11.7138671875</v>
      </c>
      <c r="C11997" s="2">
        <f t="shared" si="564"/>
        <v>122255.35224207243</v>
      </c>
      <c r="D11997" s="2">
        <f t="shared" si="565"/>
        <v>125189481</v>
      </c>
    </row>
    <row r="11998" spans="1:4" x14ac:dyDescent="0.4">
      <c r="A11998" s="2">
        <v>11996</v>
      </c>
      <c r="B11998" s="2">
        <f t="shared" si="563"/>
        <v>11.71484375</v>
      </c>
      <c r="C11998" s="2">
        <f t="shared" si="564"/>
        <v>122374.80054937223</v>
      </c>
      <c r="D11998" s="2">
        <f t="shared" si="565"/>
        <v>125311796</v>
      </c>
    </row>
    <row r="11999" spans="1:4" x14ac:dyDescent="0.4">
      <c r="A11999" s="2">
        <v>11997</v>
      </c>
      <c r="B11999" s="2">
        <f t="shared" si="563"/>
        <v>11.7158203125</v>
      </c>
      <c r="C11999" s="2">
        <f t="shared" si="564"/>
        <v>122494.36556238556</v>
      </c>
      <c r="D11999" s="2">
        <f t="shared" si="565"/>
        <v>125434230</v>
      </c>
    </row>
    <row r="12000" spans="1:4" x14ac:dyDescent="0.4">
      <c r="A12000" s="2">
        <v>11998</v>
      </c>
      <c r="B12000" s="2">
        <f t="shared" si="563"/>
        <v>11.716796875</v>
      </c>
      <c r="C12000" s="2">
        <f t="shared" si="564"/>
        <v>122614.04739513852</v>
      </c>
      <c r="D12000" s="2">
        <f t="shared" si="565"/>
        <v>125556785</v>
      </c>
    </row>
    <row r="12001" spans="1:4" x14ac:dyDescent="0.4">
      <c r="A12001" s="2">
        <v>11999</v>
      </c>
      <c r="B12001" s="2">
        <f t="shared" si="563"/>
        <v>11.7177734375</v>
      </c>
      <c r="C12001" s="2">
        <f t="shared" si="564"/>
        <v>122733.8461617686</v>
      </c>
      <c r="D12001" s="2">
        <f t="shared" si="565"/>
        <v>125679458</v>
      </c>
    </row>
    <row r="12002" spans="1:4" x14ac:dyDescent="0.4">
      <c r="A12002" s="2">
        <v>12000</v>
      </c>
      <c r="B12002" s="2">
        <f t="shared" si="563"/>
        <v>11.71875</v>
      </c>
      <c r="C12002" s="2">
        <f t="shared" si="564"/>
        <v>122853.76197652482</v>
      </c>
      <c r="D12002" s="2">
        <f t="shared" si="565"/>
        <v>125802252</v>
      </c>
    </row>
    <row r="12003" spans="1:4" x14ac:dyDescent="0.4">
      <c r="A12003" s="2">
        <v>12001</v>
      </c>
      <c r="B12003" s="2">
        <f t="shared" si="563"/>
        <v>11.7197265625</v>
      </c>
      <c r="C12003" s="2">
        <f t="shared" si="564"/>
        <v>122973.79495376784</v>
      </c>
      <c r="D12003" s="2">
        <f t="shared" si="565"/>
        <v>125925166</v>
      </c>
    </row>
    <row r="12004" spans="1:4" x14ac:dyDescent="0.4">
      <c r="A12004" s="2">
        <v>12002</v>
      </c>
      <c r="B12004" s="2">
        <f t="shared" si="563"/>
        <v>11.720703125</v>
      </c>
      <c r="C12004" s="2">
        <f t="shared" si="564"/>
        <v>123093.94520797</v>
      </c>
      <c r="D12004" s="2">
        <f t="shared" si="565"/>
        <v>126048200</v>
      </c>
    </row>
    <row r="12005" spans="1:4" x14ac:dyDescent="0.4">
      <c r="A12005" s="2">
        <v>12003</v>
      </c>
      <c r="B12005" s="2">
        <f t="shared" si="563"/>
        <v>11.7216796875</v>
      </c>
      <c r="C12005" s="2">
        <f t="shared" si="564"/>
        <v>123214.21285371554</v>
      </c>
      <c r="D12005" s="2">
        <f t="shared" si="565"/>
        <v>126171354</v>
      </c>
    </row>
    <row r="12006" spans="1:4" x14ac:dyDescent="0.4">
      <c r="A12006" s="2">
        <v>12004</v>
      </c>
      <c r="B12006" s="2">
        <f t="shared" si="563"/>
        <v>11.72265625</v>
      </c>
      <c r="C12006" s="2">
        <f t="shared" si="564"/>
        <v>123334.59800570064</v>
      </c>
      <c r="D12006" s="2">
        <f t="shared" si="565"/>
        <v>126294628</v>
      </c>
    </row>
    <row r="12007" spans="1:4" x14ac:dyDescent="0.4">
      <c r="A12007" s="2">
        <v>12005</v>
      </c>
      <c r="B12007" s="2">
        <f t="shared" si="563"/>
        <v>11.7236328125</v>
      </c>
      <c r="C12007" s="2">
        <f t="shared" si="564"/>
        <v>123455.10077873353</v>
      </c>
      <c r="D12007" s="2">
        <f t="shared" si="565"/>
        <v>126418023</v>
      </c>
    </row>
    <row r="12008" spans="1:4" x14ac:dyDescent="0.4">
      <c r="A12008" s="2">
        <v>12006</v>
      </c>
      <c r="B12008" s="2">
        <f t="shared" si="563"/>
        <v>11.724609375</v>
      </c>
      <c r="C12008" s="2">
        <f t="shared" si="564"/>
        <v>123575.72128773462</v>
      </c>
      <c r="D12008" s="2">
        <f t="shared" si="565"/>
        <v>126541539</v>
      </c>
    </row>
    <row r="12009" spans="1:4" x14ac:dyDescent="0.4">
      <c r="A12009" s="2">
        <v>12007</v>
      </c>
      <c r="B12009" s="2">
        <f t="shared" si="563"/>
        <v>11.7255859375</v>
      </c>
      <c r="C12009" s="2">
        <f t="shared" si="564"/>
        <v>123696.45964773658</v>
      </c>
      <c r="D12009" s="2">
        <f t="shared" si="565"/>
        <v>126665175</v>
      </c>
    </row>
    <row r="12010" spans="1:4" x14ac:dyDescent="0.4">
      <c r="A12010" s="2">
        <v>12008</v>
      </c>
      <c r="B12010" s="2">
        <f t="shared" si="563"/>
        <v>11.7265625</v>
      </c>
      <c r="C12010" s="2">
        <f t="shared" si="564"/>
        <v>123817.31597388453</v>
      </c>
      <c r="D12010" s="2">
        <f t="shared" si="565"/>
        <v>126788932</v>
      </c>
    </row>
    <row r="12011" spans="1:4" x14ac:dyDescent="0.4">
      <c r="A12011" s="2">
        <v>12009</v>
      </c>
      <c r="B12011" s="2">
        <f t="shared" si="563"/>
        <v>11.7275390625</v>
      </c>
      <c r="C12011" s="2">
        <f t="shared" si="564"/>
        <v>123938.29038143603</v>
      </c>
      <c r="D12011" s="2">
        <f t="shared" si="565"/>
        <v>126912809</v>
      </c>
    </row>
    <row r="12012" spans="1:4" x14ac:dyDescent="0.4">
      <c r="A12012" s="2">
        <v>12010</v>
      </c>
      <c r="B12012" s="2">
        <f t="shared" si="563"/>
        <v>11.728515625</v>
      </c>
      <c r="C12012" s="2">
        <f t="shared" si="564"/>
        <v>124059.38298576129</v>
      </c>
      <c r="D12012" s="2">
        <f t="shared" si="565"/>
        <v>127036808</v>
      </c>
    </row>
    <row r="12013" spans="1:4" x14ac:dyDescent="0.4">
      <c r="A12013" s="2">
        <v>12011</v>
      </c>
      <c r="B12013" s="2">
        <f t="shared" si="563"/>
        <v>11.7294921875</v>
      </c>
      <c r="C12013" s="2">
        <f t="shared" si="564"/>
        <v>124180.5939023432</v>
      </c>
      <c r="D12013" s="2">
        <f t="shared" si="565"/>
        <v>127160928</v>
      </c>
    </row>
    <row r="12014" spans="1:4" x14ac:dyDescent="0.4">
      <c r="A12014" s="2">
        <v>12012</v>
      </c>
      <c r="B12014" s="2">
        <f t="shared" si="563"/>
        <v>11.73046875</v>
      </c>
      <c r="C12014" s="2">
        <f t="shared" si="564"/>
        <v>124301.92324677753</v>
      </c>
      <c r="D12014" s="2">
        <f t="shared" si="565"/>
        <v>127285169</v>
      </c>
    </row>
    <row r="12015" spans="1:4" x14ac:dyDescent="0.4">
      <c r="A12015" s="2">
        <v>12013</v>
      </c>
      <c r="B12015" s="2">
        <f t="shared" si="563"/>
        <v>11.7314453125</v>
      </c>
      <c r="C12015" s="2">
        <f t="shared" si="564"/>
        <v>124423.37113477297</v>
      </c>
      <c r="D12015" s="2">
        <f t="shared" si="565"/>
        <v>127409532</v>
      </c>
    </row>
    <row r="12016" spans="1:4" x14ac:dyDescent="0.4">
      <c r="A12016" s="2">
        <v>12014</v>
      </c>
      <c r="B12016" s="2">
        <f t="shared" si="563"/>
        <v>11.732421875</v>
      </c>
      <c r="C12016" s="2">
        <f t="shared" si="564"/>
        <v>124544.93768215124</v>
      </c>
      <c r="D12016" s="2">
        <f t="shared" si="565"/>
        <v>127534016</v>
      </c>
    </row>
    <row r="12017" spans="1:4" x14ac:dyDescent="0.4">
      <c r="A12017" s="2">
        <v>12015</v>
      </c>
      <c r="B12017" s="2">
        <f t="shared" si="563"/>
        <v>11.7333984375</v>
      </c>
      <c r="C12017" s="2">
        <f t="shared" si="564"/>
        <v>124666.62300484725</v>
      </c>
      <c r="D12017" s="2">
        <f t="shared" si="565"/>
        <v>127658622</v>
      </c>
    </row>
    <row r="12018" spans="1:4" x14ac:dyDescent="0.4">
      <c r="A12018" s="2">
        <v>12016</v>
      </c>
      <c r="B12018" s="2">
        <f t="shared" si="563"/>
        <v>11.734375</v>
      </c>
      <c r="C12018" s="2">
        <f t="shared" si="564"/>
        <v>124788.42721890919</v>
      </c>
      <c r="D12018" s="2">
        <f t="shared" si="565"/>
        <v>127783349</v>
      </c>
    </row>
    <row r="12019" spans="1:4" x14ac:dyDescent="0.4">
      <c r="A12019" s="2">
        <v>12017</v>
      </c>
      <c r="B12019" s="2">
        <f t="shared" si="563"/>
        <v>11.7353515625</v>
      </c>
      <c r="C12019" s="2">
        <f t="shared" si="564"/>
        <v>124910.35044049862</v>
      </c>
      <c r="D12019" s="2">
        <f t="shared" si="565"/>
        <v>127908199</v>
      </c>
    </row>
    <row r="12020" spans="1:4" x14ac:dyDescent="0.4">
      <c r="A12020" s="2">
        <v>12018</v>
      </c>
      <c r="B12020" s="2">
        <f t="shared" si="563"/>
        <v>11.736328125</v>
      </c>
      <c r="C12020" s="2">
        <f t="shared" si="564"/>
        <v>125032.39278589057</v>
      </c>
      <c r="D12020" s="2">
        <f t="shared" si="565"/>
        <v>128033170</v>
      </c>
    </row>
    <row r="12021" spans="1:4" x14ac:dyDescent="0.4">
      <c r="A12021" s="2">
        <v>12019</v>
      </c>
      <c r="B12021" s="2">
        <f t="shared" si="563"/>
        <v>11.7373046875</v>
      </c>
      <c r="C12021" s="2">
        <f t="shared" si="564"/>
        <v>125154.55437147373</v>
      </c>
      <c r="D12021" s="2">
        <f t="shared" si="565"/>
        <v>128158264</v>
      </c>
    </row>
    <row r="12022" spans="1:4" x14ac:dyDescent="0.4">
      <c r="A12022" s="2">
        <v>12020</v>
      </c>
      <c r="B12022" s="2">
        <f t="shared" si="563"/>
        <v>11.73828125</v>
      </c>
      <c r="C12022" s="2">
        <f t="shared" si="564"/>
        <v>125276.83531375045</v>
      </c>
      <c r="D12022" s="2">
        <f t="shared" si="565"/>
        <v>128283479</v>
      </c>
    </row>
    <row r="12023" spans="1:4" x14ac:dyDescent="0.4">
      <c r="A12023" s="2">
        <v>12021</v>
      </c>
      <c r="B12023" s="2">
        <f t="shared" si="563"/>
        <v>11.7392578125</v>
      </c>
      <c r="C12023" s="2">
        <f t="shared" si="564"/>
        <v>125399.23572933694</v>
      </c>
      <c r="D12023" s="2">
        <f t="shared" si="565"/>
        <v>128408817</v>
      </c>
    </row>
    <row r="12024" spans="1:4" x14ac:dyDescent="0.4">
      <c r="A12024" s="2">
        <v>12022</v>
      </c>
      <c r="B12024" s="2">
        <f t="shared" si="563"/>
        <v>11.740234375</v>
      </c>
      <c r="C12024" s="2">
        <f t="shared" si="564"/>
        <v>125521.75573496336</v>
      </c>
      <c r="D12024" s="2">
        <f t="shared" si="565"/>
        <v>128534278</v>
      </c>
    </row>
    <row r="12025" spans="1:4" x14ac:dyDescent="0.4">
      <c r="A12025" s="2">
        <v>12023</v>
      </c>
      <c r="B12025" s="2">
        <f t="shared" si="563"/>
        <v>11.7412109375</v>
      </c>
      <c r="C12025" s="2">
        <f t="shared" si="564"/>
        <v>125644.39544747387</v>
      </c>
      <c r="D12025" s="2">
        <f t="shared" si="565"/>
        <v>128659861</v>
      </c>
    </row>
    <row r="12026" spans="1:4" x14ac:dyDescent="0.4">
      <c r="A12026" s="2">
        <v>12024</v>
      </c>
      <c r="B12026" s="2">
        <f t="shared" si="563"/>
        <v>11.7421875</v>
      </c>
      <c r="C12026" s="2">
        <f t="shared" si="564"/>
        <v>125767.15498382685</v>
      </c>
      <c r="D12026" s="2">
        <f t="shared" si="565"/>
        <v>128785567</v>
      </c>
    </row>
    <row r="12027" spans="1:4" x14ac:dyDescent="0.4">
      <c r="A12027" s="2">
        <v>12025</v>
      </c>
      <c r="B12027" s="2">
        <f t="shared" si="563"/>
        <v>11.7431640625</v>
      </c>
      <c r="C12027" s="2">
        <f t="shared" si="564"/>
        <v>125890.03446109493</v>
      </c>
      <c r="D12027" s="2">
        <f t="shared" si="565"/>
        <v>128911395</v>
      </c>
    </row>
    <row r="12028" spans="1:4" x14ac:dyDescent="0.4">
      <c r="A12028" s="2">
        <v>12026</v>
      </c>
      <c r="B12028" s="2">
        <f t="shared" si="563"/>
        <v>11.744140625</v>
      </c>
      <c r="C12028" s="2">
        <f t="shared" si="564"/>
        <v>126013.03399646509</v>
      </c>
      <c r="D12028" s="2">
        <f t="shared" si="565"/>
        <v>129037347</v>
      </c>
    </row>
    <row r="12029" spans="1:4" x14ac:dyDescent="0.4">
      <c r="A12029" s="2">
        <v>12027</v>
      </c>
      <c r="B12029" s="2">
        <f t="shared" si="563"/>
        <v>11.7451171875</v>
      </c>
      <c r="C12029" s="2">
        <f t="shared" si="564"/>
        <v>126136.15370723887</v>
      </c>
      <c r="D12029" s="2">
        <f t="shared" si="565"/>
        <v>129163421</v>
      </c>
    </row>
    <row r="12030" spans="1:4" x14ac:dyDescent="0.4">
      <c r="A12030" s="2">
        <v>12028</v>
      </c>
      <c r="B12030" s="2">
        <f t="shared" si="563"/>
        <v>11.74609375</v>
      </c>
      <c r="C12030" s="2">
        <f t="shared" si="564"/>
        <v>126259.39371083236</v>
      </c>
      <c r="D12030" s="2">
        <f t="shared" si="565"/>
        <v>129289619</v>
      </c>
    </row>
    <row r="12031" spans="1:4" x14ac:dyDescent="0.4">
      <c r="A12031" s="2">
        <v>12029</v>
      </c>
      <c r="B12031" s="2">
        <f t="shared" si="563"/>
        <v>11.7470703125</v>
      </c>
      <c r="C12031" s="2">
        <f t="shared" si="564"/>
        <v>126382.75412477642</v>
      </c>
      <c r="D12031" s="2">
        <f t="shared" si="565"/>
        <v>129415940</v>
      </c>
    </row>
    <row r="12032" spans="1:4" x14ac:dyDescent="0.4">
      <c r="A12032" s="2">
        <v>12030</v>
      </c>
      <c r="B12032" s="2">
        <f t="shared" si="563"/>
        <v>11.748046875</v>
      </c>
      <c r="C12032" s="2">
        <f t="shared" si="564"/>
        <v>126506.23506671669</v>
      </c>
      <c r="D12032" s="2">
        <f t="shared" si="565"/>
        <v>129542385</v>
      </c>
    </row>
    <row r="12033" spans="1:4" x14ac:dyDescent="0.4">
      <c r="A12033" s="2">
        <v>12031</v>
      </c>
      <c r="B12033" s="2">
        <f t="shared" si="563"/>
        <v>11.7490234375</v>
      </c>
      <c r="C12033" s="2">
        <f t="shared" si="564"/>
        <v>126629.8366544138</v>
      </c>
      <c r="D12033" s="2">
        <f t="shared" si="565"/>
        <v>129668953</v>
      </c>
    </row>
    <row r="12034" spans="1:4" x14ac:dyDescent="0.4">
      <c r="A12034" s="2">
        <v>12032</v>
      </c>
      <c r="B12034" s="2">
        <f t="shared" ref="B12034:B12097" si="566">A12034/POWER(2,$G$1)</f>
        <v>11.75</v>
      </c>
      <c r="C12034" s="2">
        <f t="shared" si="564"/>
        <v>126753.55900574342</v>
      </c>
      <c r="D12034" s="2">
        <f t="shared" si="565"/>
        <v>129795644</v>
      </c>
    </row>
    <row r="12035" spans="1:4" x14ac:dyDescent="0.4">
      <c r="A12035" s="2">
        <v>12033</v>
      </c>
      <c r="B12035" s="2">
        <f t="shared" si="566"/>
        <v>11.7509765625</v>
      </c>
      <c r="C12035" s="2">
        <f t="shared" ref="C12035:C12098" si="567">EXP(B12035)</f>
        <v>126877.40223869638</v>
      </c>
      <c r="D12035" s="2">
        <f t="shared" ref="D12035:D12098" si="568">ROUND(C12035*POWER(2,$G$2),0)</f>
        <v>129922460</v>
      </c>
    </row>
    <row r="12036" spans="1:4" x14ac:dyDescent="0.4">
      <c r="A12036" s="2">
        <v>12034</v>
      </c>
      <c r="B12036" s="2">
        <f t="shared" si="566"/>
        <v>11.751953125</v>
      </c>
      <c r="C12036" s="2">
        <f t="shared" si="567"/>
        <v>127001.3664713788</v>
      </c>
      <c r="D12036" s="2">
        <f t="shared" si="568"/>
        <v>130049399</v>
      </c>
    </row>
    <row r="12037" spans="1:4" x14ac:dyDescent="0.4">
      <c r="A12037" s="2">
        <v>12035</v>
      </c>
      <c r="B12037" s="2">
        <f t="shared" si="566"/>
        <v>11.7529296875</v>
      </c>
      <c r="C12037" s="2">
        <f t="shared" si="567"/>
        <v>127125.45182201221</v>
      </c>
      <c r="D12037" s="2">
        <f t="shared" si="568"/>
        <v>130176463</v>
      </c>
    </row>
    <row r="12038" spans="1:4" x14ac:dyDescent="0.4">
      <c r="A12038" s="2">
        <v>12036</v>
      </c>
      <c r="B12038" s="2">
        <f t="shared" si="566"/>
        <v>11.75390625</v>
      </c>
      <c r="C12038" s="2">
        <f t="shared" si="567"/>
        <v>127249.65840893361</v>
      </c>
      <c r="D12038" s="2">
        <f t="shared" si="568"/>
        <v>130303650</v>
      </c>
    </row>
    <row r="12039" spans="1:4" x14ac:dyDescent="0.4">
      <c r="A12039" s="2">
        <v>12037</v>
      </c>
      <c r="B12039" s="2">
        <f t="shared" si="566"/>
        <v>11.7548828125</v>
      </c>
      <c r="C12039" s="2">
        <f t="shared" si="567"/>
        <v>127373.98635059565</v>
      </c>
      <c r="D12039" s="2">
        <f t="shared" si="568"/>
        <v>130430962</v>
      </c>
    </row>
    <row r="12040" spans="1:4" x14ac:dyDescent="0.4">
      <c r="A12040" s="2">
        <v>12038</v>
      </c>
      <c r="B12040" s="2">
        <f t="shared" si="566"/>
        <v>11.755859375</v>
      </c>
      <c r="C12040" s="2">
        <f t="shared" si="567"/>
        <v>127498.43576556671</v>
      </c>
      <c r="D12040" s="2">
        <f t="shared" si="568"/>
        <v>130558398</v>
      </c>
    </row>
    <row r="12041" spans="1:4" x14ac:dyDescent="0.4">
      <c r="A12041" s="2">
        <v>12039</v>
      </c>
      <c r="B12041" s="2">
        <f t="shared" si="566"/>
        <v>11.7568359375</v>
      </c>
      <c r="C12041" s="2">
        <f t="shared" si="567"/>
        <v>127623.00677253099</v>
      </c>
      <c r="D12041" s="2">
        <f t="shared" si="568"/>
        <v>130685959</v>
      </c>
    </row>
    <row r="12042" spans="1:4" x14ac:dyDescent="0.4">
      <c r="A12042" s="2">
        <v>12040</v>
      </c>
      <c r="B12042" s="2">
        <f t="shared" si="566"/>
        <v>11.7578125</v>
      </c>
      <c r="C12042" s="2">
        <f t="shared" si="567"/>
        <v>127747.69949028871</v>
      </c>
      <c r="D12042" s="2">
        <f t="shared" si="568"/>
        <v>130813644</v>
      </c>
    </row>
    <row r="12043" spans="1:4" x14ac:dyDescent="0.4">
      <c r="A12043" s="2">
        <v>12041</v>
      </c>
      <c r="B12043" s="2">
        <f t="shared" si="566"/>
        <v>11.7587890625</v>
      </c>
      <c r="C12043" s="2">
        <f t="shared" si="567"/>
        <v>127872.51403775607</v>
      </c>
      <c r="D12043" s="2">
        <f t="shared" si="568"/>
        <v>130941454</v>
      </c>
    </row>
    <row r="12044" spans="1:4" x14ac:dyDescent="0.4">
      <c r="A12044" s="2">
        <v>12042</v>
      </c>
      <c r="B12044" s="2">
        <f t="shared" si="566"/>
        <v>11.759765625</v>
      </c>
      <c r="C12044" s="2">
        <f t="shared" si="567"/>
        <v>127997.45053396554</v>
      </c>
      <c r="D12044" s="2">
        <f t="shared" si="568"/>
        <v>131069389</v>
      </c>
    </row>
    <row r="12045" spans="1:4" x14ac:dyDescent="0.4">
      <c r="A12045" s="2">
        <v>12043</v>
      </c>
      <c r="B12045" s="2">
        <f t="shared" si="566"/>
        <v>11.7607421875</v>
      </c>
      <c r="C12045" s="2">
        <f t="shared" si="567"/>
        <v>128122.50909806587</v>
      </c>
      <c r="D12045" s="2">
        <f t="shared" si="568"/>
        <v>131197449</v>
      </c>
    </row>
    <row r="12046" spans="1:4" x14ac:dyDescent="0.4">
      <c r="A12046" s="2">
        <v>12044</v>
      </c>
      <c r="B12046" s="2">
        <f t="shared" si="566"/>
        <v>11.76171875</v>
      </c>
      <c r="C12046" s="2">
        <f t="shared" si="567"/>
        <v>128247.68984932218</v>
      </c>
      <c r="D12046" s="2">
        <f t="shared" si="568"/>
        <v>131325634</v>
      </c>
    </row>
    <row r="12047" spans="1:4" x14ac:dyDescent="0.4">
      <c r="A12047" s="2">
        <v>12045</v>
      </c>
      <c r="B12047" s="2">
        <f t="shared" si="566"/>
        <v>11.7626953125</v>
      </c>
      <c r="C12047" s="2">
        <f t="shared" si="567"/>
        <v>128372.99290711615</v>
      </c>
      <c r="D12047" s="2">
        <f t="shared" si="568"/>
        <v>131453945</v>
      </c>
    </row>
    <row r="12048" spans="1:4" x14ac:dyDescent="0.4">
      <c r="A12048" s="2">
        <v>12046</v>
      </c>
      <c r="B12048" s="2">
        <f t="shared" si="566"/>
        <v>11.763671875</v>
      </c>
      <c r="C12048" s="2">
        <f t="shared" si="567"/>
        <v>128498.41839094611</v>
      </c>
      <c r="D12048" s="2">
        <f t="shared" si="568"/>
        <v>131582380</v>
      </c>
    </row>
    <row r="12049" spans="1:4" x14ac:dyDescent="0.4">
      <c r="A12049" s="2">
        <v>12047</v>
      </c>
      <c r="B12049" s="2">
        <f t="shared" si="566"/>
        <v>11.7646484375</v>
      </c>
      <c r="C12049" s="2">
        <f t="shared" si="567"/>
        <v>128623.96642042712</v>
      </c>
      <c r="D12049" s="2">
        <f t="shared" si="568"/>
        <v>131710942</v>
      </c>
    </row>
    <row r="12050" spans="1:4" x14ac:dyDescent="0.4">
      <c r="A12050" s="2">
        <v>12048</v>
      </c>
      <c r="B12050" s="2">
        <f t="shared" si="566"/>
        <v>11.765625</v>
      </c>
      <c r="C12050" s="2">
        <f t="shared" si="567"/>
        <v>128749.63711529115</v>
      </c>
      <c r="D12050" s="2">
        <f t="shared" si="568"/>
        <v>131839628</v>
      </c>
    </row>
    <row r="12051" spans="1:4" x14ac:dyDescent="0.4">
      <c r="A12051" s="2">
        <v>12049</v>
      </c>
      <c r="B12051" s="2">
        <f t="shared" si="566"/>
        <v>11.7666015625</v>
      </c>
      <c r="C12051" s="2">
        <f t="shared" si="567"/>
        <v>128875.43059538708</v>
      </c>
      <c r="D12051" s="2">
        <f t="shared" si="568"/>
        <v>131968441</v>
      </c>
    </row>
    <row r="12052" spans="1:4" x14ac:dyDescent="0.4">
      <c r="A12052" s="2">
        <v>12050</v>
      </c>
      <c r="B12052" s="2">
        <f t="shared" si="566"/>
        <v>11.767578125</v>
      </c>
      <c r="C12052" s="2">
        <f t="shared" si="567"/>
        <v>129001.34698068096</v>
      </c>
      <c r="D12052" s="2">
        <f t="shared" si="568"/>
        <v>132097379</v>
      </c>
    </row>
    <row r="12053" spans="1:4" x14ac:dyDescent="0.4">
      <c r="A12053" s="2">
        <v>12051</v>
      </c>
      <c r="B12053" s="2">
        <f t="shared" si="566"/>
        <v>11.7685546875</v>
      </c>
      <c r="C12053" s="2">
        <f t="shared" si="567"/>
        <v>129127.38639125602</v>
      </c>
      <c r="D12053" s="2">
        <f t="shared" si="568"/>
        <v>132226444</v>
      </c>
    </row>
    <row r="12054" spans="1:4" x14ac:dyDescent="0.4">
      <c r="A12054" s="2">
        <v>12052</v>
      </c>
      <c r="B12054" s="2">
        <f t="shared" si="566"/>
        <v>11.76953125</v>
      </c>
      <c r="C12054" s="2">
        <f t="shared" si="567"/>
        <v>129253.5489473128</v>
      </c>
      <c r="D12054" s="2">
        <f t="shared" si="568"/>
        <v>132355634</v>
      </c>
    </row>
    <row r="12055" spans="1:4" x14ac:dyDescent="0.4">
      <c r="A12055" s="2">
        <v>12053</v>
      </c>
      <c r="B12055" s="2">
        <f t="shared" si="566"/>
        <v>11.7705078125</v>
      </c>
      <c r="C12055" s="2">
        <f t="shared" si="567"/>
        <v>129379.83476916932</v>
      </c>
      <c r="D12055" s="2">
        <f t="shared" si="568"/>
        <v>132484951</v>
      </c>
    </row>
    <row r="12056" spans="1:4" x14ac:dyDescent="0.4">
      <c r="A12056" s="2">
        <v>12054</v>
      </c>
      <c r="B12056" s="2">
        <f t="shared" si="566"/>
        <v>11.771484375</v>
      </c>
      <c r="C12056" s="2">
        <f t="shared" si="567"/>
        <v>129506.24397726113</v>
      </c>
      <c r="D12056" s="2">
        <f t="shared" si="568"/>
        <v>132614394</v>
      </c>
    </row>
    <row r="12057" spans="1:4" x14ac:dyDescent="0.4">
      <c r="A12057" s="2">
        <v>12055</v>
      </c>
      <c r="B12057" s="2">
        <f t="shared" si="566"/>
        <v>11.7724609375</v>
      </c>
      <c r="C12057" s="2">
        <f t="shared" si="567"/>
        <v>129632.77669214144</v>
      </c>
      <c r="D12057" s="2">
        <f t="shared" si="568"/>
        <v>132743963</v>
      </c>
    </row>
    <row r="12058" spans="1:4" x14ac:dyDescent="0.4">
      <c r="A12058" s="2">
        <v>12056</v>
      </c>
      <c r="B12058" s="2">
        <f t="shared" si="566"/>
        <v>11.7734375</v>
      </c>
      <c r="C12058" s="2">
        <f t="shared" si="567"/>
        <v>129759.43303448128</v>
      </c>
      <c r="D12058" s="2">
        <f t="shared" si="568"/>
        <v>132873659</v>
      </c>
    </row>
    <row r="12059" spans="1:4" x14ac:dyDescent="0.4">
      <c r="A12059" s="2">
        <v>12057</v>
      </c>
      <c r="B12059" s="2">
        <f t="shared" si="566"/>
        <v>11.7744140625</v>
      </c>
      <c r="C12059" s="2">
        <f t="shared" si="567"/>
        <v>129886.21312506954</v>
      </c>
      <c r="D12059" s="2">
        <f t="shared" si="568"/>
        <v>133003482</v>
      </c>
    </row>
    <row r="12060" spans="1:4" x14ac:dyDescent="0.4">
      <c r="A12060" s="2">
        <v>12058</v>
      </c>
      <c r="B12060" s="2">
        <f t="shared" si="566"/>
        <v>11.775390625</v>
      </c>
      <c r="C12060" s="2">
        <f t="shared" si="567"/>
        <v>130013.11708481316</v>
      </c>
      <c r="D12060" s="2">
        <f t="shared" si="568"/>
        <v>133133432</v>
      </c>
    </row>
    <row r="12061" spans="1:4" x14ac:dyDescent="0.4">
      <c r="A12061" s="2">
        <v>12059</v>
      </c>
      <c r="B12061" s="2">
        <f t="shared" si="566"/>
        <v>11.7763671875</v>
      </c>
      <c r="C12061" s="2">
        <f t="shared" si="567"/>
        <v>130140.1450347372</v>
      </c>
      <c r="D12061" s="2">
        <f t="shared" si="568"/>
        <v>133263509</v>
      </c>
    </row>
    <row r="12062" spans="1:4" x14ac:dyDescent="0.4">
      <c r="A12062" s="2">
        <v>12060</v>
      </c>
      <c r="B12062" s="2">
        <f t="shared" si="566"/>
        <v>11.77734375</v>
      </c>
      <c r="C12062" s="2">
        <f t="shared" si="567"/>
        <v>130267.29709598496</v>
      </c>
      <c r="D12062" s="2">
        <f t="shared" si="568"/>
        <v>133393712</v>
      </c>
    </row>
    <row r="12063" spans="1:4" x14ac:dyDescent="0.4">
      <c r="A12063" s="2">
        <v>12061</v>
      </c>
      <c r="B12063" s="2">
        <f t="shared" si="566"/>
        <v>11.7783203125</v>
      </c>
      <c r="C12063" s="2">
        <f t="shared" si="567"/>
        <v>130394.57338981809</v>
      </c>
      <c r="D12063" s="2">
        <f t="shared" si="568"/>
        <v>133524043</v>
      </c>
    </row>
    <row r="12064" spans="1:4" x14ac:dyDescent="0.4">
      <c r="A12064" s="2">
        <v>12062</v>
      </c>
      <c r="B12064" s="2">
        <f t="shared" si="566"/>
        <v>11.779296875</v>
      </c>
      <c r="C12064" s="2">
        <f t="shared" si="567"/>
        <v>130521.97403761675</v>
      </c>
      <c r="D12064" s="2">
        <f t="shared" si="568"/>
        <v>133654501</v>
      </c>
    </row>
    <row r="12065" spans="1:4" x14ac:dyDescent="0.4">
      <c r="A12065" s="2">
        <v>12063</v>
      </c>
      <c r="B12065" s="2">
        <f t="shared" si="566"/>
        <v>11.7802734375</v>
      </c>
      <c r="C12065" s="2">
        <f t="shared" si="567"/>
        <v>130649.49916087967</v>
      </c>
      <c r="D12065" s="2">
        <f t="shared" si="568"/>
        <v>133785087</v>
      </c>
    </row>
    <row r="12066" spans="1:4" x14ac:dyDescent="0.4">
      <c r="A12066" s="2">
        <v>12064</v>
      </c>
      <c r="B12066" s="2">
        <f t="shared" si="566"/>
        <v>11.78125</v>
      </c>
      <c r="C12066" s="2">
        <f t="shared" si="567"/>
        <v>130777.14888122429</v>
      </c>
      <c r="D12066" s="2">
        <f t="shared" si="568"/>
        <v>133915800</v>
      </c>
    </row>
    <row r="12067" spans="1:4" x14ac:dyDescent="0.4">
      <c r="A12067" s="2">
        <v>12065</v>
      </c>
      <c r="B12067" s="2">
        <f t="shared" si="566"/>
        <v>11.7822265625</v>
      </c>
      <c r="C12067" s="2">
        <f t="shared" si="567"/>
        <v>130904.92332038688</v>
      </c>
      <c r="D12067" s="2">
        <f t="shared" si="568"/>
        <v>134046641</v>
      </c>
    </row>
    <row r="12068" spans="1:4" x14ac:dyDescent="0.4">
      <c r="A12068" s="2">
        <v>12066</v>
      </c>
      <c r="B12068" s="2">
        <f t="shared" si="566"/>
        <v>11.783203125</v>
      </c>
      <c r="C12068" s="2">
        <f t="shared" si="567"/>
        <v>131032.82260022266</v>
      </c>
      <c r="D12068" s="2">
        <f t="shared" si="568"/>
        <v>134177610</v>
      </c>
    </row>
    <row r="12069" spans="1:4" x14ac:dyDescent="0.4">
      <c r="A12069" s="2">
        <v>12067</v>
      </c>
      <c r="B12069" s="2">
        <f t="shared" si="566"/>
        <v>11.7841796875</v>
      </c>
      <c r="C12069" s="2">
        <f t="shared" si="567"/>
        <v>131160.84684270588</v>
      </c>
      <c r="D12069" s="2">
        <f t="shared" si="568"/>
        <v>134308707</v>
      </c>
    </row>
    <row r="12070" spans="1:4" x14ac:dyDescent="0.4">
      <c r="A12070" s="2">
        <v>12068</v>
      </c>
      <c r="B12070" s="2">
        <f t="shared" si="566"/>
        <v>11.78515625</v>
      </c>
      <c r="C12070" s="2">
        <f t="shared" si="567"/>
        <v>131288.99616993</v>
      </c>
      <c r="D12070" s="2">
        <f t="shared" si="568"/>
        <v>134439932</v>
      </c>
    </row>
    <row r="12071" spans="1:4" x14ac:dyDescent="0.4">
      <c r="A12071" s="2">
        <v>12069</v>
      </c>
      <c r="B12071" s="2">
        <f t="shared" si="566"/>
        <v>11.7861328125</v>
      </c>
      <c r="C12071" s="2">
        <f t="shared" si="567"/>
        <v>131417.27070410774</v>
      </c>
      <c r="D12071" s="2">
        <f t="shared" si="568"/>
        <v>134571285</v>
      </c>
    </row>
    <row r="12072" spans="1:4" x14ac:dyDescent="0.4">
      <c r="A12072" s="2">
        <v>12070</v>
      </c>
      <c r="B12072" s="2">
        <f t="shared" si="566"/>
        <v>11.787109375</v>
      </c>
      <c r="C12072" s="2">
        <f t="shared" si="567"/>
        <v>131545.67056757124</v>
      </c>
      <c r="D12072" s="2">
        <f t="shared" si="568"/>
        <v>134702767</v>
      </c>
    </row>
    <row r="12073" spans="1:4" x14ac:dyDescent="0.4">
      <c r="A12073" s="2">
        <v>12071</v>
      </c>
      <c r="B12073" s="2">
        <f t="shared" si="566"/>
        <v>11.7880859375</v>
      </c>
      <c r="C12073" s="2">
        <f t="shared" si="567"/>
        <v>131674.19588277218</v>
      </c>
      <c r="D12073" s="2">
        <f t="shared" si="568"/>
        <v>134834377</v>
      </c>
    </row>
    <row r="12074" spans="1:4" x14ac:dyDescent="0.4">
      <c r="A12074" s="2">
        <v>12072</v>
      </c>
      <c r="B12074" s="2">
        <f t="shared" si="566"/>
        <v>11.7890625</v>
      </c>
      <c r="C12074" s="2">
        <f t="shared" si="567"/>
        <v>131802.84677228186</v>
      </c>
      <c r="D12074" s="2">
        <f t="shared" si="568"/>
        <v>134966115</v>
      </c>
    </row>
    <row r="12075" spans="1:4" x14ac:dyDescent="0.4">
      <c r="A12075" s="2">
        <v>12073</v>
      </c>
      <c r="B12075" s="2">
        <f t="shared" si="566"/>
        <v>11.7900390625</v>
      </c>
      <c r="C12075" s="2">
        <f t="shared" si="567"/>
        <v>131931.62335879129</v>
      </c>
      <c r="D12075" s="2">
        <f t="shared" si="568"/>
        <v>135097982</v>
      </c>
    </row>
    <row r="12076" spans="1:4" x14ac:dyDescent="0.4">
      <c r="A12076" s="2">
        <v>12074</v>
      </c>
      <c r="B12076" s="2">
        <f t="shared" si="566"/>
        <v>11.791015625</v>
      </c>
      <c r="C12076" s="2">
        <f t="shared" si="567"/>
        <v>132060.52576511147</v>
      </c>
      <c r="D12076" s="2">
        <f t="shared" si="568"/>
        <v>135229978</v>
      </c>
    </row>
    <row r="12077" spans="1:4" x14ac:dyDescent="0.4">
      <c r="A12077" s="2">
        <v>12075</v>
      </c>
      <c r="B12077" s="2">
        <f t="shared" si="566"/>
        <v>11.7919921875</v>
      </c>
      <c r="C12077" s="2">
        <f t="shared" si="567"/>
        <v>132189.55411417325</v>
      </c>
      <c r="D12077" s="2">
        <f t="shared" si="568"/>
        <v>135362103</v>
      </c>
    </row>
    <row r="12078" spans="1:4" x14ac:dyDescent="0.4">
      <c r="A12078" s="2">
        <v>12076</v>
      </c>
      <c r="B12078" s="2">
        <f t="shared" si="566"/>
        <v>11.79296875</v>
      </c>
      <c r="C12078" s="2">
        <f t="shared" si="567"/>
        <v>132318.70852902773</v>
      </c>
      <c r="D12078" s="2">
        <f t="shared" si="568"/>
        <v>135494358</v>
      </c>
    </row>
    <row r="12079" spans="1:4" x14ac:dyDescent="0.4">
      <c r="A12079" s="2">
        <v>12077</v>
      </c>
      <c r="B12079" s="2">
        <f t="shared" si="566"/>
        <v>11.7939453125</v>
      </c>
      <c r="C12079" s="2">
        <f t="shared" si="567"/>
        <v>132447.98913284615</v>
      </c>
      <c r="D12079" s="2">
        <f t="shared" si="568"/>
        <v>135626741</v>
      </c>
    </row>
    <row r="12080" spans="1:4" x14ac:dyDescent="0.4">
      <c r="A12080" s="2">
        <v>12078</v>
      </c>
      <c r="B12080" s="2">
        <f t="shared" si="566"/>
        <v>11.794921875</v>
      </c>
      <c r="C12080" s="2">
        <f t="shared" si="567"/>
        <v>132577.39604892011</v>
      </c>
      <c r="D12080" s="2">
        <f t="shared" si="568"/>
        <v>135759254</v>
      </c>
    </row>
    <row r="12081" spans="1:4" x14ac:dyDescent="0.4">
      <c r="A12081" s="2">
        <v>12079</v>
      </c>
      <c r="B12081" s="2">
        <f t="shared" si="566"/>
        <v>11.7958984375</v>
      </c>
      <c r="C12081" s="2">
        <f t="shared" si="567"/>
        <v>132706.92940066164</v>
      </c>
      <c r="D12081" s="2">
        <f t="shared" si="568"/>
        <v>135891896</v>
      </c>
    </row>
    <row r="12082" spans="1:4" x14ac:dyDescent="0.4">
      <c r="A12082" s="2">
        <v>12080</v>
      </c>
      <c r="B12082" s="2">
        <f t="shared" si="566"/>
        <v>11.796875</v>
      </c>
      <c r="C12082" s="2">
        <f t="shared" si="567"/>
        <v>132836.58931160343</v>
      </c>
      <c r="D12082" s="2">
        <f t="shared" si="568"/>
        <v>136024667</v>
      </c>
    </row>
    <row r="12083" spans="1:4" x14ac:dyDescent="0.4">
      <c r="A12083" s="2">
        <v>12081</v>
      </c>
      <c r="B12083" s="2">
        <f t="shared" si="566"/>
        <v>11.7978515625</v>
      </c>
      <c r="C12083" s="2">
        <f t="shared" si="567"/>
        <v>132966.37590539877</v>
      </c>
      <c r="D12083" s="2">
        <f t="shared" si="568"/>
        <v>136157569</v>
      </c>
    </row>
    <row r="12084" spans="1:4" x14ac:dyDescent="0.4">
      <c r="A12084" s="2">
        <v>12082</v>
      </c>
      <c r="B12084" s="2">
        <f t="shared" si="566"/>
        <v>11.798828125</v>
      </c>
      <c r="C12084" s="2">
        <f t="shared" si="567"/>
        <v>133096.28930582185</v>
      </c>
      <c r="D12084" s="2">
        <f t="shared" si="568"/>
        <v>136290600</v>
      </c>
    </row>
    <row r="12085" spans="1:4" x14ac:dyDescent="0.4">
      <c r="A12085" s="2">
        <v>12083</v>
      </c>
      <c r="B12085" s="2">
        <f t="shared" si="566"/>
        <v>11.7998046875</v>
      </c>
      <c r="C12085" s="2">
        <f t="shared" si="567"/>
        <v>133226.32963676774</v>
      </c>
      <c r="D12085" s="2">
        <f t="shared" si="568"/>
        <v>136423762</v>
      </c>
    </row>
    <row r="12086" spans="1:4" x14ac:dyDescent="0.4">
      <c r="A12086" s="2">
        <v>12084</v>
      </c>
      <c r="B12086" s="2">
        <f t="shared" si="566"/>
        <v>11.80078125</v>
      </c>
      <c r="C12086" s="2">
        <f t="shared" si="567"/>
        <v>133356.49702225256</v>
      </c>
      <c r="D12086" s="2">
        <f t="shared" si="568"/>
        <v>136557053</v>
      </c>
    </row>
    <row r="12087" spans="1:4" x14ac:dyDescent="0.4">
      <c r="A12087" s="2">
        <v>12085</v>
      </c>
      <c r="B12087" s="2">
        <f t="shared" si="566"/>
        <v>11.8017578125</v>
      </c>
      <c r="C12087" s="2">
        <f t="shared" si="567"/>
        <v>133486.79158641363</v>
      </c>
      <c r="D12087" s="2">
        <f t="shared" si="568"/>
        <v>136690475</v>
      </c>
    </row>
    <row r="12088" spans="1:4" x14ac:dyDescent="0.4">
      <c r="A12088" s="2">
        <v>12086</v>
      </c>
      <c r="B12088" s="2">
        <f t="shared" si="566"/>
        <v>11.802734375</v>
      </c>
      <c r="C12088" s="2">
        <f t="shared" si="567"/>
        <v>133617.21345350952</v>
      </c>
      <c r="D12088" s="2">
        <f t="shared" si="568"/>
        <v>136824027</v>
      </c>
    </row>
    <row r="12089" spans="1:4" x14ac:dyDescent="0.4">
      <c r="A12089" s="2">
        <v>12087</v>
      </c>
      <c r="B12089" s="2">
        <f t="shared" si="566"/>
        <v>11.8037109375</v>
      </c>
      <c r="C12089" s="2">
        <f t="shared" si="567"/>
        <v>133747.76274792026</v>
      </c>
      <c r="D12089" s="2">
        <f t="shared" si="568"/>
        <v>136957709</v>
      </c>
    </row>
    <row r="12090" spans="1:4" x14ac:dyDescent="0.4">
      <c r="A12090" s="2">
        <v>12088</v>
      </c>
      <c r="B12090" s="2">
        <f t="shared" si="566"/>
        <v>11.8046875</v>
      </c>
      <c r="C12090" s="2">
        <f t="shared" si="567"/>
        <v>133878.43959414735</v>
      </c>
      <c r="D12090" s="2">
        <f t="shared" si="568"/>
        <v>137091522</v>
      </c>
    </row>
    <row r="12091" spans="1:4" x14ac:dyDescent="0.4">
      <c r="A12091" s="2">
        <v>12089</v>
      </c>
      <c r="B12091" s="2">
        <f t="shared" si="566"/>
        <v>11.8056640625</v>
      </c>
      <c r="C12091" s="2">
        <f t="shared" si="567"/>
        <v>134009.24411681393</v>
      </c>
      <c r="D12091" s="2">
        <f t="shared" si="568"/>
        <v>137225466</v>
      </c>
    </row>
    <row r="12092" spans="1:4" x14ac:dyDescent="0.4">
      <c r="A12092" s="2">
        <v>12090</v>
      </c>
      <c r="B12092" s="2">
        <f t="shared" si="566"/>
        <v>11.806640625</v>
      </c>
      <c r="C12092" s="2">
        <f t="shared" si="567"/>
        <v>134140.17644066495</v>
      </c>
      <c r="D12092" s="2">
        <f t="shared" si="568"/>
        <v>137359541</v>
      </c>
    </row>
    <row r="12093" spans="1:4" x14ac:dyDescent="0.4">
      <c r="A12093" s="2">
        <v>12091</v>
      </c>
      <c r="B12093" s="2">
        <f t="shared" si="566"/>
        <v>11.8076171875</v>
      </c>
      <c r="C12093" s="2">
        <f t="shared" si="567"/>
        <v>134271.2366905672</v>
      </c>
      <c r="D12093" s="2">
        <f t="shared" si="568"/>
        <v>137493746</v>
      </c>
    </row>
    <row r="12094" spans="1:4" x14ac:dyDescent="0.4">
      <c r="A12094" s="2">
        <v>12092</v>
      </c>
      <c r="B12094" s="2">
        <f t="shared" si="566"/>
        <v>11.80859375</v>
      </c>
      <c r="C12094" s="2">
        <f t="shared" si="567"/>
        <v>134402.42499150947</v>
      </c>
      <c r="D12094" s="2">
        <f t="shared" si="568"/>
        <v>137628083</v>
      </c>
    </row>
    <row r="12095" spans="1:4" x14ac:dyDescent="0.4">
      <c r="A12095" s="2">
        <v>12093</v>
      </c>
      <c r="B12095" s="2">
        <f t="shared" si="566"/>
        <v>11.8095703125</v>
      </c>
      <c r="C12095" s="2">
        <f t="shared" si="567"/>
        <v>134533.74146860273</v>
      </c>
      <c r="D12095" s="2">
        <f t="shared" si="568"/>
        <v>137762551</v>
      </c>
    </row>
    <row r="12096" spans="1:4" x14ac:dyDescent="0.4">
      <c r="A12096" s="2">
        <v>12094</v>
      </c>
      <c r="B12096" s="2">
        <f t="shared" si="566"/>
        <v>11.810546875</v>
      </c>
      <c r="C12096" s="2">
        <f t="shared" si="567"/>
        <v>134665.18624708013</v>
      </c>
      <c r="D12096" s="2">
        <f t="shared" si="568"/>
        <v>137897151</v>
      </c>
    </row>
    <row r="12097" spans="1:4" x14ac:dyDescent="0.4">
      <c r="A12097" s="2">
        <v>12095</v>
      </c>
      <c r="B12097" s="2">
        <f t="shared" si="566"/>
        <v>11.8115234375</v>
      </c>
      <c r="C12097" s="2">
        <f t="shared" si="567"/>
        <v>134796.75945229715</v>
      </c>
      <c r="D12097" s="2">
        <f t="shared" si="568"/>
        <v>138031882</v>
      </c>
    </row>
    <row r="12098" spans="1:4" x14ac:dyDescent="0.4">
      <c r="A12098" s="2">
        <v>12096</v>
      </c>
      <c r="B12098" s="2">
        <f t="shared" ref="B12098:B12161" si="569">A12098/POWER(2,$G$1)</f>
        <v>11.8125</v>
      </c>
      <c r="C12098" s="2">
        <f t="shared" si="567"/>
        <v>134928.46120973182</v>
      </c>
      <c r="D12098" s="2">
        <f t="shared" si="568"/>
        <v>138166744</v>
      </c>
    </row>
    <row r="12099" spans="1:4" x14ac:dyDescent="0.4">
      <c r="A12099" s="2">
        <v>12097</v>
      </c>
      <c r="B12099" s="2">
        <f t="shared" si="569"/>
        <v>11.8134765625</v>
      </c>
      <c r="C12099" s="2">
        <f t="shared" ref="C12099:C12162" si="570">EXP(B12099)</f>
        <v>135060.29164498471</v>
      </c>
      <c r="D12099" s="2">
        <f t="shared" ref="D12099:D12162" si="571">ROUND(C12099*POWER(2,$G$2),0)</f>
        <v>138301739</v>
      </c>
    </row>
    <row r="12100" spans="1:4" x14ac:dyDescent="0.4">
      <c r="A12100" s="2">
        <v>12098</v>
      </c>
      <c r="B12100" s="2">
        <f t="shared" si="569"/>
        <v>11.814453125</v>
      </c>
      <c r="C12100" s="2">
        <f t="shared" si="570"/>
        <v>135192.25088377917</v>
      </c>
      <c r="D12100" s="2">
        <f t="shared" si="571"/>
        <v>138436865</v>
      </c>
    </row>
    <row r="12101" spans="1:4" x14ac:dyDescent="0.4">
      <c r="A12101" s="2">
        <v>12099</v>
      </c>
      <c r="B12101" s="2">
        <f t="shared" si="569"/>
        <v>11.8154296875</v>
      </c>
      <c r="C12101" s="2">
        <f t="shared" si="570"/>
        <v>135324.33905196129</v>
      </c>
      <c r="D12101" s="2">
        <f t="shared" si="571"/>
        <v>138572123</v>
      </c>
    </row>
    <row r="12102" spans="1:4" x14ac:dyDescent="0.4">
      <c r="A12102" s="2">
        <v>12100</v>
      </c>
      <c r="B12102" s="2">
        <f t="shared" si="569"/>
        <v>11.81640625</v>
      </c>
      <c r="C12102" s="2">
        <f t="shared" si="570"/>
        <v>135456.55627550022</v>
      </c>
      <c r="D12102" s="2">
        <f t="shared" si="571"/>
        <v>138707514</v>
      </c>
    </row>
    <row r="12103" spans="1:4" x14ac:dyDescent="0.4">
      <c r="A12103" s="2">
        <v>12101</v>
      </c>
      <c r="B12103" s="2">
        <f t="shared" si="569"/>
        <v>11.8173828125</v>
      </c>
      <c r="C12103" s="2">
        <f t="shared" si="570"/>
        <v>135588.90268048813</v>
      </c>
      <c r="D12103" s="2">
        <f t="shared" si="571"/>
        <v>138843036</v>
      </c>
    </row>
    <row r="12104" spans="1:4" x14ac:dyDescent="0.4">
      <c r="A12104" s="2">
        <v>12102</v>
      </c>
      <c r="B12104" s="2">
        <f t="shared" si="569"/>
        <v>11.818359375</v>
      </c>
      <c r="C12104" s="2">
        <f t="shared" si="570"/>
        <v>135721.37839314039</v>
      </c>
      <c r="D12104" s="2">
        <f t="shared" si="571"/>
        <v>138978691</v>
      </c>
    </row>
    <row r="12105" spans="1:4" x14ac:dyDescent="0.4">
      <c r="A12105" s="2">
        <v>12103</v>
      </c>
      <c r="B12105" s="2">
        <f t="shared" si="569"/>
        <v>11.8193359375</v>
      </c>
      <c r="C12105" s="2">
        <f t="shared" si="570"/>
        <v>135853.98353979571</v>
      </c>
      <c r="D12105" s="2">
        <f t="shared" si="571"/>
        <v>139114479</v>
      </c>
    </row>
    <row r="12106" spans="1:4" x14ac:dyDescent="0.4">
      <c r="A12106" s="2">
        <v>12104</v>
      </c>
      <c r="B12106" s="2">
        <f t="shared" si="569"/>
        <v>11.8203125</v>
      </c>
      <c r="C12106" s="2">
        <f t="shared" si="570"/>
        <v>135986.71824691619</v>
      </c>
      <c r="D12106" s="2">
        <f t="shared" si="571"/>
        <v>139250399</v>
      </c>
    </row>
    <row r="12107" spans="1:4" x14ac:dyDescent="0.4">
      <c r="A12107" s="2">
        <v>12105</v>
      </c>
      <c r="B12107" s="2">
        <f t="shared" si="569"/>
        <v>11.8212890625</v>
      </c>
      <c r="C12107" s="2">
        <f t="shared" si="570"/>
        <v>136119.58264108753</v>
      </c>
      <c r="D12107" s="2">
        <f t="shared" si="571"/>
        <v>139386453</v>
      </c>
    </row>
    <row r="12108" spans="1:4" x14ac:dyDescent="0.4">
      <c r="A12108" s="2">
        <v>12106</v>
      </c>
      <c r="B12108" s="2">
        <f t="shared" si="569"/>
        <v>11.822265625</v>
      </c>
      <c r="C12108" s="2">
        <f t="shared" si="570"/>
        <v>136252.57684901913</v>
      </c>
      <c r="D12108" s="2">
        <f t="shared" si="571"/>
        <v>139522639</v>
      </c>
    </row>
    <row r="12109" spans="1:4" x14ac:dyDescent="0.4">
      <c r="A12109" s="2">
        <v>12107</v>
      </c>
      <c r="B12109" s="2">
        <f t="shared" si="569"/>
        <v>11.8232421875</v>
      </c>
      <c r="C12109" s="2">
        <f t="shared" si="570"/>
        <v>136385.70099754416</v>
      </c>
      <c r="D12109" s="2">
        <f t="shared" si="571"/>
        <v>139658958</v>
      </c>
    </row>
    <row r="12110" spans="1:4" x14ac:dyDescent="0.4">
      <c r="A12110" s="2">
        <v>12108</v>
      </c>
      <c r="B12110" s="2">
        <f t="shared" si="569"/>
        <v>11.82421875</v>
      </c>
      <c r="C12110" s="2">
        <f t="shared" si="570"/>
        <v>136518.95521361966</v>
      </c>
      <c r="D12110" s="2">
        <f t="shared" si="571"/>
        <v>139795410</v>
      </c>
    </row>
    <row r="12111" spans="1:4" x14ac:dyDescent="0.4">
      <c r="A12111" s="2">
        <v>12109</v>
      </c>
      <c r="B12111" s="2">
        <f t="shared" si="569"/>
        <v>11.8251953125</v>
      </c>
      <c r="C12111" s="2">
        <f t="shared" si="570"/>
        <v>136652.33962432682</v>
      </c>
      <c r="D12111" s="2">
        <f t="shared" si="571"/>
        <v>139931996</v>
      </c>
    </row>
    <row r="12112" spans="1:4" x14ac:dyDescent="0.4">
      <c r="A12112" s="2">
        <v>12110</v>
      </c>
      <c r="B12112" s="2">
        <f t="shared" si="569"/>
        <v>11.826171875</v>
      </c>
      <c r="C12112" s="2">
        <f t="shared" si="570"/>
        <v>136785.8543568709</v>
      </c>
      <c r="D12112" s="2">
        <f t="shared" si="571"/>
        <v>140068715</v>
      </c>
    </row>
    <row r="12113" spans="1:4" x14ac:dyDescent="0.4">
      <c r="A12113" s="2">
        <v>12111</v>
      </c>
      <c r="B12113" s="2">
        <f t="shared" si="569"/>
        <v>11.8271484375</v>
      </c>
      <c r="C12113" s="2">
        <f t="shared" si="570"/>
        <v>136919.4995385815</v>
      </c>
      <c r="D12113" s="2">
        <f t="shared" si="571"/>
        <v>140205568</v>
      </c>
    </row>
    <row r="12114" spans="1:4" x14ac:dyDescent="0.4">
      <c r="A12114" s="2">
        <v>12112</v>
      </c>
      <c r="B12114" s="2">
        <f t="shared" si="569"/>
        <v>11.828125</v>
      </c>
      <c r="C12114" s="2">
        <f t="shared" si="570"/>
        <v>137053.27529691259</v>
      </c>
      <c r="D12114" s="2">
        <f t="shared" si="571"/>
        <v>140342554</v>
      </c>
    </row>
    <row r="12115" spans="1:4" x14ac:dyDescent="0.4">
      <c r="A12115" s="2">
        <v>12113</v>
      </c>
      <c r="B12115" s="2">
        <f t="shared" si="569"/>
        <v>11.8291015625</v>
      </c>
      <c r="C12115" s="2">
        <f t="shared" si="570"/>
        <v>137187.18175944273</v>
      </c>
      <c r="D12115" s="2">
        <f t="shared" si="571"/>
        <v>140479674</v>
      </c>
    </row>
    <row r="12116" spans="1:4" x14ac:dyDescent="0.4">
      <c r="A12116" s="2">
        <v>12114</v>
      </c>
      <c r="B12116" s="2">
        <f t="shared" si="569"/>
        <v>11.830078125</v>
      </c>
      <c r="C12116" s="2">
        <f t="shared" si="570"/>
        <v>137321.21905387501</v>
      </c>
      <c r="D12116" s="2">
        <f t="shared" si="571"/>
        <v>140616928</v>
      </c>
    </row>
    <row r="12117" spans="1:4" x14ac:dyDescent="0.4">
      <c r="A12117" s="2">
        <v>12115</v>
      </c>
      <c r="B12117" s="2">
        <f t="shared" si="569"/>
        <v>11.8310546875</v>
      </c>
      <c r="C12117" s="2">
        <f t="shared" si="570"/>
        <v>137455.38730803743</v>
      </c>
      <c r="D12117" s="2">
        <f t="shared" si="571"/>
        <v>140754317</v>
      </c>
    </row>
    <row r="12118" spans="1:4" x14ac:dyDescent="0.4">
      <c r="A12118" s="2">
        <v>12116</v>
      </c>
      <c r="B12118" s="2">
        <f t="shared" si="569"/>
        <v>11.83203125</v>
      </c>
      <c r="C12118" s="2">
        <f t="shared" si="570"/>
        <v>137589.68664988279</v>
      </c>
      <c r="D12118" s="2">
        <f t="shared" si="571"/>
        <v>140891839</v>
      </c>
    </row>
    <row r="12119" spans="1:4" x14ac:dyDescent="0.4">
      <c r="A12119" s="2">
        <v>12117</v>
      </c>
      <c r="B12119" s="2">
        <f t="shared" si="569"/>
        <v>11.8330078125</v>
      </c>
      <c r="C12119" s="2">
        <f t="shared" si="570"/>
        <v>137724.11720748895</v>
      </c>
      <c r="D12119" s="2">
        <f t="shared" si="571"/>
        <v>141029496</v>
      </c>
    </row>
    <row r="12120" spans="1:4" x14ac:dyDescent="0.4">
      <c r="A12120" s="2">
        <v>12118</v>
      </c>
      <c r="B12120" s="2">
        <f t="shared" si="569"/>
        <v>11.833984375</v>
      </c>
      <c r="C12120" s="2">
        <f t="shared" si="570"/>
        <v>137858.67910905887</v>
      </c>
      <c r="D12120" s="2">
        <f t="shared" si="571"/>
        <v>141167287</v>
      </c>
    </row>
    <row r="12121" spans="1:4" x14ac:dyDescent="0.4">
      <c r="A12121" s="2">
        <v>12119</v>
      </c>
      <c r="B12121" s="2">
        <f t="shared" si="569"/>
        <v>11.8349609375</v>
      </c>
      <c r="C12121" s="2">
        <f t="shared" si="570"/>
        <v>137993.37248292079</v>
      </c>
      <c r="D12121" s="2">
        <f t="shared" si="571"/>
        <v>141305213</v>
      </c>
    </row>
    <row r="12122" spans="1:4" x14ac:dyDescent="0.4">
      <c r="A12122" s="2">
        <v>12120</v>
      </c>
      <c r="B12122" s="2">
        <f t="shared" si="569"/>
        <v>11.8359375</v>
      </c>
      <c r="C12122" s="2">
        <f t="shared" si="570"/>
        <v>138128.19745752835</v>
      </c>
      <c r="D12122" s="2">
        <f t="shared" si="571"/>
        <v>141443274</v>
      </c>
    </row>
    <row r="12123" spans="1:4" x14ac:dyDescent="0.4">
      <c r="A12123" s="2">
        <v>12121</v>
      </c>
      <c r="B12123" s="2">
        <f t="shared" si="569"/>
        <v>11.8369140625</v>
      </c>
      <c r="C12123" s="2">
        <f t="shared" si="570"/>
        <v>138263.15416146067</v>
      </c>
      <c r="D12123" s="2">
        <f t="shared" si="571"/>
        <v>141581470</v>
      </c>
    </row>
    <row r="12124" spans="1:4" x14ac:dyDescent="0.4">
      <c r="A12124" s="2">
        <v>12122</v>
      </c>
      <c r="B12124" s="2">
        <f t="shared" si="569"/>
        <v>11.837890625</v>
      </c>
      <c r="C12124" s="2">
        <f t="shared" si="570"/>
        <v>138398.2427234225</v>
      </c>
      <c r="D12124" s="2">
        <f t="shared" si="571"/>
        <v>141719801</v>
      </c>
    </row>
    <row r="12125" spans="1:4" x14ac:dyDescent="0.4">
      <c r="A12125" s="2">
        <v>12123</v>
      </c>
      <c r="B12125" s="2">
        <f t="shared" si="569"/>
        <v>11.8388671875</v>
      </c>
      <c r="C12125" s="2">
        <f t="shared" si="570"/>
        <v>138533.46327224432</v>
      </c>
      <c r="D12125" s="2">
        <f t="shared" si="571"/>
        <v>141858266</v>
      </c>
    </row>
    <row r="12126" spans="1:4" x14ac:dyDescent="0.4">
      <c r="A12126" s="2">
        <v>12124</v>
      </c>
      <c r="B12126" s="2">
        <f t="shared" si="569"/>
        <v>11.83984375</v>
      </c>
      <c r="C12126" s="2">
        <f t="shared" si="570"/>
        <v>138668.81593688254</v>
      </c>
      <c r="D12126" s="2">
        <f t="shared" si="571"/>
        <v>141996868</v>
      </c>
    </row>
    <row r="12127" spans="1:4" x14ac:dyDescent="0.4">
      <c r="A12127" s="2">
        <v>12125</v>
      </c>
      <c r="B12127" s="2">
        <f t="shared" si="569"/>
        <v>11.8408203125</v>
      </c>
      <c r="C12127" s="2">
        <f t="shared" si="570"/>
        <v>138804.30084641953</v>
      </c>
      <c r="D12127" s="2">
        <f t="shared" si="571"/>
        <v>142135604</v>
      </c>
    </row>
    <row r="12128" spans="1:4" x14ac:dyDescent="0.4">
      <c r="A12128" s="2">
        <v>12126</v>
      </c>
      <c r="B12128" s="2">
        <f t="shared" si="569"/>
        <v>11.841796875</v>
      </c>
      <c r="C12128" s="2">
        <f t="shared" si="570"/>
        <v>138939.91813006374</v>
      </c>
      <c r="D12128" s="2">
        <f t="shared" si="571"/>
        <v>142274476</v>
      </c>
    </row>
    <row r="12129" spans="1:4" x14ac:dyDescent="0.4">
      <c r="A12129" s="2">
        <v>12127</v>
      </c>
      <c r="B12129" s="2">
        <f t="shared" si="569"/>
        <v>11.8427734375</v>
      </c>
      <c r="C12129" s="2">
        <f t="shared" si="570"/>
        <v>139075.66791714993</v>
      </c>
      <c r="D12129" s="2">
        <f t="shared" si="571"/>
        <v>142413484</v>
      </c>
    </row>
    <row r="12130" spans="1:4" x14ac:dyDescent="0.4">
      <c r="A12130" s="2">
        <v>12128</v>
      </c>
      <c r="B12130" s="2">
        <f t="shared" si="569"/>
        <v>11.84375</v>
      </c>
      <c r="C12130" s="2">
        <f t="shared" si="570"/>
        <v>139211.5503371392</v>
      </c>
      <c r="D12130" s="2">
        <f t="shared" si="571"/>
        <v>142552628</v>
      </c>
    </row>
    <row r="12131" spans="1:4" x14ac:dyDescent="0.4">
      <c r="A12131" s="2">
        <v>12129</v>
      </c>
      <c r="B12131" s="2">
        <f t="shared" si="569"/>
        <v>11.8447265625</v>
      </c>
      <c r="C12131" s="2">
        <f t="shared" si="570"/>
        <v>139347.56551961912</v>
      </c>
      <c r="D12131" s="2">
        <f t="shared" si="571"/>
        <v>142691907</v>
      </c>
    </row>
    <row r="12132" spans="1:4" x14ac:dyDescent="0.4">
      <c r="A12132" s="2">
        <v>12130</v>
      </c>
      <c r="B12132" s="2">
        <f t="shared" si="569"/>
        <v>11.845703125</v>
      </c>
      <c r="C12132" s="2">
        <f t="shared" si="570"/>
        <v>139483.71359430387</v>
      </c>
      <c r="D12132" s="2">
        <f t="shared" si="571"/>
        <v>142831323</v>
      </c>
    </row>
    <row r="12133" spans="1:4" x14ac:dyDescent="0.4">
      <c r="A12133" s="2">
        <v>12131</v>
      </c>
      <c r="B12133" s="2">
        <f t="shared" si="569"/>
        <v>11.8466796875</v>
      </c>
      <c r="C12133" s="2">
        <f t="shared" si="570"/>
        <v>139619.99469103443</v>
      </c>
      <c r="D12133" s="2">
        <f t="shared" si="571"/>
        <v>142970875</v>
      </c>
    </row>
    <row r="12134" spans="1:4" x14ac:dyDescent="0.4">
      <c r="A12134" s="2">
        <v>12132</v>
      </c>
      <c r="B12134" s="2">
        <f t="shared" si="569"/>
        <v>11.84765625</v>
      </c>
      <c r="C12134" s="2">
        <f t="shared" si="570"/>
        <v>139756.40893977857</v>
      </c>
      <c r="D12134" s="2">
        <f t="shared" si="571"/>
        <v>143110563</v>
      </c>
    </row>
    <row r="12135" spans="1:4" x14ac:dyDescent="0.4">
      <c r="A12135" s="2">
        <v>12133</v>
      </c>
      <c r="B12135" s="2">
        <f t="shared" si="569"/>
        <v>11.8486328125</v>
      </c>
      <c r="C12135" s="2">
        <f t="shared" si="570"/>
        <v>139892.95647063103</v>
      </c>
      <c r="D12135" s="2">
        <f t="shared" si="571"/>
        <v>143250387</v>
      </c>
    </row>
    <row r="12136" spans="1:4" x14ac:dyDescent="0.4">
      <c r="A12136" s="2">
        <v>12134</v>
      </c>
      <c r="B12136" s="2">
        <f t="shared" si="569"/>
        <v>11.849609375</v>
      </c>
      <c r="C12136" s="2">
        <f t="shared" si="570"/>
        <v>140029.63741381376</v>
      </c>
      <c r="D12136" s="2">
        <f t="shared" si="571"/>
        <v>143390349</v>
      </c>
    </row>
    <row r="12137" spans="1:4" x14ac:dyDescent="0.4">
      <c r="A12137" s="2">
        <v>12135</v>
      </c>
      <c r="B12137" s="2">
        <f t="shared" si="569"/>
        <v>11.8505859375</v>
      </c>
      <c r="C12137" s="2">
        <f t="shared" si="570"/>
        <v>140166.45189967583</v>
      </c>
      <c r="D12137" s="2">
        <f t="shared" si="571"/>
        <v>143530447</v>
      </c>
    </row>
    <row r="12138" spans="1:4" x14ac:dyDescent="0.4">
      <c r="A12138" s="2">
        <v>12136</v>
      </c>
      <c r="B12138" s="2">
        <f t="shared" si="569"/>
        <v>11.8515625</v>
      </c>
      <c r="C12138" s="2">
        <f t="shared" si="570"/>
        <v>140303.40005869369</v>
      </c>
      <c r="D12138" s="2">
        <f t="shared" si="571"/>
        <v>143670682</v>
      </c>
    </row>
    <row r="12139" spans="1:4" x14ac:dyDescent="0.4">
      <c r="A12139" s="2">
        <v>12137</v>
      </c>
      <c r="B12139" s="2">
        <f t="shared" si="569"/>
        <v>11.8525390625</v>
      </c>
      <c r="C12139" s="2">
        <f t="shared" si="570"/>
        <v>140440.48202147137</v>
      </c>
      <c r="D12139" s="2">
        <f t="shared" si="571"/>
        <v>143811054</v>
      </c>
    </row>
    <row r="12140" spans="1:4" x14ac:dyDescent="0.4">
      <c r="A12140" s="2">
        <v>12138</v>
      </c>
      <c r="B12140" s="2">
        <f t="shared" si="569"/>
        <v>11.853515625</v>
      </c>
      <c r="C12140" s="2">
        <f t="shared" si="570"/>
        <v>140577.69791874036</v>
      </c>
      <c r="D12140" s="2">
        <f t="shared" si="571"/>
        <v>143951563</v>
      </c>
    </row>
    <row r="12141" spans="1:4" x14ac:dyDescent="0.4">
      <c r="A12141" s="2">
        <v>12139</v>
      </c>
      <c r="B12141" s="2">
        <f t="shared" si="569"/>
        <v>11.8544921875</v>
      </c>
      <c r="C12141" s="2">
        <f t="shared" si="570"/>
        <v>140715.04788135996</v>
      </c>
      <c r="D12141" s="2">
        <f t="shared" si="571"/>
        <v>144092209</v>
      </c>
    </row>
    <row r="12142" spans="1:4" x14ac:dyDescent="0.4">
      <c r="A12142" s="2">
        <v>12140</v>
      </c>
      <c r="B12142" s="2">
        <f t="shared" si="569"/>
        <v>11.85546875</v>
      </c>
      <c r="C12142" s="2">
        <f t="shared" si="570"/>
        <v>140852.53204031734</v>
      </c>
      <c r="D12142" s="2">
        <f t="shared" si="571"/>
        <v>144232993</v>
      </c>
    </row>
    <row r="12143" spans="1:4" x14ac:dyDescent="0.4">
      <c r="A12143" s="2">
        <v>12141</v>
      </c>
      <c r="B12143" s="2">
        <f t="shared" si="569"/>
        <v>11.8564453125</v>
      </c>
      <c r="C12143" s="2">
        <f t="shared" si="570"/>
        <v>140990.15052672758</v>
      </c>
      <c r="D12143" s="2">
        <f t="shared" si="571"/>
        <v>144373914</v>
      </c>
    </row>
    <row r="12144" spans="1:4" x14ac:dyDescent="0.4">
      <c r="A12144" s="2">
        <v>12142</v>
      </c>
      <c r="B12144" s="2">
        <f t="shared" si="569"/>
        <v>11.857421875</v>
      </c>
      <c r="C12144" s="2">
        <f t="shared" si="570"/>
        <v>141127.90347183397</v>
      </c>
      <c r="D12144" s="2">
        <f t="shared" si="571"/>
        <v>144514973</v>
      </c>
    </row>
    <row r="12145" spans="1:4" x14ac:dyDescent="0.4">
      <c r="A12145" s="2">
        <v>12143</v>
      </c>
      <c r="B12145" s="2">
        <f t="shared" si="569"/>
        <v>11.8583984375</v>
      </c>
      <c r="C12145" s="2">
        <f t="shared" si="570"/>
        <v>141265.79100700788</v>
      </c>
      <c r="D12145" s="2">
        <f t="shared" si="571"/>
        <v>144656170</v>
      </c>
    </row>
    <row r="12146" spans="1:4" x14ac:dyDescent="0.4">
      <c r="A12146" s="2">
        <v>12144</v>
      </c>
      <c r="B12146" s="2">
        <f t="shared" si="569"/>
        <v>11.859375</v>
      </c>
      <c r="C12146" s="2">
        <f t="shared" si="570"/>
        <v>141403.81326374921</v>
      </c>
      <c r="D12146" s="2">
        <f t="shared" si="571"/>
        <v>144797505</v>
      </c>
    </row>
    <row r="12147" spans="1:4" x14ac:dyDescent="0.4">
      <c r="A12147" s="2">
        <v>12145</v>
      </c>
      <c r="B12147" s="2">
        <f t="shared" si="569"/>
        <v>11.8603515625</v>
      </c>
      <c r="C12147" s="2">
        <f t="shared" si="570"/>
        <v>141541.97037368617</v>
      </c>
      <c r="D12147" s="2">
        <f t="shared" si="571"/>
        <v>144938978</v>
      </c>
    </row>
    <row r="12148" spans="1:4" x14ac:dyDescent="0.4">
      <c r="A12148" s="2">
        <v>12146</v>
      </c>
      <c r="B12148" s="2">
        <f t="shared" si="569"/>
        <v>11.861328125</v>
      </c>
      <c r="C12148" s="2">
        <f t="shared" si="570"/>
        <v>141680.2624685757</v>
      </c>
      <c r="D12148" s="2">
        <f t="shared" si="571"/>
        <v>145080589</v>
      </c>
    </row>
    <row r="12149" spans="1:4" x14ac:dyDescent="0.4">
      <c r="A12149" s="2">
        <v>12147</v>
      </c>
      <c r="B12149" s="2">
        <f t="shared" si="569"/>
        <v>11.8623046875</v>
      </c>
      <c r="C12149" s="2">
        <f t="shared" si="570"/>
        <v>141818.68968030345</v>
      </c>
      <c r="D12149" s="2">
        <f t="shared" si="571"/>
        <v>145222338</v>
      </c>
    </row>
    <row r="12150" spans="1:4" x14ac:dyDescent="0.4">
      <c r="A12150" s="2">
        <v>12148</v>
      </c>
      <c r="B12150" s="2">
        <f t="shared" si="569"/>
        <v>11.86328125</v>
      </c>
      <c r="C12150" s="2">
        <f t="shared" si="570"/>
        <v>141957.25214088388</v>
      </c>
      <c r="D12150" s="2">
        <f t="shared" si="571"/>
        <v>145364226</v>
      </c>
    </row>
    <row r="12151" spans="1:4" x14ac:dyDescent="0.4">
      <c r="A12151" s="2">
        <v>12149</v>
      </c>
      <c r="B12151" s="2">
        <f t="shared" si="569"/>
        <v>11.8642578125</v>
      </c>
      <c r="C12151" s="2">
        <f t="shared" si="570"/>
        <v>142095.94998246044</v>
      </c>
      <c r="D12151" s="2">
        <f t="shared" si="571"/>
        <v>145506253</v>
      </c>
    </row>
    <row r="12152" spans="1:4" x14ac:dyDescent="0.4">
      <c r="A12152" s="2">
        <v>12150</v>
      </c>
      <c r="B12152" s="2">
        <f t="shared" si="569"/>
        <v>11.865234375</v>
      </c>
      <c r="C12152" s="2">
        <f t="shared" si="570"/>
        <v>142234.78333730577</v>
      </c>
      <c r="D12152" s="2">
        <f t="shared" si="571"/>
        <v>145648418</v>
      </c>
    </row>
    <row r="12153" spans="1:4" x14ac:dyDescent="0.4">
      <c r="A12153" s="2">
        <v>12151</v>
      </c>
      <c r="B12153" s="2">
        <f t="shared" si="569"/>
        <v>11.8662109375</v>
      </c>
      <c r="C12153" s="2">
        <f t="shared" si="570"/>
        <v>142373.75233782161</v>
      </c>
      <c r="D12153" s="2">
        <f t="shared" si="571"/>
        <v>145790722</v>
      </c>
    </row>
    <row r="12154" spans="1:4" x14ac:dyDescent="0.4">
      <c r="A12154" s="2">
        <v>12152</v>
      </c>
      <c r="B12154" s="2">
        <f t="shared" si="569"/>
        <v>11.8671875</v>
      </c>
      <c r="C12154" s="2">
        <f t="shared" si="570"/>
        <v>142512.85711653921</v>
      </c>
      <c r="D12154" s="2">
        <f t="shared" si="571"/>
        <v>145933166</v>
      </c>
    </row>
    <row r="12155" spans="1:4" x14ac:dyDescent="0.4">
      <c r="A12155" s="2">
        <v>12153</v>
      </c>
      <c r="B12155" s="2">
        <f t="shared" si="569"/>
        <v>11.8681640625</v>
      </c>
      <c r="C12155" s="2">
        <f t="shared" si="570"/>
        <v>142652.09780611919</v>
      </c>
      <c r="D12155" s="2">
        <f t="shared" si="571"/>
        <v>146075748</v>
      </c>
    </row>
    <row r="12156" spans="1:4" x14ac:dyDescent="0.4">
      <c r="A12156" s="2">
        <v>12154</v>
      </c>
      <c r="B12156" s="2">
        <f t="shared" si="569"/>
        <v>11.869140625</v>
      </c>
      <c r="C12156" s="2">
        <f t="shared" si="570"/>
        <v>142791.47453935182</v>
      </c>
      <c r="D12156" s="2">
        <f t="shared" si="571"/>
        <v>146218470</v>
      </c>
    </row>
    <row r="12157" spans="1:4" x14ac:dyDescent="0.4">
      <c r="A12157" s="2">
        <v>12155</v>
      </c>
      <c r="B12157" s="2">
        <f t="shared" si="569"/>
        <v>11.8701171875</v>
      </c>
      <c r="C12157" s="2">
        <f t="shared" si="570"/>
        <v>142930.98744915717</v>
      </c>
      <c r="D12157" s="2">
        <f t="shared" si="571"/>
        <v>146361331</v>
      </c>
    </row>
    <row r="12158" spans="1:4" x14ac:dyDescent="0.4">
      <c r="A12158" s="2">
        <v>12156</v>
      </c>
      <c r="B12158" s="2">
        <f t="shared" si="569"/>
        <v>11.87109375</v>
      </c>
      <c r="C12158" s="2">
        <f t="shared" si="570"/>
        <v>143070.63666858507</v>
      </c>
      <c r="D12158" s="2">
        <f t="shared" si="571"/>
        <v>146504332</v>
      </c>
    </row>
    <row r="12159" spans="1:4" x14ac:dyDescent="0.4">
      <c r="A12159" s="2">
        <v>12157</v>
      </c>
      <c r="B12159" s="2">
        <f t="shared" si="569"/>
        <v>11.8720703125</v>
      </c>
      <c r="C12159" s="2">
        <f t="shared" si="570"/>
        <v>143210.42233081546</v>
      </c>
      <c r="D12159" s="2">
        <f t="shared" si="571"/>
        <v>146647472</v>
      </c>
    </row>
    <row r="12160" spans="1:4" x14ac:dyDescent="0.4">
      <c r="A12160" s="2">
        <v>12158</v>
      </c>
      <c r="B12160" s="2">
        <f t="shared" si="569"/>
        <v>11.873046875</v>
      </c>
      <c r="C12160" s="2">
        <f t="shared" si="570"/>
        <v>143350.3445691583</v>
      </c>
      <c r="D12160" s="2">
        <f t="shared" si="571"/>
        <v>146790753</v>
      </c>
    </row>
    <row r="12161" spans="1:4" x14ac:dyDescent="0.4">
      <c r="A12161" s="2">
        <v>12159</v>
      </c>
      <c r="B12161" s="2">
        <f t="shared" si="569"/>
        <v>11.8740234375</v>
      </c>
      <c r="C12161" s="2">
        <f t="shared" si="570"/>
        <v>143490.4035170539</v>
      </c>
      <c r="D12161" s="2">
        <f t="shared" si="571"/>
        <v>146934173</v>
      </c>
    </row>
    <row r="12162" spans="1:4" x14ac:dyDescent="0.4">
      <c r="A12162" s="2">
        <v>12160</v>
      </c>
      <c r="B12162" s="2">
        <f t="shared" ref="B12162:B12225" si="572">A12162/POWER(2,$G$1)</f>
        <v>11.875</v>
      </c>
      <c r="C12162" s="2">
        <f t="shared" si="570"/>
        <v>143630.59930807285</v>
      </c>
      <c r="D12162" s="2">
        <f t="shared" si="571"/>
        <v>147077734</v>
      </c>
    </row>
    <row r="12163" spans="1:4" x14ac:dyDescent="0.4">
      <c r="A12163" s="2">
        <v>12161</v>
      </c>
      <c r="B12163" s="2">
        <f t="shared" si="572"/>
        <v>11.8759765625</v>
      </c>
      <c r="C12163" s="2">
        <f t="shared" ref="C12163:C12226" si="573">EXP(B12163)</f>
        <v>143770.93207591629</v>
      </c>
      <c r="D12163" s="2">
        <f t="shared" ref="D12163:D12226" si="574">ROUND(C12163*POWER(2,$G$2),0)</f>
        <v>147221434</v>
      </c>
    </row>
    <row r="12164" spans="1:4" x14ac:dyDescent="0.4">
      <c r="A12164" s="2">
        <v>12162</v>
      </c>
      <c r="B12164" s="2">
        <f t="shared" si="572"/>
        <v>11.876953125</v>
      </c>
      <c r="C12164" s="2">
        <f t="shared" si="573"/>
        <v>143911.40195441598</v>
      </c>
      <c r="D12164" s="2">
        <f t="shared" si="574"/>
        <v>147365276</v>
      </c>
    </row>
    <row r="12165" spans="1:4" x14ac:dyDescent="0.4">
      <c r="A12165" s="2">
        <v>12163</v>
      </c>
      <c r="B12165" s="2">
        <f t="shared" si="572"/>
        <v>11.8779296875</v>
      </c>
      <c r="C12165" s="2">
        <f t="shared" si="573"/>
        <v>144052.00907753449</v>
      </c>
      <c r="D12165" s="2">
        <f t="shared" si="574"/>
        <v>147509257</v>
      </c>
    </row>
    <row r="12166" spans="1:4" x14ac:dyDescent="0.4">
      <c r="A12166" s="2">
        <v>12164</v>
      </c>
      <c r="B12166" s="2">
        <f t="shared" si="572"/>
        <v>11.87890625</v>
      </c>
      <c r="C12166" s="2">
        <f t="shared" si="573"/>
        <v>144192.75357936518</v>
      </c>
      <c r="D12166" s="2">
        <f t="shared" si="574"/>
        <v>147653380</v>
      </c>
    </row>
    <row r="12167" spans="1:4" x14ac:dyDescent="0.4">
      <c r="A12167" s="2">
        <v>12165</v>
      </c>
      <c r="B12167" s="2">
        <f t="shared" si="572"/>
        <v>11.8798828125</v>
      </c>
      <c r="C12167" s="2">
        <f t="shared" si="573"/>
        <v>144333.6355941325</v>
      </c>
      <c r="D12167" s="2">
        <f t="shared" si="574"/>
        <v>147797643</v>
      </c>
    </row>
    <row r="12168" spans="1:4" x14ac:dyDescent="0.4">
      <c r="A12168" s="2">
        <v>12166</v>
      </c>
      <c r="B12168" s="2">
        <f t="shared" si="572"/>
        <v>11.880859375</v>
      </c>
      <c r="C12168" s="2">
        <f t="shared" si="573"/>
        <v>144474.65525619203</v>
      </c>
      <c r="D12168" s="2">
        <f t="shared" si="574"/>
        <v>147942047</v>
      </c>
    </row>
    <row r="12169" spans="1:4" x14ac:dyDescent="0.4">
      <c r="A12169" s="2">
        <v>12167</v>
      </c>
      <c r="B12169" s="2">
        <f t="shared" si="572"/>
        <v>11.8818359375</v>
      </c>
      <c r="C12169" s="2">
        <f t="shared" si="573"/>
        <v>144615.8127000306</v>
      </c>
      <c r="D12169" s="2">
        <f t="shared" si="574"/>
        <v>148086592</v>
      </c>
    </row>
    <row r="12170" spans="1:4" x14ac:dyDescent="0.4">
      <c r="A12170" s="2">
        <v>12168</v>
      </c>
      <c r="B12170" s="2">
        <f t="shared" si="572"/>
        <v>11.8828125</v>
      </c>
      <c r="C12170" s="2">
        <f t="shared" si="573"/>
        <v>144757.10806026644</v>
      </c>
      <c r="D12170" s="2">
        <f t="shared" si="574"/>
        <v>148231279</v>
      </c>
    </row>
    <row r="12171" spans="1:4" x14ac:dyDescent="0.4">
      <c r="A12171" s="2">
        <v>12169</v>
      </c>
      <c r="B12171" s="2">
        <f t="shared" si="572"/>
        <v>11.8837890625</v>
      </c>
      <c r="C12171" s="2">
        <f t="shared" si="573"/>
        <v>144898.54147164934</v>
      </c>
      <c r="D12171" s="2">
        <f t="shared" si="574"/>
        <v>148376106</v>
      </c>
    </row>
    <row r="12172" spans="1:4" x14ac:dyDescent="0.4">
      <c r="A12172" s="2">
        <v>12170</v>
      </c>
      <c r="B12172" s="2">
        <f t="shared" si="572"/>
        <v>11.884765625</v>
      </c>
      <c r="C12172" s="2">
        <f t="shared" si="573"/>
        <v>145040.1130690607</v>
      </c>
      <c r="D12172" s="2">
        <f t="shared" si="574"/>
        <v>148521076</v>
      </c>
    </row>
    <row r="12173" spans="1:4" x14ac:dyDescent="0.4">
      <c r="A12173" s="2">
        <v>12171</v>
      </c>
      <c r="B12173" s="2">
        <f t="shared" si="572"/>
        <v>11.8857421875</v>
      </c>
      <c r="C12173" s="2">
        <f t="shared" si="573"/>
        <v>145181.82298751373</v>
      </c>
      <c r="D12173" s="2">
        <f t="shared" si="574"/>
        <v>148666187</v>
      </c>
    </row>
    <row r="12174" spans="1:4" x14ac:dyDescent="0.4">
      <c r="A12174" s="2">
        <v>12172</v>
      </c>
      <c r="B12174" s="2">
        <f t="shared" si="572"/>
        <v>11.88671875</v>
      </c>
      <c r="C12174" s="2">
        <f t="shared" si="573"/>
        <v>145323.67136215355</v>
      </c>
      <c r="D12174" s="2">
        <f t="shared" si="574"/>
        <v>148811439</v>
      </c>
    </row>
    <row r="12175" spans="1:4" x14ac:dyDescent="0.4">
      <c r="A12175" s="2">
        <v>12173</v>
      </c>
      <c r="B12175" s="2">
        <f t="shared" si="572"/>
        <v>11.8876953125</v>
      </c>
      <c r="C12175" s="2">
        <f t="shared" si="573"/>
        <v>145465.65832825733</v>
      </c>
      <c r="D12175" s="2">
        <f t="shared" si="574"/>
        <v>148956834</v>
      </c>
    </row>
    <row r="12176" spans="1:4" x14ac:dyDescent="0.4">
      <c r="A12176" s="2">
        <v>12174</v>
      </c>
      <c r="B12176" s="2">
        <f t="shared" si="572"/>
        <v>11.888671875</v>
      </c>
      <c r="C12176" s="2">
        <f t="shared" si="573"/>
        <v>145607.7840212344</v>
      </c>
      <c r="D12176" s="2">
        <f t="shared" si="574"/>
        <v>149102371</v>
      </c>
    </row>
    <row r="12177" spans="1:4" x14ac:dyDescent="0.4">
      <c r="A12177" s="2">
        <v>12175</v>
      </c>
      <c r="B12177" s="2">
        <f t="shared" si="572"/>
        <v>11.8896484375</v>
      </c>
      <c r="C12177" s="2">
        <f t="shared" si="573"/>
        <v>145750.0485766264</v>
      </c>
      <c r="D12177" s="2">
        <f t="shared" si="574"/>
        <v>149248050</v>
      </c>
    </row>
    <row r="12178" spans="1:4" x14ac:dyDescent="0.4">
      <c r="A12178" s="2">
        <v>12176</v>
      </c>
      <c r="B12178" s="2">
        <f t="shared" si="572"/>
        <v>11.890625</v>
      </c>
      <c r="C12178" s="2">
        <f t="shared" si="573"/>
        <v>145892.45213010741</v>
      </c>
      <c r="D12178" s="2">
        <f t="shared" si="574"/>
        <v>149393871</v>
      </c>
    </row>
    <row r="12179" spans="1:4" x14ac:dyDescent="0.4">
      <c r="A12179" s="2">
        <v>12177</v>
      </c>
      <c r="B12179" s="2">
        <f t="shared" si="572"/>
        <v>11.8916015625</v>
      </c>
      <c r="C12179" s="2">
        <f t="shared" si="573"/>
        <v>146034.994817484</v>
      </c>
      <c r="D12179" s="2">
        <f t="shared" si="574"/>
        <v>149539835</v>
      </c>
    </row>
    <row r="12180" spans="1:4" x14ac:dyDescent="0.4">
      <c r="A12180" s="2">
        <v>12178</v>
      </c>
      <c r="B12180" s="2">
        <f t="shared" si="572"/>
        <v>11.892578125</v>
      </c>
      <c r="C12180" s="2">
        <f t="shared" si="573"/>
        <v>146177.67677469554</v>
      </c>
      <c r="D12180" s="2">
        <f t="shared" si="574"/>
        <v>149685941</v>
      </c>
    </row>
    <row r="12181" spans="1:4" x14ac:dyDescent="0.4">
      <c r="A12181" s="2">
        <v>12179</v>
      </c>
      <c r="B12181" s="2">
        <f t="shared" si="572"/>
        <v>11.8935546875</v>
      </c>
      <c r="C12181" s="2">
        <f t="shared" si="573"/>
        <v>146320.49813781411</v>
      </c>
      <c r="D12181" s="2">
        <f t="shared" si="574"/>
        <v>149832190</v>
      </c>
    </row>
    <row r="12182" spans="1:4" x14ac:dyDescent="0.4">
      <c r="A12182" s="2">
        <v>12180</v>
      </c>
      <c r="B12182" s="2">
        <f t="shared" si="572"/>
        <v>11.89453125</v>
      </c>
      <c r="C12182" s="2">
        <f t="shared" si="573"/>
        <v>146463.45904304483</v>
      </c>
      <c r="D12182" s="2">
        <f t="shared" si="574"/>
        <v>149978582</v>
      </c>
    </row>
    <row r="12183" spans="1:4" x14ac:dyDescent="0.4">
      <c r="A12183" s="2">
        <v>12181</v>
      </c>
      <c r="B12183" s="2">
        <f t="shared" si="572"/>
        <v>11.8955078125</v>
      </c>
      <c r="C12183" s="2">
        <f t="shared" si="573"/>
        <v>146606.55962672579</v>
      </c>
      <c r="D12183" s="2">
        <f t="shared" si="574"/>
        <v>150125117</v>
      </c>
    </row>
    <row r="12184" spans="1:4" x14ac:dyDescent="0.4">
      <c r="A12184" s="2">
        <v>12182</v>
      </c>
      <c r="B12184" s="2">
        <f t="shared" si="572"/>
        <v>11.896484375</v>
      </c>
      <c r="C12184" s="2">
        <f t="shared" si="573"/>
        <v>146749.80002532844</v>
      </c>
      <c r="D12184" s="2">
        <f t="shared" si="574"/>
        <v>150271795</v>
      </c>
    </row>
    <row r="12185" spans="1:4" x14ac:dyDescent="0.4">
      <c r="A12185" s="2">
        <v>12183</v>
      </c>
      <c r="B12185" s="2">
        <f t="shared" si="572"/>
        <v>11.8974609375</v>
      </c>
      <c r="C12185" s="2">
        <f t="shared" si="573"/>
        <v>146893.18037545742</v>
      </c>
      <c r="D12185" s="2">
        <f t="shared" si="574"/>
        <v>150418617</v>
      </c>
    </row>
    <row r="12186" spans="1:4" x14ac:dyDescent="0.4">
      <c r="A12186" s="2">
        <v>12184</v>
      </c>
      <c r="B12186" s="2">
        <f t="shared" si="572"/>
        <v>11.8984375</v>
      </c>
      <c r="C12186" s="2">
        <f t="shared" si="573"/>
        <v>147036.70081385088</v>
      </c>
      <c r="D12186" s="2">
        <f t="shared" si="574"/>
        <v>150565582</v>
      </c>
    </row>
    <row r="12187" spans="1:4" x14ac:dyDescent="0.4">
      <c r="A12187" s="2">
        <v>12185</v>
      </c>
      <c r="B12187" s="2">
        <f t="shared" si="572"/>
        <v>11.8994140625</v>
      </c>
      <c r="C12187" s="2">
        <f t="shared" si="573"/>
        <v>147180.36147738068</v>
      </c>
      <c r="D12187" s="2">
        <f t="shared" si="574"/>
        <v>150712690</v>
      </c>
    </row>
    <row r="12188" spans="1:4" x14ac:dyDescent="0.4">
      <c r="A12188" s="2">
        <v>12186</v>
      </c>
      <c r="B12188" s="2">
        <f t="shared" si="572"/>
        <v>11.900390625</v>
      </c>
      <c r="C12188" s="2">
        <f t="shared" si="573"/>
        <v>147324.16250305221</v>
      </c>
      <c r="D12188" s="2">
        <f t="shared" si="574"/>
        <v>150859942</v>
      </c>
    </row>
    <row r="12189" spans="1:4" x14ac:dyDescent="0.4">
      <c r="A12189" s="2">
        <v>12187</v>
      </c>
      <c r="B12189" s="2">
        <f t="shared" si="572"/>
        <v>11.9013671875</v>
      </c>
      <c r="C12189" s="2">
        <f t="shared" si="573"/>
        <v>147468.10402800489</v>
      </c>
      <c r="D12189" s="2">
        <f t="shared" si="574"/>
        <v>151007339</v>
      </c>
    </row>
    <row r="12190" spans="1:4" x14ac:dyDescent="0.4">
      <c r="A12190" s="2">
        <v>12188</v>
      </c>
      <c r="B12190" s="2">
        <f t="shared" si="572"/>
        <v>11.90234375</v>
      </c>
      <c r="C12190" s="2">
        <f t="shared" si="573"/>
        <v>147612.18618951202</v>
      </c>
      <c r="D12190" s="2">
        <f t="shared" si="574"/>
        <v>151154879</v>
      </c>
    </row>
    <row r="12191" spans="1:4" x14ac:dyDescent="0.4">
      <c r="A12191" s="2">
        <v>12189</v>
      </c>
      <c r="B12191" s="2">
        <f t="shared" si="572"/>
        <v>11.9033203125</v>
      </c>
      <c r="C12191" s="2">
        <f t="shared" si="573"/>
        <v>147756.40912498112</v>
      </c>
      <c r="D12191" s="2">
        <f t="shared" si="574"/>
        <v>151302563</v>
      </c>
    </row>
    <row r="12192" spans="1:4" x14ac:dyDescent="0.4">
      <c r="A12192" s="2">
        <v>12190</v>
      </c>
      <c r="B12192" s="2">
        <f t="shared" si="572"/>
        <v>11.904296875</v>
      </c>
      <c r="C12192" s="2">
        <f t="shared" si="573"/>
        <v>147900.77297195388</v>
      </c>
      <c r="D12192" s="2">
        <f t="shared" si="574"/>
        <v>151450392</v>
      </c>
    </row>
    <row r="12193" spans="1:4" x14ac:dyDescent="0.4">
      <c r="A12193" s="2">
        <v>12191</v>
      </c>
      <c r="B12193" s="2">
        <f t="shared" si="572"/>
        <v>11.9052734375</v>
      </c>
      <c r="C12193" s="2">
        <f t="shared" si="573"/>
        <v>148045.27786810641</v>
      </c>
      <c r="D12193" s="2">
        <f t="shared" si="574"/>
        <v>151598365</v>
      </c>
    </row>
    <row r="12194" spans="1:4" x14ac:dyDescent="0.4">
      <c r="A12194" s="2">
        <v>12192</v>
      </c>
      <c r="B12194" s="2">
        <f t="shared" si="572"/>
        <v>11.90625</v>
      </c>
      <c r="C12194" s="2">
        <f t="shared" si="573"/>
        <v>148189.92395124934</v>
      </c>
      <c r="D12194" s="2">
        <f t="shared" si="574"/>
        <v>151746482</v>
      </c>
    </row>
    <row r="12195" spans="1:4" x14ac:dyDescent="0.4">
      <c r="A12195" s="2">
        <v>12193</v>
      </c>
      <c r="B12195" s="2">
        <f t="shared" si="572"/>
        <v>11.9072265625</v>
      </c>
      <c r="C12195" s="2">
        <f t="shared" si="573"/>
        <v>148334.71135932792</v>
      </c>
      <c r="D12195" s="2">
        <f t="shared" si="574"/>
        <v>151894744</v>
      </c>
    </row>
    <row r="12196" spans="1:4" x14ac:dyDescent="0.4">
      <c r="A12196" s="2">
        <v>12194</v>
      </c>
      <c r="B12196" s="2">
        <f t="shared" si="572"/>
        <v>11.908203125</v>
      </c>
      <c r="C12196" s="2">
        <f t="shared" si="573"/>
        <v>148479.64023042217</v>
      </c>
      <c r="D12196" s="2">
        <f t="shared" si="574"/>
        <v>152043152</v>
      </c>
    </row>
    <row r="12197" spans="1:4" x14ac:dyDescent="0.4">
      <c r="A12197" s="2">
        <v>12195</v>
      </c>
      <c r="B12197" s="2">
        <f t="shared" si="572"/>
        <v>11.9091796875</v>
      </c>
      <c r="C12197" s="2">
        <f t="shared" si="573"/>
        <v>148624.71070274711</v>
      </c>
      <c r="D12197" s="2">
        <f t="shared" si="574"/>
        <v>152191704</v>
      </c>
    </row>
    <row r="12198" spans="1:4" x14ac:dyDescent="0.4">
      <c r="A12198" s="2">
        <v>12196</v>
      </c>
      <c r="B12198" s="2">
        <f t="shared" si="572"/>
        <v>11.91015625</v>
      </c>
      <c r="C12198" s="2">
        <f t="shared" si="573"/>
        <v>148769.92291465268</v>
      </c>
      <c r="D12198" s="2">
        <f t="shared" si="574"/>
        <v>152340401</v>
      </c>
    </row>
    <row r="12199" spans="1:4" x14ac:dyDescent="0.4">
      <c r="A12199" s="2">
        <v>12197</v>
      </c>
      <c r="B12199" s="2">
        <f t="shared" si="572"/>
        <v>11.9111328125</v>
      </c>
      <c r="C12199" s="2">
        <f t="shared" si="573"/>
        <v>148915.27700462405</v>
      </c>
      <c r="D12199" s="2">
        <f t="shared" si="574"/>
        <v>152489244</v>
      </c>
    </row>
    <row r="12200" spans="1:4" x14ac:dyDescent="0.4">
      <c r="A12200" s="2">
        <v>12198</v>
      </c>
      <c r="B12200" s="2">
        <f t="shared" si="572"/>
        <v>11.912109375</v>
      </c>
      <c r="C12200" s="2">
        <f t="shared" si="573"/>
        <v>149060.77311128171</v>
      </c>
      <c r="D12200" s="2">
        <f t="shared" si="574"/>
        <v>152638232</v>
      </c>
    </row>
    <row r="12201" spans="1:4" x14ac:dyDescent="0.4">
      <c r="A12201" s="2">
        <v>12199</v>
      </c>
      <c r="B12201" s="2">
        <f t="shared" si="572"/>
        <v>11.9130859375</v>
      </c>
      <c r="C12201" s="2">
        <f t="shared" si="573"/>
        <v>149206.41137338159</v>
      </c>
      <c r="D12201" s="2">
        <f t="shared" si="574"/>
        <v>152787365</v>
      </c>
    </row>
    <row r="12202" spans="1:4" x14ac:dyDescent="0.4">
      <c r="A12202" s="2">
        <v>12200</v>
      </c>
      <c r="B12202" s="2">
        <f t="shared" si="572"/>
        <v>11.9140625</v>
      </c>
      <c r="C12202" s="2">
        <f t="shared" si="573"/>
        <v>149352.19192981513</v>
      </c>
      <c r="D12202" s="2">
        <f t="shared" si="574"/>
        <v>152936645</v>
      </c>
    </row>
    <row r="12203" spans="1:4" x14ac:dyDescent="0.4">
      <c r="A12203" s="2">
        <v>12201</v>
      </c>
      <c r="B12203" s="2">
        <f t="shared" si="572"/>
        <v>11.9150390625</v>
      </c>
      <c r="C12203" s="2">
        <f t="shared" si="573"/>
        <v>149498.11491960954</v>
      </c>
      <c r="D12203" s="2">
        <f t="shared" si="574"/>
        <v>153086070</v>
      </c>
    </row>
    <row r="12204" spans="1:4" x14ac:dyDescent="0.4">
      <c r="A12204" s="2">
        <v>12202</v>
      </c>
      <c r="B12204" s="2">
        <f t="shared" si="572"/>
        <v>11.916015625</v>
      </c>
      <c r="C12204" s="2">
        <f t="shared" si="573"/>
        <v>149644.18048192782</v>
      </c>
      <c r="D12204" s="2">
        <f t="shared" si="574"/>
        <v>153235641</v>
      </c>
    </row>
    <row r="12205" spans="1:4" x14ac:dyDescent="0.4">
      <c r="A12205" s="2">
        <v>12203</v>
      </c>
      <c r="B12205" s="2">
        <f t="shared" si="572"/>
        <v>11.9169921875</v>
      </c>
      <c r="C12205" s="2">
        <f t="shared" si="573"/>
        <v>149790.38875606895</v>
      </c>
      <c r="D12205" s="2">
        <f t="shared" si="574"/>
        <v>153385358</v>
      </c>
    </row>
    <row r="12206" spans="1:4" x14ac:dyDescent="0.4">
      <c r="A12206" s="2">
        <v>12204</v>
      </c>
      <c r="B12206" s="2">
        <f t="shared" si="572"/>
        <v>11.91796875</v>
      </c>
      <c r="C12206" s="2">
        <f t="shared" si="573"/>
        <v>149936.73988146806</v>
      </c>
      <c r="D12206" s="2">
        <f t="shared" si="574"/>
        <v>153535222</v>
      </c>
    </row>
    <row r="12207" spans="1:4" x14ac:dyDescent="0.4">
      <c r="A12207" s="2">
        <v>12205</v>
      </c>
      <c r="B12207" s="2">
        <f t="shared" si="572"/>
        <v>11.9189453125</v>
      </c>
      <c r="C12207" s="2">
        <f t="shared" si="573"/>
        <v>150083.23399769643</v>
      </c>
      <c r="D12207" s="2">
        <f t="shared" si="574"/>
        <v>153685232</v>
      </c>
    </row>
    <row r="12208" spans="1:4" x14ac:dyDescent="0.4">
      <c r="A12208" s="2">
        <v>12206</v>
      </c>
      <c r="B12208" s="2">
        <f t="shared" si="572"/>
        <v>11.919921875</v>
      </c>
      <c r="C12208" s="2">
        <f t="shared" si="573"/>
        <v>150229.87124446177</v>
      </c>
      <c r="D12208" s="2">
        <f t="shared" si="574"/>
        <v>153835388</v>
      </c>
    </row>
    <row r="12209" spans="1:4" x14ac:dyDescent="0.4">
      <c r="A12209" s="2">
        <v>12207</v>
      </c>
      <c r="B12209" s="2">
        <f t="shared" si="572"/>
        <v>11.9208984375</v>
      </c>
      <c r="C12209" s="2">
        <f t="shared" si="573"/>
        <v>150376.65176160829</v>
      </c>
      <c r="D12209" s="2">
        <f t="shared" si="574"/>
        <v>153985691</v>
      </c>
    </row>
    <row r="12210" spans="1:4" x14ac:dyDescent="0.4">
      <c r="A12210" s="2">
        <v>12208</v>
      </c>
      <c r="B12210" s="2">
        <f t="shared" si="572"/>
        <v>11.921875</v>
      </c>
      <c r="C12210" s="2">
        <f t="shared" si="573"/>
        <v>150523.57568911673</v>
      </c>
      <c r="D12210" s="2">
        <f t="shared" si="574"/>
        <v>154136142</v>
      </c>
    </row>
    <row r="12211" spans="1:4" x14ac:dyDescent="0.4">
      <c r="A12211" s="2">
        <v>12209</v>
      </c>
      <c r="B12211" s="2">
        <f t="shared" si="572"/>
        <v>11.9228515625</v>
      </c>
      <c r="C12211" s="2">
        <f t="shared" si="573"/>
        <v>150670.64316710475</v>
      </c>
      <c r="D12211" s="2">
        <f t="shared" si="574"/>
        <v>154286739</v>
      </c>
    </row>
    <row r="12212" spans="1:4" x14ac:dyDescent="0.4">
      <c r="A12212" s="2">
        <v>12210</v>
      </c>
      <c r="B12212" s="2">
        <f t="shared" si="572"/>
        <v>11.923828125</v>
      </c>
      <c r="C12212" s="2">
        <f t="shared" si="573"/>
        <v>150817.85433582682</v>
      </c>
      <c r="D12212" s="2">
        <f t="shared" si="574"/>
        <v>154437483</v>
      </c>
    </row>
    <row r="12213" spans="1:4" x14ac:dyDescent="0.4">
      <c r="A12213" s="2">
        <v>12211</v>
      </c>
      <c r="B12213" s="2">
        <f t="shared" si="572"/>
        <v>11.9248046875</v>
      </c>
      <c r="C12213" s="2">
        <f t="shared" si="573"/>
        <v>150965.20933567444</v>
      </c>
      <c r="D12213" s="2">
        <f t="shared" si="574"/>
        <v>154588374</v>
      </c>
    </row>
    <row r="12214" spans="1:4" x14ac:dyDescent="0.4">
      <c r="A12214" s="2">
        <v>12212</v>
      </c>
      <c r="B12214" s="2">
        <f t="shared" si="572"/>
        <v>11.92578125</v>
      </c>
      <c r="C12214" s="2">
        <f t="shared" si="573"/>
        <v>151112.70830717633</v>
      </c>
      <c r="D12214" s="2">
        <f t="shared" si="574"/>
        <v>154739413</v>
      </c>
    </row>
    <row r="12215" spans="1:4" x14ac:dyDescent="0.4">
      <c r="A12215" s="2">
        <v>12213</v>
      </c>
      <c r="B12215" s="2">
        <f t="shared" si="572"/>
        <v>11.9267578125</v>
      </c>
      <c r="C12215" s="2">
        <f t="shared" si="573"/>
        <v>151260.35139099846</v>
      </c>
      <c r="D12215" s="2">
        <f t="shared" si="574"/>
        <v>154890600</v>
      </c>
    </row>
    <row r="12216" spans="1:4" x14ac:dyDescent="0.4">
      <c r="A12216" s="2">
        <v>12214</v>
      </c>
      <c r="B12216" s="2">
        <f t="shared" si="572"/>
        <v>11.927734375</v>
      </c>
      <c r="C12216" s="2">
        <f t="shared" si="573"/>
        <v>151408.13872794426</v>
      </c>
      <c r="D12216" s="2">
        <f t="shared" si="574"/>
        <v>155041934</v>
      </c>
    </row>
    <row r="12217" spans="1:4" x14ac:dyDescent="0.4">
      <c r="A12217" s="2">
        <v>12215</v>
      </c>
      <c r="B12217" s="2">
        <f t="shared" si="572"/>
        <v>11.9287109375</v>
      </c>
      <c r="C12217" s="2">
        <f t="shared" si="573"/>
        <v>151556.07045895475</v>
      </c>
      <c r="D12217" s="2">
        <f t="shared" si="574"/>
        <v>155193416</v>
      </c>
    </row>
    <row r="12218" spans="1:4" x14ac:dyDescent="0.4">
      <c r="A12218" s="2">
        <v>12216</v>
      </c>
      <c r="B12218" s="2">
        <f t="shared" si="572"/>
        <v>11.9296875</v>
      </c>
      <c r="C12218" s="2">
        <f t="shared" si="573"/>
        <v>151704.14672510861</v>
      </c>
      <c r="D12218" s="2">
        <f t="shared" si="574"/>
        <v>155345046</v>
      </c>
    </row>
    <row r="12219" spans="1:4" x14ac:dyDescent="0.4">
      <c r="A12219" s="2">
        <v>12217</v>
      </c>
      <c r="B12219" s="2">
        <f t="shared" si="572"/>
        <v>11.9306640625</v>
      </c>
      <c r="C12219" s="2">
        <f t="shared" si="573"/>
        <v>151852.3676676224</v>
      </c>
      <c r="D12219" s="2">
        <f t="shared" si="574"/>
        <v>155496824</v>
      </c>
    </row>
    <row r="12220" spans="1:4" x14ac:dyDescent="0.4">
      <c r="A12220" s="2">
        <v>12218</v>
      </c>
      <c r="B12220" s="2">
        <f t="shared" si="572"/>
        <v>11.931640625</v>
      </c>
      <c r="C12220" s="2">
        <f t="shared" si="573"/>
        <v>152000.73342785062</v>
      </c>
      <c r="D12220" s="2">
        <f t="shared" si="574"/>
        <v>155648751</v>
      </c>
    </row>
    <row r="12221" spans="1:4" x14ac:dyDescent="0.4">
      <c r="A12221" s="2">
        <v>12219</v>
      </c>
      <c r="B12221" s="2">
        <f t="shared" si="572"/>
        <v>11.9326171875</v>
      </c>
      <c r="C12221" s="2">
        <f t="shared" si="573"/>
        <v>152149.24414728591</v>
      </c>
      <c r="D12221" s="2">
        <f t="shared" si="574"/>
        <v>155800826</v>
      </c>
    </row>
    <row r="12222" spans="1:4" x14ac:dyDescent="0.4">
      <c r="A12222" s="2">
        <v>12220</v>
      </c>
      <c r="B12222" s="2">
        <f t="shared" si="572"/>
        <v>11.93359375</v>
      </c>
      <c r="C12222" s="2">
        <f t="shared" si="573"/>
        <v>152297.89996755912</v>
      </c>
      <c r="D12222" s="2">
        <f t="shared" si="574"/>
        <v>155953050</v>
      </c>
    </row>
    <row r="12223" spans="1:4" x14ac:dyDescent="0.4">
      <c r="A12223" s="2">
        <v>12221</v>
      </c>
      <c r="B12223" s="2">
        <f t="shared" si="572"/>
        <v>11.9345703125</v>
      </c>
      <c r="C12223" s="2">
        <f t="shared" si="573"/>
        <v>152446.70103043952</v>
      </c>
      <c r="D12223" s="2">
        <f t="shared" si="574"/>
        <v>156105422</v>
      </c>
    </row>
    <row r="12224" spans="1:4" x14ac:dyDescent="0.4">
      <c r="A12224" s="2">
        <v>12222</v>
      </c>
      <c r="B12224" s="2">
        <f t="shared" si="572"/>
        <v>11.935546875</v>
      </c>
      <c r="C12224" s="2">
        <f t="shared" si="573"/>
        <v>152595.64747783489</v>
      </c>
      <c r="D12224" s="2">
        <f t="shared" si="574"/>
        <v>156257943</v>
      </c>
    </row>
    <row r="12225" spans="1:4" x14ac:dyDescent="0.4">
      <c r="A12225" s="2">
        <v>12223</v>
      </c>
      <c r="B12225" s="2">
        <f t="shared" si="572"/>
        <v>11.9365234375</v>
      </c>
      <c r="C12225" s="2">
        <f t="shared" si="573"/>
        <v>152744.7394517916</v>
      </c>
      <c r="D12225" s="2">
        <f t="shared" si="574"/>
        <v>156410613</v>
      </c>
    </row>
    <row r="12226" spans="1:4" x14ac:dyDescent="0.4">
      <c r="A12226" s="2">
        <v>12224</v>
      </c>
      <c r="B12226" s="2">
        <f t="shared" ref="B12226:B12289" si="575">A12226/POWER(2,$G$1)</f>
        <v>11.9375</v>
      </c>
      <c r="C12226" s="2">
        <f t="shared" si="573"/>
        <v>152893.97709449488</v>
      </c>
      <c r="D12226" s="2">
        <f t="shared" si="574"/>
        <v>156563433</v>
      </c>
    </row>
    <row r="12227" spans="1:4" x14ac:dyDescent="0.4">
      <c r="A12227" s="2">
        <v>12225</v>
      </c>
      <c r="B12227" s="2">
        <f t="shared" si="575"/>
        <v>11.9384765625</v>
      </c>
      <c r="C12227" s="2">
        <f t="shared" ref="C12227:C12290" si="576">EXP(B12227)</f>
        <v>153043.36054826883</v>
      </c>
      <c r="D12227" s="2">
        <f t="shared" ref="D12227:D12290" si="577">ROUND(C12227*POWER(2,$G$2),0)</f>
        <v>156716401</v>
      </c>
    </row>
    <row r="12228" spans="1:4" x14ac:dyDescent="0.4">
      <c r="A12228" s="2">
        <v>12226</v>
      </c>
      <c r="B12228" s="2">
        <f t="shared" si="575"/>
        <v>11.939453125</v>
      </c>
      <c r="C12228" s="2">
        <f t="shared" si="576"/>
        <v>153192.88995557663</v>
      </c>
      <c r="D12228" s="2">
        <f t="shared" si="577"/>
        <v>156869519</v>
      </c>
    </row>
    <row r="12229" spans="1:4" x14ac:dyDescent="0.4">
      <c r="A12229" s="2">
        <v>12227</v>
      </c>
      <c r="B12229" s="2">
        <f t="shared" si="575"/>
        <v>11.9404296875</v>
      </c>
      <c r="C12229" s="2">
        <f t="shared" si="576"/>
        <v>153342.56545902064</v>
      </c>
      <c r="D12229" s="2">
        <f t="shared" si="577"/>
        <v>157022787</v>
      </c>
    </row>
    <row r="12230" spans="1:4" x14ac:dyDescent="0.4">
      <c r="A12230" s="2">
        <v>12228</v>
      </c>
      <c r="B12230" s="2">
        <f t="shared" si="575"/>
        <v>11.94140625</v>
      </c>
      <c r="C12230" s="2">
        <f t="shared" si="576"/>
        <v>153492.38720134259</v>
      </c>
      <c r="D12230" s="2">
        <f t="shared" si="577"/>
        <v>157176204</v>
      </c>
    </row>
    <row r="12231" spans="1:4" x14ac:dyDescent="0.4">
      <c r="A12231" s="2">
        <v>12229</v>
      </c>
      <c r="B12231" s="2">
        <f t="shared" si="575"/>
        <v>11.9423828125</v>
      </c>
      <c r="C12231" s="2">
        <f t="shared" si="576"/>
        <v>153642.35532542359</v>
      </c>
      <c r="D12231" s="2">
        <f t="shared" si="577"/>
        <v>157329772</v>
      </c>
    </row>
    <row r="12232" spans="1:4" x14ac:dyDescent="0.4">
      <c r="A12232" s="2">
        <v>12230</v>
      </c>
      <c r="B12232" s="2">
        <f t="shared" si="575"/>
        <v>11.943359375</v>
      </c>
      <c r="C12232" s="2">
        <f t="shared" si="576"/>
        <v>153792.46997428441</v>
      </c>
      <c r="D12232" s="2">
        <f t="shared" si="577"/>
        <v>157483489</v>
      </c>
    </row>
    <row r="12233" spans="1:4" x14ac:dyDescent="0.4">
      <c r="A12233" s="2">
        <v>12231</v>
      </c>
      <c r="B12233" s="2">
        <f t="shared" si="575"/>
        <v>11.9443359375</v>
      </c>
      <c r="C12233" s="2">
        <f t="shared" si="576"/>
        <v>153942.73129108557</v>
      </c>
      <c r="D12233" s="2">
        <f t="shared" si="577"/>
        <v>157637357</v>
      </c>
    </row>
    <row r="12234" spans="1:4" x14ac:dyDescent="0.4">
      <c r="A12234" s="2">
        <v>12232</v>
      </c>
      <c r="B12234" s="2">
        <f t="shared" si="575"/>
        <v>11.9453125</v>
      </c>
      <c r="C12234" s="2">
        <f t="shared" si="576"/>
        <v>154093.13941912743</v>
      </c>
      <c r="D12234" s="2">
        <f t="shared" si="577"/>
        <v>157791375</v>
      </c>
    </row>
    <row r="12235" spans="1:4" x14ac:dyDescent="0.4">
      <c r="A12235" s="2">
        <v>12233</v>
      </c>
      <c r="B12235" s="2">
        <f t="shared" si="575"/>
        <v>11.9462890625</v>
      </c>
      <c r="C12235" s="2">
        <f t="shared" si="576"/>
        <v>154243.69450185038</v>
      </c>
      <c r="D12235" s="2">
        <f t="shared" si="577"/>
        <v>157945543</v>
      </c>
    </row>
    <row r="12236" spans="1:4" x14ac:dyDescent="0.4">
      <c r="A12236" s="2">
        <v>12234</v>
      </c>
      <c r="B12236" s="2">
        <f t="shared" si="575"/>
        <v>11.947265625</v>
      </c>
      <c r="C12236" s="2">
        <f t="shared" si="576"/>
        <v>154394.39668283492</v>
      </c>
      <c r="D12236" s="2">
        <f t="shared" si="577"/>
        <v>158099862</v>
      </c>
    </row>
    <row r="12237" spans="1:4" x14ac:dyDescent="0.4">
      <c r="A12237" s="2">
        <v>12235</v>
      </c>
      <c r="B12237" s="2">
        <f t="shared" si="575"/>
        <v>11.9482421875</v>
      </c>
      <c r="C12237" s="2">
        <f t="shared" si="576"/>
        <v>154545.24610580187</v>
      </c>
      <c r="D12237" s="2">
        <f t="shared" si="577"/>
        <v>158254332</v>
      </c>
    </row>
    <row r="12238" spans="1:4" x14ac:dyDescent="0.4">
      <c r="A12238" s="2">
        <v>12236</v>
      </c>
      <c r="B12238" s="2">
        <f t="shared" si="575"/>
        <v>11.94921875</v>
      </c>
      <c r="C12238" s="2">
        <f t="shared" si="576"/>
        <v>154696.24291461246</v>
      </c>
      <c r="D12238" s="2">
        <f t="shared" si="577"/>
        <v>158408953</v>
      </c>
    </row>
    <row r="12239" spans="1:4" x14ac:dyDescent="0.4">
      <c r="A12239" s="2">
        <v>12237</v>
      </c>
      <c r="B12239" s="2">
        <f t="shared" si="575"/>
        <v>11.9501953125</v>
      </c>
      <c r="C12239" s="2">
        <f t="shared" si="576"/>
        <v>154847.38725326851</v>
      </c>
      <c r="D12239" s="2">
        <f t="shared" si="577"/>
        <v>158563725</v>
      </c>
    </row>
    <row r="12240" spans="1:4" x14ac:dyDescent="0.4">
      <c r="A12240" s="2">
        <v>12238</v>
      </c>
      <c r="B12240" s="2">
        <f t="shared" si="575"/>
        <v>11.951171875</v>
      </c>
      <c r="C12240" s="2">
        <f t="shared" si="576"/>
        <v>154998.67926591245</v>
      </c>
      <c r="D12240" s="2">
        <f t="shared" si="577"/>
        <v>158718648</v>
      </c>
    </row>
    <row r="12241" spans="1:4" x14ac:dyDescent="0.4">
      <c r="A12241" s="2">
        <v>12239</v>
      </c>
      <c r="B12241" s="2">
        <f t="shared" si="575"/>
        <v>11.9521484375</v>
      </c>
      <c r="C12241" s="2">
        <f t="shared" si="576"/>
        <v>155150.11909682766</v>
      </c>
      <c r="D12241" s="2">
        <f t="shared" si="577"/>
        <v>158873722</v>
      </c>
    </row>
    <row r="12242" spans="1:4" x14ac:dyDescent="0.4">
      <c r="A12242" s="2">
        <v>12240</v>
      </c>
      <c r="B12242" s="2">
        <f t="shared" si="575"/>
        <v>11.953125</v>
      </c>
      <c r="C12242" s="2">
        <f t="shared" si="576"/>
        <v>155301.70689043839</v>
      </c>
      <c r="D12242" s="2">
        <f t="shared" si="577"/>
        <v>159028948</v>
      </c>
    </row>
    <row r="12243" spans="1:4" x14ac:dyDescent="0.4">
      <c r="A12243" s="2">
        <v>12241</v>
      </c>
      <c r="B12243" s="2">
        <f t="shared" si="575"/>
        <v>11.9541015625</v>
      </c>
      <c r="C12243" s="2">
        <f t="shared" si="576"/>
        <v>155453.44279131005</v>
      </c>
      <c r="D12243" s="2">
        <f t="shared" si="577"/>
        <v>159184325</v>
      </c>
    </row>
    <row r="12244" spans="1:4" x14ac:dyDescent="0.4">
      <c r="A12244" s="2">
        <v>12242</v>
      </c>
      <c r="B12244" s="2">
        <f t="shared" si="575"/>
        <v>11.955078125</v>
      </c>
      <c r="C12244" s="2">
        <f t="shared" si="576"/>
        <v>155605.32694414927</v>
      </c>
      <c r="D12244" s="2">
        <f t="shared" si="577"/>
        <v>159339855</v>
      </c>
    </row>
    <row r="12245" spans="1:4" x14ac:dyDescent="0.4">
      <c r="A12245" s="2">
        <v>12243</v>
      </c>
      <c r="B12245" s="2">
        <f t="shared" si="575"/>
        <v>11.9560546875</v>
      </c>
      <c r="C12245" s="2">
        <f t="shared" si="576"/>
        <v>155757.35949380411</v>
      </c>
      <c r="D12245" s="2">
        <f t="shared" si="577"/>
        <v>159495536</v>
      </c>
    </row>
    <row r="12246" spans="1:4" x14ac:dyDescent="0.4">
      <c r="A12246" s="2">
        <v>12244</v>
      </c>
      <c r="B12246" s="2">
        <f t="shared" si="575"/>
        <v>11.95703125</v>
      </c>
      <c r="C12246" s="2">
        <f t="shared" si="576"/>
        <v>155909.54058526407</v>
      </c>
      <c r="D12246" s="2">
        <f t="shared" si="577"/>
        <v>159651370</v>
      </c>
    </row>
    <row r="12247" spans="1:4" x14ac:dyDescent="0.4">
      <c r="A12247" s="2">
        <v>12245</v>
      </c>
      <c r="B12247" s="2">
        <f t="shared" si="575"/>
        <v>11.9580078125</v>
      </c>
      <c r="C12247" s="2">
        <f t="shared" si="576"/>
        <v>156061.87036366039</v>
      </c>
      <c r="D12247" s="2">
        <f t="shared" si="577"/>
        <v>159807355</v>
      </c>
    </row>
    <row r="12248" spans="1:4" x14ac:dyDescent="0.4">
      <c r="A12248" s="2">
        <v>12246</v>
      </c>
      <c r="B12248" s="2">
        <f t="shared" si="575"/>
        <v>11.958984375</v>
      </c>
      <c r="C12248" s="2">
        <f t="shared" si="576"/>
        <v>156214.34897426606</v>
      </c>
      <c r="D12248" s="2">
        <f t="shared" si="577"/>
        <v>159963493</v>
      </c>
    </row>
    <row r="12249" spans="1:4" x14ac:dyDescent="0.4">
      <c r="A12249" s="2">
        <v>12247</v>
      </c>
      <c r="B12249" s="2">
        <f t="shared" si="575"/>
        <v>11.9599609375</v>
      </c>
      <c r="C12249" s="2">
        <f t="shared" si="576"/>
        <v>156366.97656249607</v>
      </c>
      <c r="D12249" s="2">
        <f t="shared" si="577"/>
        <v>160119784</v>
      </c>
    </row>
    <row r="12250" spans="1:4" x14ac:dyDescent="0.4">
      <c r="A12250" s="2">
        <v>12248</v>
      </c>
      <c r="B12250" s="2">
        <f t="shared" si="575"/>
        <v>11.9609375</v>
      </c>
      <c r="C12250" s="2">
        <f t="shared" si="576"/>
        <v>156519.75327390738</v>
      </c>
      <c r="D12250" s="2">
        <f t="shared" si="577"/>
        <v>160276227</v>
      </c>
    </row>
    <row r="12251" spans="1:4" x14ac:dyDescent="0.4">
      <c r="A12251" s="2">
        <v>12249</v>
      </c>
      <c r="B12251" s="2">
        <f t="shared" si="575"/>
        <v>11.9619140625</v>
      </c>
      <c r="C12251" s="2">
        <f t="shared" si="576"/>
        <v>156672.67925419929</v>
      </c>
      <c r="D12251" s="2">
        <f t="shared" si="577"/>
        <v>160432824</v>
      </c>
    </row>
    <row r="12252" spans="1:4" x14ac:dyDescent="0.4">
      <c r="A12252" s="2">
        <v>12250</v>
      </c>
      <c r="B12252" s="2">
        <f t="shared" si="575"/>
        <v>11.962890625</v>
      </c>
      <c r="C12252" s="2">
        <f t="shared" si="576"/>
        <v>156825.75464921334</v>
      </c>
      <c r="D12252" s="2">
        <f t="shared" si="577"/>
        <v>160589573</v>
      </c>
    </row>
    <row r="12253" spans="1:4" x14ac:dyDescent="0.4">
      <c r="A12253" s="2">
        <v>12251</v>
      </c>
      <c r="B12253" s="2">
        <f t="shared" si="575"/>
        <v>11.9638671875</v>
      </c>
      <c r="C12253" s="2">
        <f t="shared" si="576"/>
        <v>156978.97960493367</v>
      </c>
      <c r="D12253" s="2">
        <f t="shared" si="577"/>
        <v>160746475</v>
      </c>
    </row>
    <row r="12254" spans="1:4" x14ac:dyDescent="0.4">
      <c r="A12254" s="2">
        <v>12252</v>
      </c>
      <c r="B12254" s="2">
        <f t="shared" si="575"/>
        <v>11.96484375</v>
      </c>
      <c r="C12254" s="2">
        <f t="shared" si="576"/>
        <v>157132.35426748692</v>
      </c>
      <c r="D12254" s="2">
        <f t="shared" si="577"/>
        <v>160903531</v>
      </c>
    </row>
    <row r="12255" spans="1:4" x14ac:dyDescent="0.4">
      <c r="A12255" s="2">
        <v>12253</v>
      </c>
      <c r="B12255" s="2">
        <f t="shared" si="575"/>
        <v>11.9658203125</v>
      </c>
      <c r="C12255" s="2">
        <f t="shared" si="576"/>
        <v>157285.87878314266</v>
      </c>
      <c r="D12255" s="2">
        <f t="shared" si="577"/>
        <v>161060740</v>
      </c>
    </row>
    <row r="12256" spans="1:4" x14ac:dyDescent="0.4">
      <c r="A12256" s="2">
        <v>12254</v>
      </c>
      <c r="B12256" s="2">
        <f t="shared" si="575"/>
        <v>11.966796875</v>
      </c>
      <c r="C12256" s="2">
        <f t="shared" si="576"/>
        <v>157439.55329831323</v>
      </c>
      <c r="D12256" s="2">
        <f t="shared" si="577"/>
        <v>161218103</v>
      </c>
    </row>
    <row r="12257" spans="1:4" x14ac:dyDescent="0.4">
      <c r="A12257" s="2">
        <v>12255</v>
      </c>
      <c r="B12257" s="2">
        <f t="shared" si="575"/>
        <v>11.9677734375</v>
      </c>
      <c r="C12257" s="2">
        <f t="shared" si="576"/>
        <v>157593.37795955408</v>
      </c>
      <c r="D12257" s="2">
        <f t="shared" si="577"/>
        <v>161375619</v>
      </c>
    </row>
    <row r="12258" spans="1:4" x14ac:dyDescent="0.4">
      <c r="A12258" s="2">
        <v>12256</v>
      </c>
      <c r="B12258" s="2">
        <f t="shared" si="575"/>
        <v>11.96875</v>
      </c>
      <c r="C12258" s="2">
        <f t="shared" si="576"/>
        <v>157747.3529135639</v>
      </c>
      <c r="D12258" s="2">
        <f t="shared" si="577"/>
        <v>161533289</v>
      </c>
    </row>
    <row r="12259" spans="1:4" x14ac:dyDescent="0.4">
      <c r="A12259" s="2">
        <v>12257</v>
      </c>
      <c r="B12259" s="2">
        <f t="shared" si="575"/>
        <v>11.9697265625</v>
      </c>
      <c r="C12259" s="2">
        <f t="shared" si="576"/>
        <v>157901.47830718462</v>
      </c>
      <c r="D12259" s="2">
        <f t="shared" si="577"/>
        <v>161691114</v>
      </c>
    </row>
    <row r="12260" spans="1:4" x14ac:dyDescent="0.4">
      <c r="A12260" s="2">
        <v>12258</v>
      </c>
      <c r="B12260" s="2">
        <f t="shared" si="575"/>
        <v>11.970703125</v>
      </c>
      <c r="C12260" s="2">
        <f t="shared" si="576"/>
        <v>158055.75428740168</v>
      </c>
      <c r="D12260" s="2">
        <f t="shared" si="577"/>
        <v>161849092</v>
      </c>
    </row>
    <row r="12261" spans="1:4" x14ac:dyDescent="0.4">
      <c r="A12261" s="2">
        <v>12259</v>
      </c>
      <c r="B12261" s="2">
        <f t="shared" si="575"/>
        <v>11.9716796875</v>
      </c>
      <c r="C12261" s="2">
        <f t="shared" si="576"/>
        <v>158210.18100134417</v>
      </c>
      <c r="D12261" s="2">
        <f t="shared" si="577"/>
        <v>162007225</v>
      </c>
    </row>
    <row r="12262" spans="1:4" x14ac:dyDescent="0.4">
      <c r="A12262" s="2">
        <v>12260</v>
      </c>
      <c r="B12262" s="2">
        <f t="shared" si="575"/>
        <v>11.97265625</v>
      </c>
      <c r="C12262" s="2">
        <f t="shared" si="576"/>
        <v>158364.75859628484</v>
      </c>
      <c r="D12262" s="2">
        <f t="shared" si="577"/>
        <v>162165513</v>
      </c>
    </row>
    <row r="12263" spans="1:4" x14ac:dyDescent="0.4">
      <c r="A12263" s="2">
        <v>12261</v>
      </c>
      <c r="B12263" s="2">
        <f t="shared" si="575"/>
        <v>11.9736328125</v>
      </c>
      <c r="C12263" s="2">
        <f t="shared" si="576"/>
        <v>158519.48721964043</v>
      </c>
      <c r="D12263" s="2">
        <f t="shared" si="577"/>
        <v>162323955</v>
      </c>
    </row>
    <row r="12264" spans="1:4" x14ac:dyDescent="0.4">
      <c r="A12264" s="2">
        <v>12262</v>
      </c>
      <c r="B12264" s="2">
        <f t="shared" si="575"/>
        <v>11.974609375</v>
      </c>
      <c r="C12264" s="2">
        <f t="shared" si="576"/>
        <v>158674.36701897165</v>
      </c>
      <c r="D12264" s="2">
        <f t="shared" si="577"/>
        <v>162482552</v>
      </c>
    </row>
    <row r="12265" spans="1:4" x14ac:dyDescent="0.4">
      <c r="A12265" s="2">
        <v>12263</v>
      </c>
      <c r="B12265" s="2">
        <f t="shared" si="575"/>
        <v>11.9755859375</v>
      </c>
      <c r="C12265" s="2">
        <f t="shared" si="576"/>
        <v>158829.39814198337</v>
      </c>
      <c r="D12265" s="2">
        <f t="shared" si="577"/>
        <v>162641304</v>
      </c>
    </row>
    <row r="12266" spans="1:4" x14ac:dyDescent="0.4">
      <c r="A12266" s="2">
        <v>12264</v>
      </c>
      <c r="B12266" s="2">
        <f t="shared" si="575"/>
        <v>11.9765625</v>
      </c>
      <c r="C12266" s="2">
        <f t="shared" si="576"/>
        <v>158984.58073652483</v>
      </c>
      <c r="D12266" s="2">
        <f t="shared" si="577"/>
        <v>162800211</v>
      </c>
    </row>
    <row r="12267" spans="1:4" x14ac:dyDescent="0.4">
      <c r="A12267" s="2">
        <v>12265</v>
      </c>
      <c r="B12267" s="2">
        <f t="shared" si="575"/>
        <v>11.9775390625</v>
      </c>
      <c r="C12267" s="2">
        <f t="shared" si="576"/>
        <v>159139.91495058971</v>
      </c>
      <c r="D12267" s="2">
        <f t="shared" si="577"/>
        <v>162959273</v>
      </c>
    </row>
    <row r="12268" spans="1:4" x14ac:dyDescent="0.4">
      <c r="A12268" s="2">
        <v>12266</v>
      </c>
      <c r="B12268" s="2">
        <f t="shared" si="575"/>
        <v>11.978515625</v>
      </c>
      <c r="C12268" s="2">
        <f t="shared" si="576"/>
        <v>159295.40093231623</v>
      </c>
      <c r="D12268" s="2">
        <f t="shared" si="577"/>
        <v>163118491</v>
      </c>
    </row>
    <row r="12269" spans="1:4" x14ac:dyDescent="0.4">
      <c r="A12269" s="2">
        <v>12267</v>
      </c>
      <c r="B12269" s="2">
        <f t="shared" si="575"/>
        <v>11.9794921875</v>
      </c>
      <c r="C12269" s="2">
        <f t="shared" si="576"/>
        <v>159451.03882998743</v>
      </c>
      <c r="D12269" s="2">
        <f t="shared" si="577"/>
        <v>163277864</v>
      </c>
    </row>
    <row r="12270" spans="1:4" x14ac:dyDescent="0.4">
      <c r="A12270" s="2">
        <v>12268</v>
      </c>
      <c r="B12270" s="2">
        <f t="shared" si="575"/>
        <v>11.98046875</v>
      </c>
      <c r="C12270" s="2">
        <f t="shared" si="576"/>
        <v>159606.82879203119</v>
      </c>
      <c r="D12270" s="2">
        <f t="shared" si="577"/>
        <v>163437393</v>
      </c>
    </row>
    <row r="12271" spans="1:4" x14ac:dyDescent="0.4">
      <c r="A12271" s="2">
        <v>12269</v>
      </c>
      <c r="B12271" s="2">
        <f t="shared" si="575"/>
        <v>11.9814453125</v>
      </c>
      <c r="C12271" s="2">
        <f t="shared" si="576"/>
        <v>159762.77096702036</v>
      </c>
      <c r="D12271" s="2">
        <f t="shared" si="577"/>
        <v>163597077</v>
      </c>
    </row>
    <row r="12272" spans="1:4" x14ac:dyDescent="0.4">
      <c r="A12272" s="2">
        <v>12270</v>
      </c>
      <c r="B12272" s="2">
        <f t="shared" si="575"/>
        <v>11.982421875</v>
      </c>
      <c r="C12272" s="2">
        <f t="shared" si="576"/>
        <v>159918.86550367303</v>
      </c>
      <c r="D12272" s="2">
        <f t="shared" si="577"/>
        <v>163756918</v>
      </c>
    </row>
    <row r="12273" spans="1:4" x14ac:dyDescent="0.4">
      <c r="A12273" s="2">
        <v>12271</v>
      </c>
      <c r="B12273" s="2">
        <f t="shared" si="575"/>
        <v>11.9833984375</v>
      </c>
      <c r="C12273" s="2">
        <f t="shared" si="576"/>
        <v>160075.11255085259</v>
      </c>
      <c r="D12273" s="2">
        <f t="shared" si="577"/>
        <v>163916915</v>
      </c>
    </row>
    <row r="12274" spans="1:4" x14ac:dyDescent="0.4">
      <c r="A12274" s="2">
        <v>12272</v>
      </c>
      <c r="B12274" s="2">
        <f t="shared" si="575"/>
        <v>11.984375</v>
      </c>
      <c r="C12274" s="2">
        <f t="shared" si="576"/>
        <v>160231.51225756778</v>
      </c>
      <c r="D12274" s="2">
        <f t="shared" si="577"/>
        <v>164077069</v>
      </c>
    </row>
    <row r="12275" spans="1:4" x14ac:dyDescent="0.4">
      <c r="A12275" s="2">
        <v>12273</v>
      </c>
      <c r="B12275" s="2">
        <f t="shared" si="575"/>
        <v>11.9853515625</v>
      </c>
      <c r="C12275" s="2">
        <f t="shared" si="576"/>
        <v>160388.06477297304</v>
      </c>
      <c r="D12275" s="2">
        <f t="shared" si="577"/>
        <v>164237378</v>
      </c>
    </row>
    <row r="12276" spans="1:4" x14ac:dyDescent="0.4">
      <c r="A12276" s="2">
        <v>12274</v>
      </c>
      <c r="B12276" s="2">
        <f t="shared" si="575"/>
        <v>11.986328125</v>
      </c>
      <c r="C12276" s="2">
        <f t="shared" si="576"/>
        <v>160544.77024636851</v>
      </c>
      <c r="D12276" s="2">
        <f t="shared" si="577"/>
        <v>164397845</v>
      </c>
    </row>
    <row r="12277" spans="1:4" x14ac:dyDescent="0.4">
      <c r="A12277" s="2">
        <v>12275</v>
      </c>
      <c r="B12277" s="2">
        <f t="shared" si="575"/>
        <v>11.9873046875</v>
      </c>
      <c r="C12277" s="2">
        <f t="shared" si="576"/>
        <v>160701.62882720015</v>
      </c>
      <c r="D12277" s="2">
        <f t="shared" si="577"/>
        <v>164558468</v>
      </c>
    </row>
    <row r="12278" spans="1:4" x14ac:dyDescent="0.4">
      <c r="A12278" s="2">
        <v>12276</v>
      </c>
      <c r="B12278" s="2">
        <f t="shared" si="575"/>
        <v>11.98828125</v>
      </c>
      <c r="C12278" s="2">
        <f t="shared" si="576"/>
        <v>160858.64066505997</v>
      </c>
      <c r="D12278" s="2">
        <f t="shared" si="577"/>
        <v>164719248</v>
      </c>
    </row>
    <row r="12279" spans="1:4" x14ac:dyDescent="0.4">
      <c r="A12279" s="2">
        <v>12277</v>
      </c>
      <c r="B12279" s="2">
        <f t="shared" si="575"/>
        <v>11.9892578125</v>
      </c>
      <c r="C12279" s="2">
        <f t="shared" si="576"/>
        <v>161015.8059096862</v>
      </c>
      <c r="D12279" s="2">
        <f t="shared" si="577"/>
        <v>164880185</v>
      </c>
    </row>
    <row r="12280" spans="1:4" x14ac:dyDescent="0.4">
      <c r="A12280" s="2">
        <v>12278</v>
      </c>
      <c r="B12280" s="2">
        <f t="shared" si="575"/>
        <v>11.990234375</v>
      </c>
      <c r="C12280" s="2">
        <f t="shared" si="576"/>
        <v>161173.12471096322</v>
      </c>
      <c r="D12280" s="2">
        <f t="shared" si="577"/>
        <v>165041280</v>
      </c>
    </row>
    <row r="12281" spans="1:4" x14ac:dyDescent="0.4">
      <c r="A12281" s="2">
        <v>12279</v>
      </c>
      <c r="B12281" s="2">
        <f t="shared" si="575"/>
        <v>11.9912109375</v>
      </c>
      <c r="C12281" s="2">
        <f t="shared" si="576"/>
        <v>161330.59721892202</v>
      </c>
      <c r="D12281" s="2">
        <f t="shared" si="577"/>
        <v>165202532</v>
      </c>
    </row>
    <row r="12282" spans="1:4" x14ac:dyDescent="0.4">
      <c r="A12282" s="2">
        <v>12280</v>
      </c>
      <c r="B12282" s="2">
        <f t="shared" si="575"/>
        <v>11.9921875</v>
      </c>
      <c r="C12282" s="2">
        <f t="shared" si="576"/>
        <v>161488.22358374004</v>
      </c>
      <c r="D12282" s="2">
        <f t="shared" si="577"/>
        <v>165363941</v>
      </c>
    </row>
    <row r="12283" spans="1:4" x14ac:dyDescent="0.4">
      <c r="A12283" s="2">
        <v>12281</v>
      </c>
      <c r="B12283" s="2">
        <f t="shared" si="575"/>
        <v>11.9931640625</v>
      </c>
      <c r="C12283" s="2">
        <f t="shared" si="576"/>
        <v>161646.00395574156</v>
      </c>
      <c r="D12283" s="2">
        <f t="shared" si="577"/>
        <v>165525508</v>
      </c>
    </row>
    <row r="12284" spans="1:4" x14ac:dyDescent="0.4">
      <c r="A12284" s="2">
        <v>12282</v>
      </c>
      <c r="B12284" s="2">
        <f t="shared" si="575"/>
        <v>11.994140625</v>
      </c>
      <c r="C12284" s="2">
        <f t="shared" si="576"/>
        <v>161803.93848539764</v>
      </c>
      <c r="D12284" s="2">
        <f t="shared" si="577"/>
        <v>165687233</v>
      </c>
    </row>
    <row r="12285" spans="1:4" x14ac:dyDescent="0.4">
      <c r="A12285" s="2">
        <v>12283</v>
      </c>
      <c r="B12285" s="2">
        <f t="shared" si="575"/>
        <v>11.9951171875</v>
      </c>
      <c r="C12285" s="2">
        <f t="shared" si="576"/>
        <v>161962.02732332639</v>
      </c>
      <c r="D12285" s="2">
        <f t="shared" si="577"/>
        <v>165849116</v>
      </c>
    </row>
    <row r="12286" spans="1:4" x14ac:dyDescent="0.4">
      <c r="A12286" s="2">
        <v>12284</v>
      </c>
      <c r="B12286" s="2">
        <f t="shared" si="575"/>
        <v>11.99609375</v>
      </c>
      <c r="C12286" s="2">
        <f t="shared" si="576"/>
        <v>162120.27062029313</v>
      </c>
      <c r="D12286" s="2">
        <f t="shared" si="577"/>
        <v>166011157</v>
      </c>
    </row>
    <row r="12287" spans="1:4" x14ac:dyDescent="0.4">
      <c r="A12287" s="2">
        <v>12285</v>
      </c>
      <c r="B12287" s="2">
        <f t="shared" si="575"/>
        <v>11.9970703125</v>
      </c>
      <c r="C12287" s="2">
        <f t="shared" si="576"/>
        <v>162278.66852721042</v>
      </c>
      <c r="D12287" s="2">
        <f t="shared" si="577"/>
        <v>166173357</v>
      </c>
    </row>
    <row r="12288" spans="1:4" x14ac:dyDescent="0.4">
      <c r="A12288" s="2">
        <v>12286</v>
      </c>
      <c r="B12288" s="2">
        <f t="shared" si="575"/>
        <v>11.998046875</v>
      </c>
      <c r="C12288" s="2">
        <f t="shared" si="576"/>
        <v>162437.22119513826</v>
      </c>
      <c r="D12288" s="2">
        <f t="shared" si="577"/>
        <v>166335715</v>
      </c>
    </row>
    <row r="12289" spans="1:4" x14ac:dyDescent="0.4">
      <c r="A12289" s="2">
        <v>12287</v>
      </c>
      <c r="B12289" s="2">
        <f t="shared" si="575"/>
        <v>11.9990234375</v>
      </c>
      <c r="C12289" s="2">
        <f t="shared" si="576"/>
        <v>162595.92877528432</v>
      </c>
      <c r="D12289" s="2">
        <f t="shared" si="577"/>
        <v>166498231</v>
      </c>
    </row>
    <row r="12290" spans="1:4" x14ac:dyDescent="0.4">
      <c r="A12290" s="2">
        <v>12288</v>
      </c>
      <c r="B12290" s="2">
        <f t="shared" ref="B12290:B12353" si="578">A12290/POWER(2,$G$1)</f>
        <v>12</v>
      </c>
      <c r="C12290" s="2">
        <f t="shared" si="576"/>
        <v>162754.79141900392</v>
      </c>
      <c r="D12290" s="2">
        <f t="shared" si="577"/>
        <v>166660906</v>
      </c>
    </row>
    <row r="12291" spans="1:4" x14ac:dyDescent="0.4">
      <c r="A12291" s="2">
        <v>12289</v>
      </c>
      <c r="B12291" s="2">
        <f t="shared" si="578"/>
        <v>12.0009765625</v>
      </c>
      <c r="C12291" s="2">
        <f t="shared" ref="C12291:C12354" si="579">EXP(B12291)</f>
        <v>162913.80927780029</v>
      </c>
      <c r="D12291" s="2">
        <f t="shared" ref="D12291:D12354" si="580">ROUND(C12291*POWER(2,$G$2),0)</f>
        <v>166823741</v>
      </c>
    </row>
    <row r="12292" spans="1:4" x14ac:dyDescent="0.4">
      <c r="A12292" s="2">
        <v>12290</v>
      </c>
      <c r="B12292" s="2">
        <f t="shared" si="578"/>
        <v>12.001953125</v>
      </c>
      <c r="C12292" s="2">
        <f t="shared" si="579"/>
        <v>163072.98250332472</v>
      </c>
      <c r="D12292" s="2">
        <f t="shared" si="580"/>
        <v>166986734</v>
      </c>
    </row>
    <row r="12293" spans="1:4" x14ac:dyDescent="0.4">
      <c r="A12293" s="2">
        <v>12291</v>
      </c>
      <c r="B12293" s="2">
        <f t="shared" si="578"/>
        <v>12.0029296875</v>
      </c>
      <c r="C12293" s="2">
        <f t="shared" si="579"/>
        <v>163232.31124737664</v>
      </c>
      <c r="D12293" s="2">
        <f t="shared" si="580"/>
        <v>167149887</v>
      </c>
    </row>
    <row r="12294" spans="1:4" x14ac:dyDescent="0.4">
      <c r="A12294" s="2">
        <v>12292</v>
      </c>
      <c r="B12294" s="2">
        <f t="shared" si="578"/>
        <v>12.00390625</v>
      </c>
      <c r="C12294" s="2">
        <f t="shared" si="579"/>
        <v>163391.79566190374</v>
      </c>
      <c r="D12294" s="2">
        <f t="shared" si="580"/>
        <v>167313199</v>
      </c>
    </row>
    <row r="12295" spans="1:4" x14ac:dyDescent="0.4">
      <c r="A12295" s="2">
        <v>12293</v>
      </c>
      <c r="B12295" s="2">
        <f t="shared" si="578"/>
        <v>12.0048828125</v>
      </c>
      <c r="C12295" s="2">
        <f t="shared" si="579"/>
        <v>163551.43589900227</v>
      </c>
      <c r="D12295" s="2">
        <f t="shared" si="580"/>
        <v>167476670</v>
      </c>
    </row>
    <row r="12296" spans="1:4" x14ac:dyDescent="0.4">
      <c r="A12296" s="2">
        <v>12294</v>
      </c>
      <c r="B12296" s="2">
        <f t="shared" si="578"/>
        <v>12.005859375</v>
      </c>
      <c r="C12296" s="2">
        <f t="shared" si="579"/>
        <v>163711.23211091704</v>
      </c>
      <c r="D12296" s="2">
        <f t="shared" si="580"/>
        <v>167640302</v>
      </c>
    </row>
    <row r="12297" spans="1:4" x14ac:dyDescent="0.4">
      <c r="A12297" s="2">
        <v>12295</v>
      </c>
      <c r="B12297" s="2">
        <f t="shared" si="578"/>
        <v>12.0068359375</v>
      </c>
      <c r="C12297" s="2">
        <f t="shared" si="579"/>
        <v>163871.18445004156</v>
      </c>
      <c r="D12297" s="2">
        <f t="shared" si="580"/>
        <v>167804093</v>
      </c>
    </row>
    <row r="12298" spans="1:4" x14ac:dyDescent="0.4">
      <c r="A12298" s="2">
        <v>12296</v>
      </c>
      <c r="B12298" s="2">
        <f t="shared" si="578"/>
        <v>12.0078125</v>
      </c>
      <c r="C12298" s="2">
        <f t="shared" si="579"/>
        <v>164031.29306891834</v>
      </c>
      <c r="D12298" s="2">
        <f t="shared" si="580"/>
        <v>167968044</v>
      </c>
    </row>
    <row r="12299" spans="1:4" x14ac:dyDescent="0.4">
      <c r="A12299" s="2">
        <v>12297</v>
      </c>
      <c r="B12299" s="2">
        <f t="shared" si="578"/>
        <v>12.0087890625</v>
      </c>
      <c r="C12299" s="2">
        <f t="shared" si="579"/>
        <v>164191.55812023883</v>
      </c>
      <c r="D12299" s="2">
        <f t="shared" si="580"/>
        <v>168132156</v>
      </c>
    </row>
    <row r="12300" spans="1:4" x14ac:dyDescent="0.4">
      <c r="A12300" s="2">
        <v>12298</v>
      </c>
      <c r="B12300" s="2">
        <f t="shared" si="578"/>
        <v>12.009765625</v>
      </c>
      <c r="C12300" s="2">
        <f t="shared" si="579"/>
        <v>164351.97975684371</v>
      </c>
      <c r="D12300" s="2">
        <f t="shared" si="580"/>
        <v>168296427</v>
      </c>
    </row>
    <row r="12301" spans="1:4" x14ac:dyDescent="0.4">
      <c r="A12301" s="2">
        <v>12299</v>
      </c>
      <c r="B12301" s="2">
        <f t="shared" si="578"/>
        <v>12.0107421875</v>
      </c>
      <c r="C12301" s="2">
        <f t="shared" si="579"/>
        <v>164512.55813172297</v>
      </c>
      <c r="D12301" s="2">
        <f t="shared" si="580"/>
        <v>168460860</v>
      </c>
    </row>
    <row r="12302" spans="1:4" x14ac:dyDescent="0.4">
      <c r="A12302" s="2">
        <v>12300</v>
      </c>
      <c r="B12302" s="2">
        <f t="shared" si="578"/>
        <v>12.01171875</v>
      </c>
      <c r="C12302" s="2">
        <f t="shared" si="579"/>
        <v>164673.29339801613</v>
      </c>
      <c r="D12302" s="2">
        <f t="shared" si="580"/>
        <v>168625452</v>
      </c>
    </row>
    <row r="12303" spans="1:4" x14ac:dyDescent="0.4">
      <c r="A12303" s="2">
        <v>12301</v>
      </c>
      <c r="B12303" s="2">
        <f t="shared" si="578"/>
        <v>12.0126953125</v>
      </c>
      <c r="C12303" s="2">
        <f t="shared" si="579"/>
        <v>164834.18570901229</v>
      </c>
      <c r="D12303" s="2">
        <f t="shared" si="580"/>
        <v>168790206</v>
      </c>
    </row>
    <row r="12304" spans="1:4" x14ac:dyDescent="0.4">
      <c r="A12304" s="2">
        <v>12302</v>
      </c>
      <c r="B12304" s="2">
        <f t="shared" si="578"/>
        <v>12.013671875</v>
      </c>
      <c r="C12304" s="2">
        <f t="shared" si="579"/>
        <v>164995.23521815031</v>
      </c>
      <c r="D12304" s="2">
        <f t="shared" si="580"/>
        <v>168955121</v>
      </c>
    </row>
    <row r="12305" spans="1:4" x14ac:dyDescent="0.4">
      <c r="A12305" s="2">
        <v>12303</v>
      </c>
      <c r="B12305" s="2">
        <f t="shared" si="578"/>
        <v>12.0146484375</v>
      </c>
      <c r="C12305" s="2">
        <f t="shared" si="579"/>
        <v>165156.44207901901</v>
      </c>
      <c r="D12305" s="2">
        <f t="shared" si="580"/>
        <v>169120197</v>
      </c>
    </row>
    <row r="12306" spans="1:4" x14ac:dyDescent="0.4">
      <c r="A12306" s="2">
        <v>12304</v>
      </c>
      <c r="B12306" s="2">
        <f t="shared" si="578"/>
        <v>12.015625</v>
      </c>
      <c r="C12306" s="2">
        <f t="shared" si="579"/>
        <v>165317.80644535722</v>
      </c>
      <c r="D12306" s="2">
        <f t="shared" si="580"/>
        <v>169285434</v>
      </c>
    </row>
    <row r="12307" spans="1:4" x14ac:dyDescent="0.4">
      <c r="A12307" s="2">
        <v>12305</v>
      </c>
      <c r="B12307" s="2">
        <f t="shared" si="578"/>
        <v>12.0166015625</v>
      </c>
      <c r="C12307" s="2">
        <f t="shared" si="579"/>
        <v>165479.328471054</v>
      </c>
      <c r="D12307" s="2">
        <f t="shared" si="580"/>
        <v>169450832</v>
      </c>
    </row>
    <row r="12308" spans="1:4" x14ac:dyDescent="0.4">
      <c r="A12308" s="2">
        <v>12306</v>
      </c>
      <c r="B12308" s="2">
        <f t="shared" si="578"/>
        <v>12.017578125</v>
      </c>
      <c r="C12308" s="2">
        <f t="shared" si="579"/>
        <v>165641.00831014878</v>
      </c>
      <c r="D12308" s="2">
        <f t="shared" si="580"/>
        <v>169616393</v>
      </c>
    </row>
    <row r="12309" spans="1:4" x14ac:dyDescent="0.4">
      <c r="A12309" s="2">
        <v>12307</v>
      </c>
      <c r="B12309" s="2">
        <f t="shared" si="578"/>
        <v>12.0185546875</v>
      </c>
      <c r="C12309" s="2">
        <f t="shared" si="579"/>
        <v>165802.8461168315</v>
      </c>
      <c r="D12309" s="2">
        <f t="shared" si="580"/>
        <v>169782114</v>
      </c>
    </row>
    <row r="12310" spans="1:4" x14ac:dyDescent="0.4">
      <c r="A12310" s="2">
        <v>12308</v>
      </c>
      <c r="B12310" s="2">
        <f t="shared" si="578"/>
        <v>12.01953125</v>
      </c>
      <c r="C12310" s="2">
        <f t="shared" si="579"/>
        <v>165964.8420454427</v>
      </c>
      <c r="D12310" s="2">
        <f t="shared" si="580"/>
        <v>169947998</v>
      </c>
    </row>
    <row r="12311" spans="1:4" x14ac:dyDescent="0.4">
      <c r="A12311" s="2">
        <v>12309</v>
      </c>
      <c r="B12311" s="2">
        <f t="shared" si="578"/>
        <v>12.0205078125</v>
      </c>
      <c r="C12311" s="2">
        <f t="shared" si="579"/>
        <v>166126.99625047378</v>
      </c>
      <c r="D12311" s="2">
        <f t="shared" si="580"/>
        <v>170114044</v>
      </c>
    </row>
    <row r="12312" spans="1:4" x14ac:dyDescent="0.4">
      <c r="A12312" s="2">
        <v>12310</v>
      </c>
      <c r="B12312" s="2">
        <f t="shared" si="578"/>
        <v>12.021484375</v>
      </c>
      <c r="C12312" s="2">
        <f t="shared" si="579"/>
        <v>166289.30888656701</v>
      </c>
      <c r="D12312" s="2">
        <f t="shared" si="580"/>
        <v>170280252</v>
      </c>
    </row>
    <row r="12313" spans="1:4" x14ac:dyDescent="0.4">
      <c r="A12313" s="2">
        <v>12311</v>
      </c>
      <c r="B12313" s="2">
        <f t="shared" si="578"/>
        <v>12.0224609375</v>
      </c>
      <c r="C12313" s="2">
        <f t="shared" si="579"/>
        <v>166451.78010851584</v>
      </c>
      <c r="D12313" s="2">
        <f t="shared" si="580"/>
        <v>170446623</v>
      </c>
    </row>
    <row r="12314" spans="1:4" x14ac:dyDescent="0.4">
      <c r="A12314" s="2">
        <v>12312</v>
      </c>
      <c r="B12314" s="2">
        <f t="shared" si="578"/>
        <v>12.0234375</v>
      </c>
      <c r="C12314" s="2">
        <f t="shared" si="579"/>
        <v>166614.41007126489</v>
      </c>
      <c r="D12314" s="2">
        <f t="shared" si="580"/>
        <v>170613156</v>
      </c>
    </row>
    <row r="12315" spans="1:4" x14ac:dyDescent="0.4">
      <c r="A12315" s="2">
        <v>12313</v>
      </c>
      <c r="B12315" s="2">
        <f t="shared" si="578"/>
        <v>12.0244140625</v>
      </c>
      <c r="C12315" s="2">
        <f t="shared" si="579"/>
        <v>166777.19892991023</v>
      </c>
      <c r="D12315" s="2">
        <f t="shared" si="580"/>
        <v>170779852</v>
      </c>
    </row>
    <row r="12316" spans="1:4" x14ac:dyDescent="0.4">
      <c r="A12316" s="2">
        <v>12314</v>
      </c>
      <c r="B12316" s="2">
        <f t="shared" si="578"/>
        <v>12.025390625</v>
      </c>
      <c r="C12316" s="2">
        <f t="shared" si="579"/>
        <v>166940.14683969936</v>
      </c>
      <c r="D12316" s="2">
        <f t="shared" si="580"/>
        <v>170946710</v>
      </c>
    </row>
    <row r="12317" spans="1:4" x14ac:dyDescent="0.4">
      <c r="A12317" s="2">
        <v>12315</v>
      </c>
      <c r="B12317" s="2">
        <f t="shared" si="578"/>
        <v>12.0263671875</v>
      </c>
      <c r="C12317" s="2">
        <f t="shared" si="579"/>
        <v>167103.25395603155</v>
      </c>
      <c r="D12317" s="2">
        <f t="shared" si="580"/>
        <v>171113732</v>
      </c>
    </row>
    <row r="12318" spans="1:4" x14ac:dyDescent="0.4">
      <c r="A12318" s="2">
        <v>12316</v>
      </c>
      <c r="B12318" s="2">
        <f t="shared" si="578"/>
        <v>12.02734375</v>
      </c>
      <c r="C12318" s="2">
        <f t="shared" si="579"/>
        <v>167266.5204344579</v>
      </c>
      <c r="D12318" s="2">
        <f t="shared" si="580"/>
        <v>171280917</v>
      </c>
    </row>
    <row r="12319" spans="1:4" x14ac:dyDescent="0.4">
      <c r="A12319" s="2">
        <v>12317</v>
      </c>
      <c r="B12319" s="2">
        <f t="shared" si="578"/>
        <v>12.0283203125</v>
      </c>
      <c r="C12319" s="2">
        <f t="shared" si="579"/>
        <v>167429.94643068145</v>
      </c>
      <c r="D12319" s="2">
        <f t="shared" si="580"/>
        <v>171448265</v>
      </c>
    </row>
    <row r="12320" spans="1:4" x14ac:dyDescent="0.4">
      <c r="A12320" s="2">
        <v>12318</v>
      </c>
      <c r="B12320" s="2">
        <f t="shared" si="578"/>
        <v>12.029296875</v>
      </c>
      <c r="C12320" s="2">
        <f t="shared" si="579"/>
        <v>167593.53210055744</v>
      </c>
      <c r="D12320" s="2">
        <f t="shared" si="580"/>
        <v>171615777</v>
      </c>
    </row>
    <row r="12321" spans="1:4" x14ac:dyDescent="0.4">
      <c r="A12321" s="2">
        <v>12319</v>
      </c>
      <c r="B12321" s="2">
        <f t="shared" si="578"/>
        <v>12.0302734375</v>
      </c>
      <c r="C12321" s="2">
        <f t="shared" si="579"/>
        <v>167757.27760009325</v>
      </c>
      <c r="D12321" s="2">
        <f t="shared" si="580"/>
        <v>171783452</v>
      </c>
    </row>
    <row r="12322" spans="1:4" x14ac:dyDescent="0.4">
      <c r="A12322" s="2">
        <v>12320</v>
      </c>
      <c r="B12322" s="2">
        <f t="shared" si="578"/>
        <v>12.03125</v>
      </c>
      <c r="C12322" s="2">
        <f t="shared" si="579"/>
        <v>167921.18308544881</v>
      </c>
      <c r="D12322" s="2">
        <f t="shared" si="580"/>
        <v>171951291</v>
      </c>
    </row>
    <row r="12323" spans="1:4" x14ac:dyDescent="0.4">
      <c r="A12323" s="2">
        <v>12321</v>
      </c>
      <c r="B12323" s="2">
        <f t="shared" si="578"/>
        <v>12.0322265625</v>
      </c>
      <c r="C12323" s="2">
        <f t="shared" si="579"/>
        <v>168085.24871293662</v>
      </c>
      <c r="D12323" s="2">
        <f t="shared" si="580"/>
        <v>172119295</v>
      </c>
    </row>
    <row r="12324" spans="1:4" x14ac:dyDescent="0.4">
      <c r="A12324" s="2">
        <v>12322</v>
      </c>
      <c r="B12324" s="2">
        <f t="shared" si="578"/>
        <v>12.033203125</v>
      </c>
      <c r="C12324" s="2">
        <f t="shared" si="579"/>
        <v>168249.47463902182</v>
      </c>
      <c r="D12324" s="2">
        <f t="shared" si="580"/>
        <v>172287462</v>
      </c>
    </row>
    <row r="12325" spans="1:4" x14ac:dyDescent="0.4">
      <c r="A12325" s="2">
        <v>12323</v>
      </c>
      <c r="B12325" s="2">
        <f t="shared" si="578"/>
        <v>12.0341796875</v>
      </c>
      <c r="C12325" s="2">
        <f t="shared" si="579"/>
        <v>168413.86102032245</v>
      </c>
      <c r="D12325" s="2">
        <f t="shared" si="580"/>
        <v>172455794</v>
      </c>
    </row>
    <row r="12326" spans="1:4" x14ac:dyDescent="0.4">
      <c r="A12326" s="2">
        <v>12324</v>
      </c>
      <c r="B12326" s="2">
        <f t="shared" si="578"/>
        <v>12.03515625</v>
      </c>
      <c r="C12326" s="2">
        <f t="shared" si="579"/>
        <v>168578.40801360967</v>
      </c>
      <c r="D12326" s="2">
        <f t="shared" si="580"/>
        <v>172624290</v>
      </c>
    </row>
    <row r="12327" spans="1:4" x14ac:dyDescent="0.4">
      <c r="A12327" s="2">
        <v>12325</v>
      </c>
      <c r="B12327" s="2">
        <f t="shared" si="578"/>
        <v>12.0361328125</v>
      </c>
      <c r="C12327" s="2">
        <f t="shared" si="579"/>
        <v>168743.11577580767</v>
      </c>
      <c r="D12327" s="2">
        <f t="shared" si="580"/>
        <v>172792951</v>
      </c>
    </row>
    <row r="12328" spans="1:4" x14ac:dyDescent="0.4">
      <c r="A12328" s="2">
        <v>12326</v>
      </c>
      <c r="B12328" s="2">
        <f t="shared" si="578"/>
        <v>12.037109375</v>
      </c>
      <c r="C12328" s="2">
        <f t="shared" si="579"/>
        <v>168907.98446399404</v>
      </c>
      <c r="D12328" s="2">
        <f t="shared" si="580"/>
        <v>172961776</v>
      </c>
    </row>
    <row r="12329" spans="1:4" x14ac:dyDescent="0.4">
      <c r="A12329" s="2">
        <v>12327</v>
      </c>
      <c r="B12329" s="2">
        <f t="shared" si="578"/>
        <v>12.0380859375</v>
      </c>
      <c r="C12329" s="2">
        <f t="shared" si="579"/>
        <v>169073.01423539987</v>
      </c>
      <c r="D12329" s="2">
        <f t="shared" si="580"/>
        <v>173130767</v>
      </c>
    </row>
    <row r="12330" spans="1:4" x14ac:dyDescent="0.4">
      <c r="A12330" s="2">
        <v>12328</v>
      </c>
      <c r="B12330" s="2">
        <f t="shared" si="578"/>
        <v>12.0390625</v>
      </c>
      <c r="C12330" s="2">
        <f t="shared" si="579"/>
        <v>169238.20524740976</v>
      </c>
      <c r="D12330" s="2">
        <f t="shared" si="580"/>
        <v>173299922</v>
      </c>
    </row>
    <row r="12331" spans="1:4" x14ac:dyDescent="0.4">
      <c r="A12331" s="2">
        <v>12329</v>
      </c>
      <c r="B12331" s="2">
        <f t="shared" si="578"/>
        <v>12.0400390625</v>
      </c>
      <c r="C12331" s="2">
        <f t="shared" si="579"/>
        <v>169403.55765756217</v>
      </c>
      <c r="D12331" s="2">
        <f t="shared" si="580"/>
        <v>173469243</v>
      </c>
    </row>
    <row r="12332" spans="1:4" x14ac:dyDescent="0.4">
      <c r="A12332" s="2">
        <v>12330</v>
      </c>
      <c r="B12332" s="2">
        <f t="shared" si="578"/>
        <v>12.041015625</v>
      </c>
      <c r="C12332" s="2">
        <f t="shared" si="579"/>
        <v>169569.07162354945</v>
      </c>
      <c r="D12332" s="2">
        <f t="shared" si="580"/>
        <v>173638729</v>
      </c>
    </row>
    <row r="12333" spans="1:4" x14ac:dyDescent="0.4">
      <c r="A12333" s="2">
        <v>12331</v>
      </c>
      <c r="B12333" s="2">
        <f t="shared" si="578"/>
        <v>12.0419921875</v>
      </c>
      <c r="C12333" s="2">
        <f t="shared" si="579"/>
        <v>169734.74730321809</v>
      </c>
      <c r="D12333" s="2">
        <f t="shared" si="580"/>
        <v>173808381</v>
      </c>
    </row>
    <row r="12334" spans="1:4" x14ac:dyDescent="0.4">
      <c r="A12334" s="2">
        <v>12332</v>
      </c>
      <c r="B12334" s="2">
        <f t="shared" si="578"/>
        <v>12.04296875</v>
      </c>
      <c r="C12334" s="2">
        <f t="shared" si="579"/>
        <v>169900.58485456865</v>
      </c>
      <c r="D12334" s="2">
        <f t="shared" si="580"/>
        <v>173978199</v>
      </c>
    </row>
    <row r="12335" spans="1:4" x14ac:dyDescent="0.4">
      <c r="A12335" s="2">
        <v>12333</v>
      </c>
      <c r="B12335" s="2">
        <f t="shared" si="578"/>
        <v>12.0439453125</v>
      </c>
      <c r="C12335" s="2">
        <f t="shared" si="579"/>
        <v>170066.58443575623</v>
      </c>
      <c r="D12335" s="2">
        <f t="shared" si="580"/>
        <v>174148182</v>
      </c>
    </row>
    <row r="12336" spans="1:4" x14ac:dyDescent="0.4">
      <c r="A12336" s="2">
        <v>12334</v>
      </c>
      <c r="B12336" s="2">
        <f t="shared" si="578"/>
        <v>12.044921875</v>
      </c>
      <c r="C12336" s="2">
        <f t="shared" si="579"/>
        <v>170232.74620509037</v>
      </c>
      <c r="D12336" s="2">
        <f t="shared" si="580"/>
        <v>174318332</v>
      </c>
    </row>
    <row r="12337" spans="1:4" x14ac:dyDescent="0.4">
      <c r="A12337" s="2">
        <v>12335</v>
      </c>
      <c r="B12337" s="2">
        <f t="shared" si="578"/>
        <v>12.0458984375</v>
      </c>
      <c r="C12337" s="2">
        <f t="shared" si="579"/>
        <v>170399.07032103525</v>
      </c>
      <c r="D12337" s="2">
        <f t="shared" si="580"/>
        <v>174488648</v>
      </c>
    </row>
    <row r="12338" spans="1:4" x14ac:dyDescent="0.4">
      <c r="A12338" s="2">
        <v>12336</v>
      </c>
      <c r="B12338" s="2">
        <f t="shared" si="578"/>
        <v>12.046875</v>
      </c>
      <c r="C12338" s="2">
        <f t="shared" si="579"/>
        <v>170565.55694220998</v>
      </c>
      <c r="D12338" s="2">
        <f t="shared" si="580"/>
        <v>174659130</v>
      </c>
    </row>
    <row r="12339" spans="1:4" x14ac:dyDescent="0.4">
      <c r="A12339" s="2">
        <v>12337</v>
      </c>
      <c r="B12339" s="2">
        <f t="shared" si="578"/>
        <v>12.0478515625</v>
      </c>
      <c r="C12339" s="2">
        <f t="shared" si="579"/>
        <v>170732.20622738852</v>
      </c>
      <c r="D12339" s="2">
        <f t="shared" si="580"/>
        <v>174829779</v>
      </c>
    </row>
    <row r="12340" spans="1:4" x14ac:dyDescent="0.4">
      <c r="A12340" s="2">
        <v>12338</v>
      </c>
      <c r="B12340" s="2">
        <f t="shared" si="578"/>
        <v>12.048828125</v>
      </c>
      <c r="C12340" s="2">
        <f t="shared" si="579"/>
        <v>170899.01833550009</v>
      </c>
      <c r="D12340" s="2">
        <f t="shared" si="580"/>
        <v>175000595</v>
      </c>
    </row>
    <row r="12341" spans="1:4" x14ac:dyDescent="0.4">
      <c r="A12341" s="2">
        <v>12339</v>
      </c>
      <c r="B12341" s="2">
        <f t="shared" si="578"/>
        <v>12.0498046875</v>
      </c>
      <c r="C12341" s="2">
        <f t="shared" si="579"/>
        <v>171065.9934256291</v>
      </c>
      <c r="D12341" s="2">
        <f t="shared" si="580"/>
        <v>175171577</v>
      </c>
    </row>
    <row r="12342" spans="1:4" x14ac:dyDescent="0.4">
      <c r="A12342" s="2">
        <v>12340</v>
      </c>
      <c r="B12342" s="2">
        <f t="shared" si="578"/>
        <v>12.05078125</v>
      </c>
      <c r="C12342" s="2">
        <f t="shared" si="579"/>
        <v>171233.13165701542</v>
      </c>
      <c r="D12342" s="2">
        <f t="shared" si="580"/>
        <v>175342727</v>
      </c>
    </row>
    <row r="12343" spans="1:4" x14ac:dyDescent="0.4">
      <c r="A12343" s="2">
        <v>12341</v>
      </c>
      <c r="B12343" s="2">
        <f t="shared" si="578"/>
        <v>12.0517578125</v>
      </c>
      <c r="C12343" s="2">
        <f t="shared" si="579"/>
        <v>171400.43318905446</v>
      </c>
      <c r="D12343" s="2">
        <f t="shared" si="580"/>
        <v>175514044</v>
      </c>
    </row>
    <row r="12344" spans="1:4" x14ac:dyDescent="0.4">
      <c r="A12344" s="2">
        <v>12342</v>
      </c>
      <c r="B12344" s="2">
        <f t="shared" si="578"/>
        <v>12.052734375</v>
      </c>
      <c r="C12344" s="2">
        <f t="shared" si="579"/>
        <v>171567.89818129747</v>
      </c>
      <c r="D12344" s="2">
        <f t="shared" si="580"/>
        <v>175685528</v>
      </c>
    </row>
    <row r="12345" spans="1:4" x14ac:dyDescent="0.4">
      <c r="A12345" s="2">
        <v>12343</v>
      </c>
      <c r="B12345" s="2">
        <f t="shared" si="578"/>
        <v>12.0537109375</v>
      </c>
      <c r="C12345" s="2">
        <f t="shared" si="579"/>
        <v>171735.52679345151</v>
      </c>
      <c r="D12345" s="2">
        <f t="shared" si="580"/>
        <v>175857179</v>
      </c>
    </row>
    <row r="12346" spans="1:4" x14ac:dyDescent="0.4">
      <c r="A12346" s="2">
        <v>12344</v>
      </c>
      <c r="B12346" s="2">
        <f t="shared" si="578"/>
        <v>12.0546875</v>
      </c>
      <c r="C12346" s="2">
        <f t="shared" si="579"/>
        <v>171903.31918537966</v>
      </c>
      <c r="D12346" s="2">
        <f t="shared" si="580"/>
        <v>176028999</v>
      </c>
    </row>
    <row r="12347" spans="1:4" x14ac:dyDescent="0.4">
      <c r="A12347" s="2">
        <v>12345</v>
      </c>
      <c r="B12347" s="2">
        <f t="shared" si="578"/>
        <v>12.0556640625</v>
      </c>
      <c r="C12347" s="2">
        <f t="shared" si="579"/>
        <v>172071.27551710125</v>
      </c>
      <c r="D12347" s="2">
        <f t="shared" si="580"/>
        <v>176200986</v>
      </c>
    </row>
    <row r="12348" spans="1:4" x14ac:dyDescent="0.4">
      <c r="A12348" s="2">
        <v>12346</v>
      </c>
      <c r="B12348" s="2">
        <f t="shared" si="578"/>
        <v>12.056640625</v>
      </c>
      <c r="C12348" s="2">
        <f t="shared" si="579"/>
        <v>172239.39594879196</v>
      </c>
      <c r="D12348" s="2">
        <f t="shared" si="580"/>
        <v>176373141</v>
      </c>
    </row>
    <row r="12349" spans="1:4" x14ac:dyDescent="0.4">
      <c r="A12349" s="2">
        <v>12347</v>
      </c>
      <c r="B12349" s="2">
        <f t="shared" si="578"/>
        <v>12.0576171875</v>
      </c>
      <c r="C12349" s="2">
        <f t="shared" si="579"/>
        <v>172407.68064078389</v>
      </c>
      <c r="D12349" s="2">
        <f t="shared" si="580"/>
        <v>176545465</v>
      </c>
    </row>
    <row r="12350" spans="1:4" x14ac:dyDescent="0.4">
      <c r="A12350" s="2">
        <v>12348</v>
      </c>
      <c r="B12350" s="2">
        <f t="shared" si="578"/>
        <v>12.05859375</v>
      </c>
      <c r="C12350" s="2">
        <f t="shared" si="579"/>
        <v>172576.12975356588</v>
      </c>
      <c r="D12350" s="2">
        <f t="shared" si="580"/>
        <v>176717957</v>
      </c>
    </row>
    <row r="12351" spans="1:4" x14ac:dyDescent="0.4">
      <c r="A12351" s="2">
        <v>12349</v>
      </c>
      <c r="B12351" s="2">
        <f t="shared" si="578"/>
        <v>12.0595703125</v>
      </c>
      <c r="C12351" s="2">
        <f t="shared" si="579"/>
        <v>172744.74344778352</v>
      </c>
      <c r="D12351" s="2">
        <f t="shared" si="580"/>
        <v>176890617</v>
      </c>
    </row>
    <row r="12352" spans="1:4" x14ac:dyDescent="0.4">
      <c r="A12352" s="2">
        <v>12350</v>
      </c>
      <c r="B12352" s="2">
        <f t="shared" si="578"/>
        <v>12.060546875</v>
      </c>
      <c r="C12352" s="2">
        <f t="shared" si="579"/>
        <v>172913.52188423937</v>
      </c>
      <c r="D12352" s="2">
        <f t="shared" si="580"/>
        <v>177063446</v>
      </c>
    </row>
    <row r="12353" spans="1:4" x14ac:dyDescent="0.4">
      <c r="A12353" s="2">
        <v>12351</v>
      </c>
      <c r="B12353" s="2">
        <f t="shared" si="578"/>
        <v>12.0615234375</v>
      </c>
      <c r="C12353" s="2">
        <f t="shared" si="579"/>
        <v>173082.46522389309</v>
      </c>
      <c r="D12353" s="2">
        <f t="shared" si="580"/>
        <v>177236444</v>
      </c>
    </row>
    <row r="12354" spans="1:4" x14ac:dyDescent="0.4">
      <c r="A12354" s="2">
        <v>12352</v>
      </c>
      <c r="B12354" s="2">
        <f t="shared" ref="B12354:B12417" si="581">A12354/POWER(2,$G$1)</f>
        <v>12.0625</v>
      </c>
      <c r="C12354" s="2">
        <f t="shared" si="579"/>
        <v>173251.57362786165</v>
      </c>
      <c r="D12354" s="2">
        <f t="shared" si="580"/>
        <v>177409611</v>
      </c>
    </row>
    <row r="12355" spans="1:4" x14ac:dyDescent="0.4">
      <c r="A12355" s="2">
        <v>12353</v>
      </c>
      <c r="B12355" s="2">
        <f t="shared" si="581"/>
        <v>12.0634765625</v>
      </c>
      <c r="C12355" s="2">
        <f t="shared" ref="C12355:C12418" si="582">EXP(B12355)</f>
        <v>173420.84725741937</v>
      </c>
      <c r="D12355" s="2">
        <f t="shared" ref="D12355:D12418" si="583">ROUND(C12355*POWER(2,$G$2),0)</f>
        <v>177582948</v>
      </c>
    </row>
    <row r="12356" spans="1:4" x14ac:dyDescent="0.4">
      <c r="A12356" s="2">
        <v>12354</v>
      </c>
      <c r="B12356" s="2">
        <f t="shared" si="581"/>
        <v>12.064453125</v>
      </c>
      <c r="C12356" s="2">
        <f t="shared" si="582"/>
        <v>173590.28627399821</v>
      </c>
      <c r="D12356" s="2">
        <f t="shared" si="583"/>
        <v>177756453</v>
      </c>
    </row>
    <row r="12357" spans="1:4" x14ac:dyDescent="0.4">
      <c r="A12357" s="2">
        <v>12355</v>
      </c>
      <c r="B12357" s="2">
        <f t="shared" si="581"/>
        <v>12.0654296875</v>
      </c>
      <c r="C12357" s="2">
        <f t="shared" si="582"/>
        <v>173759.89083918781</v>
      </c>
      <c r="D12357" s="2">
        <f t="shared" si="583"/>
        <v>177930128</v>
      </c>
    </row>
    <row r="12358" spans="1:4" x14ac:dyDescent="0.4">
      <c r="A12358" s="2">
        <v>12356</v>
      </c>
      <c r="B12358" s="2">
        <f t="shared" si="581"/>
        <v>12.06640625</v>
      </c>
      <c r="C12358" s="2">
        <f t="shared" si="582"/>
        <v>173929.66111473567</v>
      </c>
      <c r="D12358" s="2">
        <f t="shared" si="583"/>
        <v>178103973</v>
      </c>
    </row>
    <row r="12359" spans="1:4" x14ac:dyDescent="0.4">
      <c r="A12359" s="2">
        <v>12357</v>
      </c>
      <c r="B12359" s="2">
        <f t="shared" si="581"/>
        <v>12.0673828125</v>
      </c>
      <c r="C12359" s="2">
        <f t="shared" si="582"/>
        <v>174099.59726254741</v>
      </c>
      <c r="D12359" s="2">
        <f t="shared" si="583"/>
        <v>178277988</v>
      </c>
    </row>
    <row r="12360" spans="1:4" x14ac:dyDescent="0.4">
      <c r="A12360" s="2">
        <v>12358</v>
      </c>
      <c r="B12360" s="2">
        <f t="shared" si="581"/>
        <v>12.068359375</v>
      </c>
      <c r="C12360" s="2">
        <f t="shared" si="582"/>
        <v>174269.69944468673</v>
      </c>
      <c r="D12360" s="2">
        <f t="shared" si="583"/>
        <v>178452172</v>
      </c>
    </row>
    <row r="12361" spans="1:4" x14ac:dyDescent="0.4">
      <c r="A12361" s="2">
        <v>12359</v>
      </c>
      <c r="B12361" s="2">
        <f t="shared" si="581"/>
        <v>12.0693359375</v>
      </c>
      <c r="C12361" s="2">
        <f t="shared" si="582"/>
        <v>174439.96782337574</v>
      </c>
      <c r="D12361" s="2">
        <f t="shared" si="583"/>
        <v>178626527</v>
      </c>
    </row>
    <row r="12362" spans="1:4" x14ac:dyDescent="0.4">
      <c r="A12362" s="2">
        <v>12360</v>
      </c>
      <c r="B12362" s="2">
        <f t="shared" si="581"/>
        <v>12.0703125</v>
      </c>
      <c r="C12362" s="2">
        <f t="shared" si="582"/>
        <v>174610.40256099505</v>
      </c>
      <c r="D12362" s="2">
        <f t="shared" si="583"/>
        <v>178801052</v>
      </c>
    </row>
    <row r="12363" spans="1:4" x14ac:dyDescent="0.4">
      <c r="A12363" s="2">
        <v>12361</v>
      </c>
      <c r="B12363" s="2">
        <f t="shared" si="581"/>
        <v>12.0712890625</v>
      </c>
      <c r="C12363" s="2">
        <f t="shared" si="582"/>
        <v>174781.00382008389</v>
      </c>
      <c r="D12363" s="2">
        <f t="shared" si="583"/>
        <v>178975748</v>
      </c>
    </row>
    <row r="12364" spans="1:4" x14ac:dyDescent="0.4">
      <c r="A12364" s="2">
        <v>12362</v>
      </c>
      <c r="B12364" s="2">
        <f t="shared" si="581"/>
        <v>12.072265625</v>
      </c>
      <c r="C12364" s="2">
        <f t="shared" si="582"/>
        <v>174951.77176334031</v>
      </c>
      <c r="D12364" s="2">
        <f t="shared" si="583"/>
        <v>179150614</v>
      </c>
    </row>
    <row r="12365" spans="1:4" x14ac:dyDescent="0.4">
      <c r="A12365" s="2">
        <v>12363</v>
      </c>
      <c r="B12365" s="2">
        <f t="shared" si="581"/>
        <v>12.0732421875</v>
      </c>
      <c r="C12365" s="2">
        <f t="shared" si="582"/>
        <v>175122.70655362133</v>
      </c>
      <c r="D12365" s="2">
        <f t="shared" si="583"/>
        <v>179325652</v>
      </c>
    </row>
    <row r="12366" spans="1:4" x14ac:dyDescent="0.4">
      <c r="A12366" s="2">
        <v>12364</v>
      </c>
      <c r="B12366" s="2">
        <f t="shared" si="581"/>
        <v>12.07421875</v>
      </c>
      <c r="C12366" s="2">
        <f t="shared" si="582"/>
        <v>175293.80835394311</v>
      </c>
      <c r="D12366" s="2">
        <f t="shared" si="583"/>
        <v>179500860</v>
      </c>
    </row>
    <row r="12367" spans="1:4" x14ac:dyDescent="0.4">
      <c r="A12367" s="2">
        <v>12365</v>
      </c>
      <c r="B12367" s="2">
        <f t="shared" si="581"/>
        <v>12.0751953125</v>
      </c>
      <c r="C12367" s="2">
        <f t="shared" si="582"/>
        <v>175465.07732748101</v>
      </c>
      <c r="D12367" s="2">
        <f t="shared" si="583"/>
        <v>179676239</v>
      </c>
    </row>
    <row r="12368" spans="1:4" x14ac:dyDescent="0.4">
      <c r="A12368" s="2">
        <v>12366</v>
      </c>
      <c r="B12368" s="2">
        <f t="shared" si="581"/>
        <v>12.076171875</v>
      </c>
      <c r="C12368" s="2">
        <f t="shared" si="582"/>
        <v>175636.51363756988</v>
      </c>
      <c r="D12368" s="2">
        <f t="shared" si="583"/>
        <v>179851790</v>
      </c>
    </row>
    <row r="12369" spans="1:4" x14ac:dyDescent="0.4">
      <c r="A12369" s="2">
        <v>12367</v>
      </c>
      <c r="B12369" s="2">
        <f t="shared" si="581"/>
        <v>12.0771484375</v>
      </c>
      <c r="C12369" s="2">
        <f t="shared" si="582"/>
        <v>175808.11744770413</v>
      </c>
      <c r="D12369" s="2">
        <f t="shared" si="583"/>
        <v>180027512</v>
      </c>
    </row>
    <row r="12370" spans="1:4" x14ac:dyDescent="0.4">
      <c r="A12370" s="2">
        <v>12368</v>
      </c>
      <c r="B12370" s="2">
        <f t="shared" si="581"/>
        <v>12.078125</v>
      </c>
      <c r="C12370" s="2">
        <f t="shared" si="582"/>
        <v>175979.88892153793</v>
      </c>
      <c r="D12370" s="2">
        <f t="shared" si="583"/>
        <v>180203406</v>
      </c>
    </row>
    <row r="12371" spans="1:4" x14ac:dyDescent="0.4">
      <c r="A12371" s="2">
        <v>12369</v>
      </c>
      <c r="B12371" s="2">
        <f t="shared" si="581"/>
        <v>12.0791015625</v>
      </c>
      <c r="C12371" s="2">
        <f t="shared" si="582"/>
        <v>176151.82822288535</v>
      </c>
      <c r="D12371" s="2">
        <f t="shared" si="583"/>
        <v>180379472</v>
      </c>
    </row>
    <row r="12372" spans="1:4" x14ac:dyDescent="0.4">
      <c r="A12372" s="2">
        <v>12370</v>
      </c>
      <c r="B12372" s="2">
        <f t="shared" si="581"/>
        <v>12.080078125</v>
      </c>
      <c r="C12372" s="2">
        <f t="shared" si="582"/>
        <v>176323.93551572048</v>
      </c>
      <c r="D12372" s="2">
        <f t="shared" si="583"/>
        <v>180555710</v>
      </c>
    </row>
    <row r="12373" spans="1:4" x14ac:dyDescent="0.4">
      <c r="A12373" s="2">
        <v>12371</v>
      </c>
      <c r="B12373" s="2">
        <f t="shared" si="581"/>
        <v>12.0810546875</v>
      </c>
      <c r="C12373" s="2">
        <f t="shared" si="582"/>
        <v>176496.21096417765</v>
      </c>
      <c r="D12373" s="2">
        <f t="shared" si="583"/>
        <v>180732120</v>
      </c>
    </row>
    <row r="12374" spans="1:4" x14ac:dyDescent="0.4">
      <c r="A12374" s="2">
        <v>12372</v>
      </c>
      <c r="B12374" s="2">
        <f t="shared" si="581"/>
        <v>12.08203125</v>
      </c>
      <c r="C12374" s="2">
        <f t="shared" si="582"/>
        <v>176668.65473255154</v>
      </c>
      <c r="D12374" s="2">
        <f t="shared" si="583"/>
        <v>180908702</v>
      </c>
    </row>
    <row r="12375" spans="1:4" x14ac:dyDescent="0.4">
      <c r="A12375" s="2">
        <v>12373</v>
      </c>
      <c r="B12375" s="2">
        <f t="shared" si="581"/>
        <v>12.0830078125</v>
      </c>
      <c r="C12375" s="2">
        <f t="shared" si="582"/>
        <v>176841.26698529735</v>
      </c>
      <c r="D12375" s="2">
        <f t="shared" si="583"/>
        <v>181085457</v>
      </c>
    </row>
    <row r="12376" spans="1:4" x14ac:dyDescent="0.4">
      <c r="A12376" s="2">
        <v>12374</v>
      </c>
      <c r="B12376" s="2">
        <f t="shared" si="581"/>
        <v>12.083984375</v>
      </c>
      <c r="C12376" s="2">
        <f t="shared" si="582"/>
        <v>177014.04788703096</v>
      </c>
      <c r="D12376" s="2">
        <f t="shared" si="583"/>
        <v>181262385</v>
      </c>
    </row>
    <row r="12377" spans="1:4" x14ac:dyDescent="0.4">
      <c r="A12377" s="2">
        <v>12375</v>
      </c>
      <c r="B12377" s="2">
        <f t="shared" si="581"/>
        <v>12.0849609375</v>
      </c>
      <c r="C12377" s="2">
        <f t="shared" si="582"/>
        <v>177186.9976025291</v>
      </c>
      <c r="D12377" s="2">
        <f t="shared" si="583"/>
        <v>181439486</v>
      </c>
    </row>
    <row r="12378" spans="1:4" x14ac:dyDescent="0.4">
      <c r="A12378" s="2">
        <v>12376</v>
      </c>
      <c r="B12378" s="2">
        <f t="shared" si="581"/>
        <v>12.0859375</v>
      </c>
      <c r="C12378" s="2">
        <f t="shared" si="582"/>
        <v>177360.11629672948</v>
      </c>
      <c r="D12378" s="2">
        <f t="shared" si="583"/>
        <v>181616759</v>
      </c>
    </row>
    <row r="12379" spans="1:4" x14ac:dyDescent="0.4">
      <c r="A12379" s="2">
        <v>12377</v>
      </c>
      <c r="B12379" s="2">
        <f t="shared" si="581"/>
        <v>12.0869140625</v>
      </c>
      <c r="C12379" s="2">
        <f t="shared" si="582"/>
        <v>177533.40413473098</v>
      </c>
      <c r="D12379" s="2">
        <f t="shared" si="583"/>
        <v>181794206</v>
      </c>
    </row>
    <row r="12380" spans="1:4" x14ac:dyDescent="0.4">
      <c r="A12380" s="2">
        <v>12378</v>
      </c>
      <c r="B12380" s="2">
        <f t="shared" si="581"/>
        <v>12.087890625</v>
      </c>
      <c r="C12380" s="2">
        <f t="shared" si="582"/>
        <v>177706.86128179377</v>
      </c>
      <c r="D12380" s="2">
        <f t="shared" si="583"/>
        <v>181971826</v>
      </c>
    </row>
    <row r="12381" spans="1:4" x14ac:dyDescent="0.4">
      <c r="A12381" s="2">
        <v>12379</v>
      </c>
      <c r="B12381" s="2">
        <f t="shared" si="581"/>
        <v>12.0888671875</v>
      </c>
      <c r="C12381" s="2">
        <f t="shared" si="582"/>
        <v>177880.48790333947</v>
      </c>
      <c r="D12381" s="2">
        <f t="shared" si="583"/>
        <v>182149620</v>
      </c>
    </row>
    <row r="12382" spans="1:4" x14ac:dyDescent="0.4">
      <c r="A12382" s="2">
        <v>12380</v>
      </c>
      <c r="B12382" s="2">
        <f t="shared" si="581"/>
        <v>12.08984375</v>
      </c>
      <c r="C12382" s="2">
        <f t="shared" si="582"/>
        <v>178054.28416495133</v>
      </c>
      <c r="D12382" s="2">
        <f t="shared" si="583"/>
        <v>182327587</v>
      </c>
    </row>
    <row r="12383" spans="1:4" x14ac:dyDescent="0.4">
      <c r="A12383" s="2">
        <v>12381</v>
      </c>
      <c r="B12383" s="2">
        <f t="shared" si="581"/>
        <v>12.0908203125</v>
      </c>
      <c r="C12383" s="2">
        <f t="shared" si="582"/>
        <v>178228.25023237444</v>
      </c>
      <c r="D12383" s="2">
        <f t="shared" si="583"/>
        <v>182505728</v>
      </c>
    </row>
    <row r="12384" spans="1:4" x14ac:dyDescent="0.4">
      <c r="A12384" s="2">
        <v>12382</v>
      </c>
      <c r="B12384" s="2">
        <f t="shared" si="581"/>
        <v>12.091796875</v>
      </c>
      <c r="C12384" s="2">
        <f t="shared" si="582"/>
        <v>178402.38627151577</v>
      </c>
      <c r="D12384" s="2">
        <f t="shared" si="583"/>
        <v>182684044</v>
      </c>
    </row>
    <row r="12385" spans="1:4" x14ac:dyDescent="0.4">
      <c r="A12385" s="2">
        <v>12383</v>
      </c>
      <c r="B12385" s="2">
        <f t="shared" si="581"/>
        <v>12.0927734375</v>
      </c>
      <c r="C12385" s="2">
        <f t="shared" si="582"/>
        <v>178576.6924484444</v>
      </c>
      <c r="D12385" s="2">
        <f t="shared" si="583"/>
        <v>182862533</v>
      </c>
    </row>
    <row r="12386" spans="1:4" x14ac:dyDescent="0.4">
      <c r="A12386" s="2">
        <v>12384</v>
      </c>
      <c r="B12386" s="2">
        <f t="shared" si="581"/>
        <v>12.09375</v>
      </c>
      <c r="C12386" s="2">
        <f t="shared" si="582"/>
        <v>178751.16892939166</v>
      </c>
      <c r="D12386" s="2">
        <f t="shared" si="583"/>
        <v>183041197</v>
      </c>
    </row>
    <row r="12387" spans="1:4" x14ac:dyDescent="0.4">
      <c r="A12387" s="2">
        <v>12385</v>
      </c>
      <c r="B12387" s="2">
        <f t="shared" si="581"/>
        <v>12.0947265625</v>
      </c>
      <c r="C12387" s="2">
        <f t="shared" si="582"/>
        <v>178925.8158807513</v>
      </c>
      <c r="D12387" s="2">
        <f t="shared" si="583"/>
        <v>183220035</v>
      </c>
    </row>
    <row r="12388" spans="1:4" x14ac:dyDescent="0.4">
      <c r="A12388" s="2">
        <v>12386</v>
      </c>
      <c r="B12388" s="2">
        <f t="shared" si="581"/>
        <v>12.095703125</v>
      </c>
      <c r="C12388" s="2">
        <f t="shared" si="582"/>
        <v>179100.63346907962</v>
      </c>
      <c r="D12388" s="2">
        <f t="shared" si="583"/>
        <v>183399049</v>
      </c>
    </row>
    <row r="12389" spans="1:4" x14ac:dyDescent="0.4">
      <c r="A12389" s="2">
        <v>12387</v>
      </c>
      <c r="B12389" s="2">
        <f t="shared" si="581"/>
        <v>12.0966796875</v>
      </c>
      <c r="C12389" s="2">
        <f t="shared" si="582"/>
        <v>179275.62186109574</v>
      </c>
      <c r="D12389" s="2">
        <f t="shared" si="583"/>
        <v>183578237</v>
      </c>
    </row>
    <row r="12390" spans="1:4" x14ac:dyDescent="0.4">
      <c r="A12390" s="2">
        <v>12388</v>
      </c>
      <c r="B12390" s="2">
        <f t="shared" si="581"/>
        <v>12.09765625</v>
      </c>
      <c r="C12390" s="2">
        <f t="shared" si="582"/>
        <v>179450.78122368155</v>
      </c>
      <c r="D12390" s="2">
        <f t="shared" si="583"/>
        <v>183757600</v>
      </c>
    </row>
    <row r="12391" spans="1:4" x14ac:dyDescent="0.4">
      <c r="A12391" s="2">
        <v>12389</v>
      </c>
      <c r="B12391" s="2">
        <f t="shared" si="581"/>
        <v>12.0986328125</v>
      </c>
      <c r="C12391" s="2">
        <f t="shared" si="582"/>
        <v>179626.11172388209</v>
      </c>
      <c r="D12391" s="2">
        <f t="shared" si="583"/>
        <v>183937138</v>
      </c>
    </row>
    <row r="12392" spans="1:4" x14ac:dyDescent="0.4">
      <c r="A12392" s="2">
        <v>12390</v>
      </c>
      <c r="B12392" s="2">
        <f t="shared" si="581"/>
        <v>12.099609375</v>
      </c>
      <c r="C12392" s="2">
        <f t="shared" si="582"/>
        <v>179801.61352890555</v>
      </c>
      <c r="D12392" s="2">
        <f t="shared" si="583"/>
        <v>184116852</v>
      </c>
    </row>
    <row r="12393" spans="1:4" x14ac:dyDescent="0.4">
      <c r="A12393" s="2">
        <v>12391</v>
      </c>
      <c r="B12393" s="2">
        <f t="shared" si="581"/>
        <v>12.1005859375</v>
      </c>
      <c r="C12393" s="2">
        <f t="shared" si="582"/>
        <v>179977.28680612351</v>
      </c>
      <c r="D12393" s="2">
        <f t="shared" si="583"/>
        <v>184296742</v>
      </c>
    </row>
    <row r="12394" spans="1:4" x14ac:dyDescent="0.4">
      <c r="A12394" s="2">
        <v>12392</v>
      </c>
      <c r="B12394" s="2">
        <f t="shared" si="581"/>
        <v>12.1015625</v>
      </c>
      <c r="C12394" s="2">
        <f t="shared" si="582"/>
        <v>180153.13172307107</v>
      </c>
      <c r="D12394" s="2">
        <f t="shared" si="583"/>
        <v>184476807</v>
      </c>
    </row>
    <row r="12395" spans="1:4" x14ac:dyDescent="0.4">
      <c r="A12395" s="2">
        <v>12393</v>
      </c>
      <c r="B12395" s="2">
        <f t="shared" si="581"/>
        <v>12.1025390625</v>
      </c>
      <c r="C12395" s="2">
        <f t="shared" si="582"/>
        <v>180329.14844744702</v>
      </c>
      <c r="D12395" s="2">
        <f t="shared" si="583"/>
        <v>184657048</v>
      </c>
    </row>
    <row r="12396" spans="1:4" x14ac:dyDescent="0.4">
      <c r="A12396" s="2">
        <v>12394</v>
      </c>
      <c r="B12396" s="2">
        <f t="shared" si="581"/>
        <v>12.103515625</v>
      </c>
      <c r="C12396" s="2">
        <f t="shared" si="582"/>
        <v>180505.33714711404</v>
      </c>
      <c r="D12396" s="2">
        <f t="shared" si="583"/>
        <v>184837465</v>
      </c>
    </row>
    <row r="12397" spans="1:4" x14ac:dyDescent="0.4">
      <c r="A12397" s="2">
        <v>12395</v>
      </c>
      <c r="B12397" s="2">
        <f t="shared" si="581"/>
        <v>12.1044921875</v>
      </c>
      <c r="C12397" s="2">
        <f t="shared" si="582"/>
        <v>180681.69799009874</v>
      </c>
      <c r="D12397" s="2">
        <f t="shared" si="583"/>
        <v>185018059</v>
      </c>
    </row>
    <row r="12398" spans="1:4" x14ac:dyDescent="0.4">
      <c r="A12398" s="2">
        <v>12396</v>
      </c>
      <c r="B12398" s="2">
        <f t="shared" si="581"/>
        <v>12.10546875</v>
      </c>
      <c r="C12398" s="2">
        <f t="shared" si="582"/>
        <v>180858.23114459193</v>
      </c>
      <c r="D12398" s="2">
        <f t="shared" si="583"/>
        <v>185198829</v>
      </c>
    </row>
    <row r="12399" spans="1:4" x14ac:dyDescent="0.4">
      <c r="A12399" s="2">
        <v>12397</v>
      </c>
      <c r="B12399" s="2">
        <f t="shared" si="581"/>
        <v>12.1064453125</v>
      </c>
      <c r="C12399" s="2">
        <f t="shared" si="582"/>
        <v>181034.93677894879</v>
      </c>
      <c r="D12399" s="2">
        <f t="shared" si="583"/>
        <v>185379775</v>
      </c>
    </row>
    <row r="12400" spans="1:4" x14ac:dyDescent="0.4">
      <c r="A12400" s="2">
        <v>12398</v>
      </c>
      <c r="B12400" s="2">
        <f t="shared" si="581"/>
        <v>12.107421875</v>
      </c>
      <c r="C12400" s="2">
        <f t="shared" si="582"/>
        <v>181211.81506168895</v>
      </c>
      <c r="D12400" s="2">
        <f t="shared" si="583"/>
        <v>185560899</v>
      </c>
    </row>
    <row r="12401" spans="1:4" x14ac:dyDescent="0.4">
      <c r="A12401" s="2">
        <v>12399</v>
      </c>
      <c r="B12401" s="2">
        <f t="shared" si="581"/>
        <v>12.1083984375</v>
      </c>
      <c r="C12401" s="2">
        <f t="shared" si="582"/>
        <v>181388.8661614967</v>
      </c>
      <c r="D12401" s="2">
        <f t="shared" si="583"/>
        <v>185742199</v>
      </c>
    </row>
    <row r="12402" spans="1:4" x14ac:dyDescent="0.4">
      <c r="A12402" s="2">
        <v>12400</v>
      </c>
      <c r="B12402" s="2">
        <f t="shared" si="581"/>
        <v>12.109375</v>
      </c>
      <c r="C12402" s="2">
        <f t="shared" si="582"/>
        <v>181566.09024722115</v>
      </c>
      <c r="D12402" s="2">
        <f t="shared" si="583"/>
        <v>185923676</v>
      </c>
    </row>
    <row r="12403" spans="1:4" x14ac:dyDescent="0.4">
      <c r="A12403" s="2">
        <v>12401</v>
      </c>
      <c r="B12403" s="2">
        <f t="shared" si="581"/>
        <v>12.1103515625</v>
      </c>
      <c r="C12403" s="2">
        <f t="shared" si="582"/>
        <v>181743.48748787635</v>
      </c>
      <c r="D12403" s="2">
        <f t="shared" si="583"/>
        <v>186105331</v>
      </c>
    </row>
    <row r="12404" spans="1:4" x14ac:dyDescent="0.4">
      <c r="A12404" s="2">
        <v>12402</v>
      </c>
      <c r="B12404" s="2">
        <f t="shared" si="581"/>
        <v>12.111328125</v>
      </c>
      <c r="C12404" s="2">
        <f t="shared" si="582"/>
        <v>181921.05805264151</v>
      </c>
      <c r="D12404" s="2">
        <f t="shared" si="583"/>
        <v>186287163</v>
      </c>
    </row>
    <row r="12405" spans="1:4" x14ac:dyDescent="0.4">
      <c r="A12405" s="2">
        <v>12403</v>
      </c>
      <c r="B12405" s="2">
        <f t="shared" si="581"/>
        <v>12.1123046875</v>
      </c>
      <c r="C12405" s="2">
        <f t="shared" si="582"/>
        <v>182098.80211086114</v>
      </c>
      <c r="D12405" s="2">
        <f t="shared" si="583"/>
        <v>186469173</v>
      </c>
    </row>
    <row r="12406" spans="1:4" x14ac:dyDescent="0.4">
      <c r="A12406" s="2">
        <v>12404</v>
      </c>
      <c r="B12406" s="2">
        <f t="shared" si="581"/>
        <v>12.11328125</v>
      </c>
      <c r="C12406" s="2">
        <f t="shared" si="582"/>
        <v>182276.7198320452</v>
      </c>
      <c r="D12406" s="2">
        <f t="shared" si="583"/>
        <v>186651361</v>
      </c>
    </row>
    <row r="12407" spans="1:4" x14ac:dyDescent="0.4">
      <c r="A12407" s="2">
        <v>12405</v>
      </c>
      <c r="B12407" s="2">
        <f t="shared" si="581"/>
        <v>12.1142578125</v>
      </c>
      <c r="C12407" s="2">
        <f t="shared" si="582"/>
        <v>182454.81138586925</v>
      </c>
      <c r="D12407" s="2">
        <f t="shared" si="583"/>
        <v>186833727</v>
      </c>
    </row>
    <row r="12408" spans="1:4" x14ac:dyDescent="0.4">
      <c r="A12408" s="2">
        <v>12406</v>
      </c>
      <c r="B12408" s="2">
        <f t="shared" si="581"/>
        <v>12.115234375</v>
      </c>
      <c r="C12408" s="2">
        <f t="shared" si="582"/>
        <v>182633.07694217467</v>
      </c>
      <c r="D12408" s="2">
        <f t="shared" si="583"/>
        <v>187016271</v>
      </c>
    </row>
    <row r="12409" spans="1:4" x14ac:dyDescent="0.4">
      <c r="A12409" s="2">
        <v>12407</v>
      </c>
      <c r="B12409" s="2">
        <f t="shared" si="581"/>
        <v>12.1162109375</v>
      </c>
      <c r="C12409" s="2">
        <f t="shared" si="582"/>
        <v>182811.5166709687</v>
      </c>
      <c r="D12409" s="2">
        <f t="shared" si="583"/>
        <v>187198993</v>
      </c>
    </row>
    <row r="12410" spans="1:4" x14ac:dyDescent="0.4">
      <c r="A12410" s="2">
        <v>12408</v>
      </c>
      <c r="B12410" s="2">
        <f t="shared" si="581"/>
        <v>12.1171875</v>
      </c>
      <c r="C12410" s="2">
        <f t="shared" si="582"/>
        <v>182990.13074242481</v>
      </c>
      <c r="D12410" s="2">
        <f t="shared" si="583"/>
        <v>187381894</v>
      </c>
    </row>
    <row r="12411" spans="1:4" x14ac:dyDescent="0.4">
      <c r="A12411" s="2">
        <v>12409</v>
      </c>
      <c r="B12411" s="2">
        <f t="shared" si="581"/>
        <v>12.1181640625</v>
      </c>
      <c r="C12411" s="2">
        <f t="shared" si="582"/>
        <v>183168.91932688263</v>
      </c>
      <c r="D12411" s="2">
        <f t="shared" si="583"/>
        <v>187564973</v>
      </c>
    </row>
    <row r="12412" spans="1:4" x14ac:dyDescent="0.4">
      <c r="A12412" s="2">
        <v>12410</v>
      </c>
      <c r="B12412" s="2">
        <f t="shared" si="581"/>
        <v>12.119140625</v>
      </c>
      <c r="C12412" s="2">
        <f t="shared" si="582"/>
        <v>183347.88259484826</v>
      </c>
      <c r="D12412" s="2">
        <f t="shared" si="583"/>
        <v>187748232</v>
      </c>
    </row>
    <row r="12413" spans="1:4" x14ac:dyDescent="0.4">
      <c r="A12413" s="2">
        <v>12411</v>
      </c>
      <c r="B12413" s="2">
        <f t="shared" si="581"/>
        <v>12.1201171875</v>
      </c>
      <c r="C12413" s="2">
        <f t="shared" si="582"/>
        <v>183527.02071699436</v>
      </c>
      <c r="D12413" s="2">
        <f t="shared" si="583"/>
        <v>187931669</v>
      </c>
    </row>
    <row r="12414" spans="1:4" x14ac:dyDescent="0.4">
      <c r="A12414" s="2">
        <v>12412</v>
      </c>
      <c r="B12414" s="2">
        <f t="shared" si="581"/>
        <v>12.12109375</v>
      </c>
      <c r="C12414" s="2">
        <f t="shared" si="582"/>
        <v>183706.33386416041</v>
      </c>
      <c r="D12414" s="2">
        <f t="shared" si="583"/>
        <v>188115286</v>
      </c>
    </row>
    <row r="12415" spans="1:4" x14ac:dyDescent="0.4">
      <c r="A12415" s="2">
        <v>12413</v>
      </c>
      <c r="B12415" s="2">
        <f t="shared" si="581"/>
        <v>12.1220703125</v>
      </c>
      <c r="C12415" s="2">
        <f t="shared" si="582"/>
        <v>183885.82220735276</v>
      </c>
      <c r="D12415" s="2">
        <f t="shared" si="583"/>
        <v>188299082</v>
      </c>
    </row>
    <row r="12416" spans="1:4" x14ac:dyDescent="0.4">
      <c r="A12416" s="2">
        <v>12414</v>
      </c>
      <c r="B12416" s="2">
        <f t="shared" si="581"/>
        <v>12.123046875</v>
      </c>
      <c r="C12416" s="2">
        <f t="shared" si="582"/>
        <v>184065.48591774484</v>
      </c>
      <c r="D12416" s="2">
        <f t="shared" si="583"/>
        <v>188483058</v>
      </c>
    </row>
    <row r="12417" spans="1:4" x14ac:dyDescent="0.4">
      <c r="A12417" s="2">
        <v>12415</v>
      </c>
      <c r="B12417" s="2">
        <f t="shared" si="581"/>
        <v>12.1240234375</v>
      </c>
      <c r="C12417" s="2">
        <f t="shared" si="582"/>
        <v>184245.3251666773</v>
      </c>
      <c r="D12417" s="2">
        <f t="shared" si="583"/>
        <v>188667213</v>
      </c>
    </row>
    <row r="12418" spans="1:4" x14ac:dyDescent="0.4">
      <c r="A12418" s="2">
        <v>12416</v>
      </c>
      <c r="B12418" s="2">
        <f t="shared" ref="B12418:B12481" si="584">A12418/POWER(2,$G$1)</f>
        <v>12.125</v>
      </c>
      <c r="C12418" s="2">
        <f t="shared" si="582"/>
        <v>184425.34012565826</v>
      </c>
      <c r="D12418" s="2">
        <f t="shared" si="583"/>
        <v>188851548</v>
      </c>
    </row>
    <row r="12419" spans="1:4" x14ac:dyDescent="0.4">
      <c r="A12419" s="2">
        <v>12417</v>
      </c>
      <c r="B12419" s="2">
        <f t="shared" si="584"/>
        <v>12.1259765625</v>
      </c>
      <c r="C12419" s="2">
        <f t="shared" ref="C12419:C12482" si="585">EXP(B12419)</f>
        <v>184605.53096636338</v>
      </c>
      <c r="D12419" s="2">
        <f t="shared" ref="D12419:D12482" si="586">ROUND(C12419*POWER(2,$G$2),0)</f>
        <v>189036064</v>
      </c>
    </row>
    <row r="12420" spans="1:4" x14ac:dyDescent="0.4">
      <c r="A12420" s="2">
        <v>12418</v>
      </c>
      <c r="B12420" s="2">
        <f t="shared" si="584"/>
        <v>12.126953125</v>
      </c>
      <c r="C12420" s="2">
        <f t="shared" si="585"/>
        <v>184785.89786063606</v>
      </c>
      <c r="D12420" s="2">
        <f t="shared" si="586"/>
        <v>189220759</v>
      </c>
    </row>
    <row r="12421" spans="1:4" x14ac:dyDescent="0.4">
      <c r="A12421" s="2">
        <v>12419</v>
      </c>
      <c r="B12421" s="2">
        <f t="shared" si="584"/>
        <v>12.1279296875</v>
      </c>
      <c r="C12421" s="2">
        <f t="shared" si="585"/>
        <v>184966.44098048753</v>
      </c>
      <c r="D12421" s="2">
        <f t="shared" si="586"/>
        <v>189405636</v>
      </c>
    </row>
    <row r="12422" spans="1:4" x14ac:dyDescent="0.4">
      <c r="A12422" s="2">
        <v>12420</v>
      </c>
      <c r="B12422" s="2">
        <f t="shared" si="584"/>
        <v>12.12890625</v>
      </c>
      <c r="C12422" s="2">
        <f t="shared" si="585"/>
        <v>185147.16049809722</v>
      </c>
      <c r="D12422" s="2">
        <f t="shared" si="586"/>
        <v>189590692</v>
      </c>
    </row>
    <row r="12423" spans="1:4" x14ac:dyDescent="0.4">
      <c r="A12423" s="2">
        <v>12421</v>
      </c>
      <c r="B12423" s="2">
        <f t="shared" si="584"/>
        <v>12.1298828125</v>
      </c>
      <c r="C12423" s="2">
        <f t="shared" si="585"/>
        <v>185328.05658581262</v>
      </c>
      <c r="D12423" s="2">
        <f t="shared" si="586"/>
        <v>189775930</v>
      </c>
    </row>
    <row r="12424" spans="1:4" x14ac:dyDescent="0.4">
      <c r="A12424" s="2">
        <v>12422</v>
      </c>
      <c r="B12424" s="2">
        <f t="shared" si="584"/>
        <v>12.130859375</v>
      </c>
      <c r="C12424" s="2">
        <f t="shared" si="585"/>
        <v>185509.12941614978</v>
      </c>
      <c r="D12424" s="2">
        <f t="shared" si="586"/>
        <v>189961349</v>
      </c>
    </row>
    <row r="12425" spans="1:4" x14ac:dyDescent="0.4">
      <c r="A12425" s="2">
        <v>12423</v>
      </c>
      <c r="B12425" s="2">
        <f t="shared" si="584"/>
        <v>12.1318359375</v>
      </c>
      <c r="C12425" s="2">
        <f t="shared" si="585"/>
        <v>185690.37916179316</v>
      </c>
      <c r="D12425" s="2">
        <f t="shared" si="586"/>
        <v>190146948</v>
      </c>
    </row>
    <row r="12426" spans="1:4" x14ac:dyDescent="0.4">
      <c r="A12426" s="2">
        <v>12424</v>
      </c>
      <c r="B12426" s="2">
        <f t="shared" si="584"/>
        <v>12.1328125</v>
      </c>
      <c r="C12426" s="2">
        <f t="shared" si="585"/>
        <v>185871.80599559605</v>
      </c>
      <c r="D12426" s="2">
        <f t="shared" si="586"/>
        <v>190332729</v>
      </c>
    </row>
    <row r="12427" spans="1:4" x14ac:dyDescent="0.4">
      <c r="A12427" s="2">
        <v>12425</v>
      </c>
      <c r="B12427" s="2">
        <f t="shared" si="584"/>
        <v>12.1337890625</v>
      </c>
      <c r="C12427" s="2">
        <f t="shared" si="585"/>
        <v>186053.41009058052</v>
      </c>
      <c r="D12427" s="2">
        <f t="shared" si="586"/>
        <v>190518692</v>
      </c>
    </row>
    <row r="12428" spans="1:4" x14ac:dyDescent="0.4">
      <c r="A12428" s="2">
        <v>12426</v>
      </c>
      <c r="B12428" s="2">
        <f t="shared" si="584"/>
        <v>12.134765625</v>
      </c>
      <c r="C12428" s="2">
        <f t="shared" si="585"/>
        <v>186235.19161993777</v>
      </c>
      <c r="D12428" s="2">
        <f t="shared" si="586"/>
        <v>190704836</v>
      </c>
    </row>
    <row r="12429" spans="1:4" x14ac:dyDescent="0.4">
      <c r="A12429" s="2">
        <v>12427</v>
      </c>
      <c r="B12429" s="2">
        <f t="shared" si="584"/>
        <v>12.1357421875</v>
      </c>
      <c r="C12429" s="2">
        <f t="shared" si="585"/>
        <v>186417.15075702823</v>
      </c>
      <c r="D12429" s="2">
        <f t="shared" si="586"/>
        <v>190891162</v>
      </c>
    </row>
    <row r="12430" spans="1:4" x14ac:dyDescent="0.4">
      <c r="A12430" s="2">
        <v>12428</v>
      </c>
      <c r="B12430" s="2">
        <f t="shared" si="584"/>
        <v>12.13671875</v>
      </c>
      <c r="C12430" s="2">
        <f t="shared" si="585"/>
        <v>186599.28767538161</v>
      </c>
      <c r="D12430" s="2">
        <f t="shared" si="586"/>
        <v>191077671</v>
      </c>
    </row>
    <row r="12431" spans="1:4" x14ac:dyDescent="0.4">
      <c r="A12431" s="2">
        <v>12429</v>
      </c>
      <c r="B12431" s="2">
        <f t="shared" si="584"/>
        <v>12.1376953125</v>
      </c>
      <c r="C12431" s="2">
        <f t="shared" si="585"/>
        <v>186781.60254869726</v>
      </c>
      <c r="D12431" s="2">
        <f t="shared" si="586"/>
        <v>191264361</v>
      </c>
    </row>
    <row r="12432" spans="1:4" x14ac:dyDescent="0.4">
      <c r="A12432" s="2">
        <v>12430</v>
      </c>
      <c r="B12432" s="2">
        <f t="shared" si="584"/>
        <v>12.138671875</v>
      </c>
      <c r="C12432" s="2">
        <f t="shared" si="585"/>
        <v>186964.09555084418</v>
      </c>
      <c r="D12432" s="2">
        <f t="shared" si="586"/>
        <v>191451234</v>
      </c>
    </row>
    <row r="12433" spans="1:4" x14ac:dyDescent="0.4">
      <c r="A12433" s="2">
        <v>12431</v>
      </c>
      <c r="B12433" s="2">
        <f t="shared" si="584"/>
        <v>12.1396484375</v>
      </c>
      <c r="C12433" s="2">
        <f t="shared" si="585"/>
        <v>187146.76685586129</v>
      </c>
      <c r="D12433" s="2">
        <f t="shared" si="586"/>
        <v>191638289</v>
      </c>
    </row>
    <row r="12434" spans="1:4" x14ac:dyDescent="0.4">
      <c r="A12434" s="2">
        <v>12432</v>
      </c>
      <c r="B12434" s="2">
        <f t="shared" si="584"/>
        <v>12.140625</v>
      </c>
      <c r="C12434" s="2">
        <f t="shared" si="585"/>
        <v>187329.61663795754</v>
      </c>
      <c r="D12434" s="2">
        <f t="shared" si="586"/>
        <v>191825527</v>
      </c>
    </row>
    <row r="12435" spans="1:4" x14ac:dyDescent="0.4">
      <c r="A12435" s="2">
        <v>12433</v>
      </c>
      <c r="B12435" s="2">
        <f t="shared" si="584"/>
        <v>12.1416015625</v>
      </c>
      <c r="C12435" s="2">
        <f t="shared" si="585"/>
        <v>187512.64507151206</v>
      </c>
      <c r="D12435" s="2">
        <f t="shared" si="586"/>
        <v>192012949</v>
      </c>
    </row>
    <row r="12436" spans="1:4" x14ac:dyDescent="0.4">
      <c r="A12436" s="2">
        <v>12434</v>
      </c>
      <c r="B12436" s="2">
        <f t="shared" si="584"/>
        <v>12.142578125</v>
      </c>
      <c r="C12436" s="2">
        <f t="shared" si="585"/>
        <v>187695.85233107442</v>
      </c>
      <c r="D12436" s="2">
        <f t="shared" si="586"/>
        <v>192200553</v>
      </c>
    </row>
    <row r="12437" spans="1:4" x14ac:dyDescent="0.4">
      <c r="A12437" s="2">
        <v>12435</v>
      </c>
      <c r="B12437" s="2">
        <f t="shared" si="584"/>
        <v>12.1435546875</v>
      </c>
      <c r="C12437" s="2">
        <f t="shared" si="585"/>
        <v>187879.23859136467</v>
      </c>
      <c r="D12437" s="2">
        <f t="shared" si="586"/>
        <v>192388340</v>
      </c>
    </row>
    <row r="12438" spans="1:4" x14ac:dyDescent="0.4">
      <c r="A12438" s="2">
        <v>12436</v>
      </c>
      <c r="B12438" s="2">
        <f t="shared" si="584"/>
        <v>12.14453125</v>
      </c>
      <c r="C12438" s="2">
        <f t="shared" si="585"/>
        <v>188062.80402727358</v>
      </c>
      <c r="D12438" s="2">
        <f t="shared" si="586"/>
        <v>192576311</v>
      </c>
    </row>
    <row r="12439" spans="1:4" x14ac:dyDescent="0.4">
      <c r="A12439" s="2">
        <v>12437</v>
      </c>
      <c r="B12439" s="2">
        <f t="shared" si="584"/>
        <v>12.1455078125</v>
      </c>
      <c r="C12439" s="2">
        <f t="shared" si="585"/>
        <v>188246.54881386281</v>
      </c>
      <c r="D12439" s="2">
        <f t="shared" si="586"/>
        <v>192764466</v>
      </c>
    </row>
    <row r="12440" spans="1:4" x14ac:dyDescent="0.4">
      <c r="A12440" s="2">
        <v>12438</v>
      </c>
      <c r="B12440" s="2">
        <f t="shared" si="584"/>
        <v>12.146484375</v>
      </c>
      <c r="C12440" s="2">
        <f t="shared" si="585"/>
        <v>188430.47312636508</v>
      </c>
      <c r="D12440" s="2">
        <f t="shared" si="586"/>
        <v>192952804</v>
      </c>
    </row>
    <row r="12441" spans="1:4" x14ac:dyDescent="0.4">
      <c r="A12441" s="2">
        <v>12439</v>
      </c>
      <c r="B12441" s="2">
        <f t="shared" si="584"/>
        <v>12.1474609375</v>
      </c>
      <c r="C12441" s="2">
        <f t="shared" si="585"/>
        <v>188614.57714018426</v>
      </c>
      <c r="D12441" s="2">
        <f t="shared" si="586"/>
        <v>193141327</v>
      </c>
    </row>
    <row r="12442" spans="1:4" x14ac:dyDescent="0.4">
      <c r="A12442" s="2">
        <v>12440</v>
      </c>
      <c r="B12442" s="2">
        <f t="shared" si="584"/>
        <v>12.1484375</v>
      </c>
      <c r="C12442" s="2">
        <f t="shared" si="585"/>
        <v>188798.86103089567</v>
      </c>
      <c r="D12442" s="2">
        <f t="shared" si="586"/>
        <v>193330034</v>
      </c>
    </row>
    <row r="12443" spans="1:4" x14ac:dyDescent="0.4">
      <c r="A12443" s="2">
        <v>12441</v>
      </c>
      <c r="B12443" s="2">
        <f t="shared" si="584"/>
        <v>12.1494140625</v>
      </c>
      <c r="C12443" s="2">
        <f t="shared" si="585"/>
        <v>188983.32497424612</v>
      </c>
      <c r="D12443" s="2">
        <f t="shared" si="586"/>
        <v>193518925</v>
      </c>
    </row>
    <row r="12444" spans="1:4" x14ac:dyDescent="0.4">
      <c r="A12444" s="2">
        <v>12442</v>
      </c>
      <c r="B12444" s="2">
        <f t="shared" si="584"/>
        <v>12.150390625</v>
      </c>
      <c r="C12444" s="2">
        <f t="shared" si="585"/>
        <v>189167.96914615415</v>
      </c>
      <c r="D12444" s="2">
        <f t="shared" si="586"/>
        <v>193708000</v>
      </c>
    </row>
    <row r="12445" spans="1:4" x14ac:dyDescent="0.4">
      <c r="A12445" s="2">
        <v>12443</v>
      </c>
      <c r="B12445" s="2">
        <f t="shared" si="584"/>
        <v>12.1513671875</v>
      </c>
      <c r="C12445" s="2">
        <f t="shared" si="585"/>
        <v>189352.79372271016</v>
      </c>
      <c r="D12445" s="2">
        <f t="shared" si="586"/>
        <v>193897261</v>
      </c>
    </row>
    <row r="12446" spans="1:4" x14ac:dyDescent="0.4">
      <c r="A12446" s="2">
        <v>12444</v>
      </c>
      <c r="B12446" s="2">
        <f t="shared" si="584"/>
        <v>12.15234375</v>
      </c>
      <c r="C12446" s="2">
        <f t="shared" si="585"/>
        <v>189537.79888017668</v>
      </c>
      <c r="D12446" s="2">
        <f t="shared" si="586"/>
        <v>194086706</v>
      </c>
    </row>
    <row r="12447" spans="1:4" x14ac:dyDescent="0.4">
      <c r="A12447" s="2">
        <v>12445</v>
      </c>
      <c r="B12447" s="2">
        <f t="shared" si="584"/>
        <v>12.1533203125</v>
      </c>
      <c r="C12447" s="2">
        <f t="shared" si="585"/>
        <v>189722.9847949883</v>
      </c>
      <c r="D12447" s="2">
        <f t="shared" si="586"/>
        <v>194276336</v>
      </c>
    </row>
    <row r="12448" spans="1:4" x14ac:dyDescent="0.4">
      <c r="A12448" s="2">
        <v>12446</v>
      </c>
      <c r="B12448" s="2">
        <f t="shared" si="584"/>
        <v>12.154296875</v>
      </c>
      <c r="C12448" s="2">
        <f t="shared" si="585"/>
        <v>189908.35164375213</v>
      </c>
      <c r="D12448" s="2">
        <f t="shared" si="586"/>
        <v>194466152</v>
      </c>
    </row>
    <row r="12449" spans="1:4" x14ac:dyDescent="0.4">
      <c r="A12449" s="2">
        <v>12447</v>
      </c>
      <c r="B12449" s="2">
        <f t="shared" si="584"/>
        <v>12.1552734375</v>
      </c>
      <c r="C12449" s="2">
        <f t="shared" si="585"/>
        <v>190093.89960324782</v>
      </c>
      <c r="D12449" s="2">
        <f t="shared" si="586"/>
        <v>194656153</v>
      </c>
    </row>
    <row r="12450" spans="1:4" x14ac:dyDescent="0.4">
      <c r="A12450" s="2">
        <v>12448</v>
      </c>
      <c r="B12450" s="2">
        <f t="shared" si="584"/>
        <v>12.15625</v>
      </c>
      <c r="C12450" s="2">
        <f t="shared" si="585"/>
        <v>190279.62885042766</v>
      </c>
      <c r="D12450" s="2">
        <f t="shared" si="586"/>
        <v>194846340</v>
      </c>
    </row>
    <row r="12451" spans="1:4" x14ac:dyDescent="0.4">
      <c r="A12451" s="2">
        <v>12449</v>
      </c>
      <c r="B12451" s="2">
        <f t="shared" si="584"/>
        <v>12.1572265625</v>
      </c>
      <c r="C12451" s="2">
        <f t="shared" si="585"/>
        <v>190465.53956241687</v>
      </c>
      <c r="D12451" s="2">
        <f t="shared" si="586"/>
        <v>195036713</v>
      </c>
    </row>
    <row r="12452" spans="1:4" x14ac:dyDescent="0.4">
      <c r="A12452" s="2">
        <v>12450</v>
      </c>
      <c r="B12452" s="2">
        <f t="shared" si="584"/>
        <v>12.158203125</v>
      </c>
      <c r="C12452" s="2">
        <f t="shared" si="585"/>
        <v>190651.63191651378</v>
      </c>
      <c r="D12452" s="2">
        <f t="shared" si="586"/>
        <v>195227271</v>
      </c>
    </row>
    <row r="12453" spans="1:4" x14ac:dyDescent="0.4">
      <c r="A12453" s="2">
        <v>12451</v>
      </c>
      <c r="B12453" s="2">
        <f t="shared" si="584"/>
        <v>12.1591796875</v>
      </c>
      <c r="C12453" s="2">
        <f t="shared" si="585"/>
        <v>190837.90609018988</v>
      </c>
      <c r="D12453" s="2">
        <f t="shared" si="586"/>
        <v>195418016</v>
      </c>
    </row>
    <row r="12454" spans="1:4" x14ac:dyDescent="0.4">
      <c r="A12454" s="2">
        <v>12452</v>
      </c>
      <c r="B12454" s="2">
        <f t="shared" si="584"/>
        <v>12.16015625</v>
      </c>
      <c r="C12454" s="2">
        <f t="shared" si="585"/>
        <v>191024.36226109008</v>
      </c>
      <c r="D12454" s="2">
        <f t="shared" si="586"/>
        <v>195608947</v>
      </c>
    </row>
    <row r="12455" spans="1:4" x14ac:dyDescent="0.4">
      <c r="A12455" s="2">
        <v>12453</v>
      </c>
      <c r="B12455" s="2">
        <f t="shared" si="584"/>
        <v>12.1611328125</v>
      </c>
      <c r="C12455" s="2">
        <f t="shared" si="585"/>
        <v>191211.00060703285</v>
      </c>
      <c r="D12455" s="2">
        <f t="shared" si="586"/>
        <v>195800065</v>
      </c>
    </row>
    <row r="12456" spans="1:4" x14ac:dyDescent="0.4">
      <c r="A12456" s="2">
        <v>12454</v>
      </c>
      <c r="B12456" s="2">
        <f t="shared" si="584"/>
        <v>12.162109375</v>
      </c>
      <c r="C12456" s="2">
        <f t="shared" si="585"/>
        <v>191397.82130601039</v>
      </c>
      <c r="D12456" s="2">
        <f t="shared" si="586"/>
        <v>195991369</v>
      </c>
    </row>
    <row r="12457" spans="1:4" x14ac:dyDescent="0.4">
      <c r="A12457" s="2">
        <v>12455</v>
      </c>
      <c r="B12457" s="2">
        <f t="shared" si="584"/>
        <v>12.1630859375</v>
      </c>
      <c r="C12457" s="2">
        <f t="shared" si="585"/>
        <v>191584.82453618885</v>
      </c>
      <c r="D12457" s="2">
        <f t="shared" si="586"/>
        <v>196182860</v>
      </c>
    </row>
    <row r="12458" spans="1:4" x14ac:dyDescent="0.4">
      <c r="A12458" s="2">
        <v>12456</v>
      </c>
      <c r="B12458" s="2">
        <f t="shared" si="584"/>
        <v>12.1640625</v>
      </c>
      <c r="C12458" s="2">
        <f t="shared" si="585"/>
        <v>191772.01047590841</v>
      </c>
      <c r="D12458" s="2">
        <f t="shared" si="586"/>
        <v>196374539</v>
      </c>
    </row>
    <row r="12459" spans="1:4" x14ac:dyDescent="0.4">
      <c r="A12459" s="2">
        <v>12457</v>
      </c>
      <c r="B12459" s="2">
        <f t="shared" si="584"/>
        <v>12.1650390625</v>
      </c>
      <c r="C12459" s="2">
        <f t="shared" si="585"/>
        <v>191959.37930368347</v>
      </c>
      <c r="D12459" s="2">
        <f t="shared" si="586"/>
        <v>196566404</v>
      </c>
    </row>
    <row r="12460" spans="1:4" x14ac:dyDescent="0.4">
      <c r="A12460" s="2">
        <v>12458</v>
      </c>
      <c r="B12460" s="2">
        <f t="shared" si="584"/>
        <v>12.166015625</v>
      </c>
      <c r="C12460" s="2">
        <f t="shared" si="585"/>
        <v>192146.93119820295</v>
      </c>
      <c r="D12460" s="2">
        <f t="shared" si="586"/>
        <v>196758458</v>
      </c>
    </row>
    <row r="12461" spans="1:4" x14ac:dyDescent="0.4">
      <c r="A12461" s="2">
        <v>12459</v>
      </c>
      <c r="B12461" s="2">
        <f t="shared" si="584"/>
        <v>12.1669921875</v>
      </c>
      <c r="C12461" s="2">
        <f t="shared" si="585"/>
        <v>192334.66633833022</v>
      </c>
      <c r="D12461" s="2">
        <f t="shared" si="586"/>
        <v>196950698</v>
      </c>
    </row>
    <row r="12462" spans="1:4" x14ac:dyDescent="0.4">
      <c r="A12462" s="2">
        <v>12460</v>
      </c>
      <c r="B12462" s="2">
        <f t="shared" si="584"/>
        <v>12.16796875</v>
      </c>
      <c r="C12462" s="2">
        <f t="shared" si="585"/>
        <v>192522.58490310353</v>
      </c>
      <c r="D12462" s="2">
        <f t="shared" si="586"/>
        <v>197143127</v>
      </c>
    </row>
    <row r="12463" spans="1:4" x14ac:dyDescent="0.4">
      <c r="A12463" s="2">
        <v>12461</v>
      </c>
      <c r="B12463" s="2">
        <f t="shared" si="584"/>
        <v>12.1689453125</v>
      </c>
      <c r="C12463" s="2">
        <f t="shared" si="585"/>
        <v>192710.68707173597</v>
      </c>
      <c r="D12463" s="2">
        <f t="shared" si="586"/>
        <v>197335744</v>
      </c>
    </row>
    <row r="12464" spans="1:4" x14ac:dyDescent="0.4">
      <c r="A12464" s="2">
        <v>12462</v>
      </c>
      <c r="B12464" s="2">
        <f t="shared" si="584"/>
        <v>12.169921875</v>
      </c>
      <c r="C12464" s="2">
        <f t="shared" si="585"/>
        <v>192898.97302361581</v>
      </c>
      <c r="D12464" s="2">
        <f t="shared" si="586"/>
        <v>197528548</v>
      </c>
    </row>
    <row r="12465" spans="1:4" x14ac:dyDescent="0.4">
      <c r="A12465" s="2">
        <v>12463</v>
      </c>
      <c r="B12465" s="2">
        <f t="shared" si="584"/>
        <v>12.1708984375</v>
      </c>
      <c r="C12465" s="2">
        <f t="shared" si="585"/>
        <v>193087.44293830646</v>
      </c>
      <c r="D12465" s="2">
        <f t="shared" si="586"/>
        <v>197721542</v>
      </c>
    </row>
    <row r="12466" spans="1:4" x14ac:dyDescent="0.4">
      <c r="A12466" s="2">
        <v>12464</v>
      </c>
      <c r="B12466" s="2">
        <f t="shared" si="584"/>
        <v>12.171875</v>
      </c>
      <c r="C12466" s="2">
        <f t="shared" si="585"/>
        <v>193276.09699554692</v>
      </c>
      <c r="D12466" s="2">
        <f t="shared" si="586"/>
        <v>197914723</v>
      </c>
    </row>
    <row r="12467" spans="1:4" x14ac:dyDescent="0.4">
      <c r="A12467" s="2">
        <v>12465</v>
      </c>
      <c r="B12467" s="2">
        <f t="shared" si="584"/>
        <v>12.1728515625</v>
      </c>
      <c r="C12467" s="2">
        <f t="shared" si="585"/>
        <v>193464.93537525169</v>
      </c>
      <c r="D12467" s="2">
        <f t="shared" si="586"/>
        <v>198108094</v>
      </c>
    </row>
    <row r="12468" spans="1:4" x14ac:dyDescent="0.4">
      <c r="A12468" s="2">
        <v>12466</v>
      </c>
      <c r="B12468" s="2">
        <f t="shared" si="584"/>
        <v>12.173828125</v>
      </c>
      <c r="C12468" s="2">
        <f t="shared" si="585"/>
        <v>193653.95825751111</v>
      </c>
      <c r="D12468" s="2">
        <f t="shared" si="586"/>
        <v>198301653</v>
      </c>
    </row>
    <row r="12469" spans="1:4" x14ac:dyDescent="0.4">
      <c r="A12469" s="2">
        <v>12467</v>
      </c>
      <c r="B12469" s="2">
        <f t="shared" si="584"/>
        <v>12.1748046875</v>
      </c>
      <c r="C12469" s="2">
        <f t="shared" si="585"/>
        <v>193843.16582259149</v>
      </c>
      <c r="D12469" s="2">
        <f t="shared" si="586"/>
        <v>198495402</v>
      </c>
    </row>
    <row r="12470" spans="1:4" x14ac:dyDescent="0.4">
      <c r="A12470" s="2">
        <v>12468</v>
      </c>
      <c r="B12470" s="2">
        <f t="shared" si="584"/>
        <v>12.17578125</v>
      </c>
      <c r="C12470" s="2">
        <f t="shared" si="585"/>
        <v>194032.55825093522</v>
      </c>
      <c r="D12470" s="2">
        <f t="shared" si="586"/>
        <v>198689340</v>
      </c>
    </row>
    <row r="12471" spans="1:4" x14ac:dyDescent="0.4">
      <c r="A12471" s="2">
        <v>12469</v>
      </c>
      <c r="B12471" s="2">
        <f t="shared" si="584"/>
        <v>12.1767578125</v>
      </c>
      <c r="C12471" s="2">
        <f t="shared" si="585"/>
        <v>194222.13572316099</v>
      </c>
      <c r="D12471" s="2">
        <f t="shared" si="586"/>
        <v>198883467</v>
      </c>
    </row>
    <row r="12472" spans="1:4" x14ac:dyDescent="0.4">
      <c r="A12472" s="2">
        <v>12470</v>
      </c>
      <c r="B12472" s="2">
        <f t="shared" si="584"/>
        <v>12.177734375</v>
      </c>
      <c r="C12472" s="2">
        <f t="shared" si="585"/>
        <v>194411.89842006401</v>
      </c>
      <c r="D12472" s="2">
        <f t="shared" si="586"/>
        <v>199077784</v>
      </c>
    </row>
    <row r="12473" spans="1:4" x14ac:dyDescent="0.4">
      <c r="A12473" s="2">
        <v>12471</v>
      </c>
      <c r="B12473" s="2">
        <f t="shared" si="584"/>
        <v>12.1787109375</v>
      </c>
      <c r="C12473" s="2">
        <f t="shared" si="585"/>
        <v>194601.84652261608</v>
      </c>
      <c r="D12473" s="2">
        <f t="shared" si="586"/>
        <v>199272291</v>
      </c>
    </row>
    <row r="12474" spans="1:4" x14ac:dyDescent="0.4">
      <c r="A12474" s="2">
        <v>12472</v>
      </c>
      <c r="B12474" s="2">
        <f t="shared" si="584"/>
        <v>12.1796875</v>
      </c>
      <c r="C12474" s="2">
        <f t="shared" si="585"/>
        <v>194791.98021196586</v>
      </c>
      <c r="D12474" s="2">
        <f t="shared" si="586"/>
        <v>199466988</v>
      </c>
    </row>
    <row r="12475" spans="1:4" x14ac:dyDescent="0.4">
      <c r="A12475" s="2">
        <v>12473</v>
      </c>
      <c r="B12475" s="2">
        <f t="shared" si="584"/>
        <v>12.1806640625</v>
      </c>
      <c r="C12475" s="2">
        <f t="shared" si="585"/>
        <v>194982.29966943897</v>
      </c>
      <c r="D12475" s="2">
        <f t="shared" si="586"/>
        <v>199661875</v>
      </c>
    </row>
    <row r="12476" spans="1:4" x14ac:dyDescent="0.4">
      <c r="A12476" s="2">
        <v>12474</v>
      </c>
      <c r="B12476" s="2">
        <f t="shared" si="584"/>
        <v>12.181640625</v>
      </c>
      <c r="C12476" s="2">
        <f t="shared" si="585"/>
        <v>195172.80507653821</v>
      </c>
      <c r="D12476" s="2">
        <f t="shared" si="586"/>
        <v>199856952</v>
      </c>
    </row>
    <row r="12477" spans="1:4" x14ac:dyDescent="0.4">
      <c r="A12477" s="2">
        <v>12475</v>
      </c>
      <c r="B12477" s="2">
        <f t="shared" si="584"/>
        <v>12.1826171875</v>
      </c>
      <c r="C12477" s="2">
        <f t="shared" si="585"/>
        <v>195363.4966149437</v>
      </c>
      <c r="D12477" s="2">
        <f t="shared" si="586"/>
        <v>200052221</v>
      </c>
    </row>
    <row r="12478" spans="1:4" x14ac:dyDescent="0.4">
      <c r="A12478" s="2">
        <v>12476</v>
      </c>
      <c r="B12478" s="2">
        <f t="shared" si="584"/>
        <v>12.18359375</v>
      </c>
      <c r="C12478" s="2">
        <f t="shared" si="585"/>
        <v>195554.37446651308</v>
      </c>
      <c r="D12478" s="2">
        <f t="shared" si="586"/>
        <v>200247679</v>
      </c>
    </row>
    <row r="12479" spans="1:4" x14ac:dyDescent="0.4">
      <c r="A12479" s="2">
        <v>12477</v>
      </c>
      <c r="B12479" s="2">
        <f t="shared" si="584"/>
        <v>12.1845703125</v>
      </c>
      <c r="C12479" s="2">
        <f t="shared" si="585"/>
        <v>195745.43881328168</v>
      </c>
      <c r="D12479" s="2">
        <f t="shared" si="586"/>
        <v>200443329</v>
      </c>
    </row>
    <row r="12480" spans="1:4" x14ac:dyDescent="0.4">
      <c r="A12480" s="2">
        <v>12478</v>
      </c>
      <c r="B12480" s="2">
        <f t="shared" si="584"/>
        <v>12.185546875</v>
      </c>
      <c r="C12480" s="2">
        <f t="shared" si="585"/>
        <v>195936.68983746265</v>
      </c>
      <c r="D12480" s="2">
        <f t="shared" si="586"/>
        <v>200639170</v>
      </c>
    </row>
    <row r="12481" spans="1:4" x14ac:dyDescent="0.4">
      <c r="A12481" s="2">
        <v>12479</v>
      </c>
      <c r="B12481" s="2">
        <f t="shared" si="584"/>
        <v>12.1865234375</v>
      </c>
      <c r="C12481" s="2">
        <f t="shared" si="585"/>
        <v>196128.12772144724</v>
      </c>
      <c r="D12481" s="2">
        <f t="shared" si="586"/>
        <v>200835203</v>
      </c>
    </row>
    <row r="12482" spans="1:4" x14ac:dyDescent="0.4">
      <c r="A12482" s="2">
        <v>12480</v>
      </c>
      <c r="B12482" s="2">
        <f t="shared" ref="B12482:B12545" si="587">A12482/POWER(2,$G$1)</f>
        <v>12.1875</v>
      </c>
      <c r="C12482" s="2">
        <f t="shared" si="585"/>
        <v>196319.75264780479</v>
      </c>
      <c r="D12482" s="2">
        <f t="shared" si="586"/>
        <v>201031427</v>
      </c>
    </row>
    <row r="12483" spans="1:4" x14ac:dyDescent="0.4">
      <c r="A12483" s="2">
        <v>12481</v>
      </c>
      <c r="B12483" s="2">
        <f t="shared" si="587"/>
        <v>12.1884765625</v>
      </c>
      <c r="C12483" s="2">
        <f t="shared" ref="C12483:C12546" si="588">EXP(B12483)</f>
        <v>196511.56479928314</v>
      </c>
      <c r="D12483" s="2">
        <f t="shared" ref="D12483:D12546" si="589">ROUND(C12483*POWER(2,$G$2),0)</f>
        <v>201227842</v>
      </c>
    </row>
    <row r="12484" spans="1:4" x14ac:dyDescent="0.4">
      <c r="A12484" s="2">
        <v>12482</v>
      </c>
      <c r="B12484" s="2">
        <f t="shared" si="587"/>
        <v>12.189453125</v>
      </c>
      <c r="C12484" s="2">
        <f t="shared" si="588"/>
        <v>196703.56435880862</v>
      </c>
      <c r="D12484" s="2">
        <f t="shared" si="589"/>
        <v>201424450</v>
      </c>
    </row>
    <row r="12485" spans="1:4" x14ac:dyDescent="0.4">
      <c r="A12485" s="2">
        <v>12483</v>
      </c>
      <c r="B12485" s="2">
        <f t="shared" si="587"/>
        <v>12.1904296875</v>
      </c>
      <c r="C12485" s="2">
        <f t="shared" si="588"/>
        <v>196895.75150948626</v>
      </c>
      <c r="D12485" s="2">
        <f t="shared" si="589"/>
        <v>201621250</v>
      </c>
    </row>
    <row r="12486" spans="1:4" x14ac:dyDescent="0.4">
      <c r="A12486" s="2">
        <v>12484</v>
      </c>
      <c r="B12486" s="2">
        <f t="shared" si="587"/>
        <v>12.19140625</v>
      </c>
      <c r="C12486" s="2">
        <f t="shared" si="588"/>
        <v>197088.12643460007</v>
      </c>
      <c r="D12486" s="2">
        <f t="shared" si="589"/>
        <v>201818241</v>
      </c>
    </row>
    <row r="12487" spans="1:4" x14ac:dyDescent="0.4">
      <c r="A12487" s="2">
        <v>12485</v>
      </c>
      <c r="B12487" s="2">
        <f t="shared" si="587"/>
        <v>12.1923828125</v>
      </c>
      <c r="C12487" s="2">
        <f t="shared" si="588"/>
        <v>197280.68931761305</v>
      </c>
      <c r="D12487" s="2">
        <f t="shared" si="589"/>
        <v>202015426</v>
      </c>
    </row>
    <row r="12488" spans="1:4" x14ac:dyDescent="0.4">
      <c r="A12488" s="2">
        <v>12486</v>
      </c>
      <c r="B12488" s="2">
        <f t="shared" si="587"/>
        <v>12.193359375</v>
      </c>
      <c r="C12488" s="2">
        <f t="shared" si="588"/>
        <v>197473.44034216751</v>
      </c>
      <c r="D12488" s="2">
        <f t="shared" si="589"/>
        <v>202212803</v>
      </c>
    </row>
    <row r="12489" spans="1:4" x14ac:dyDescent="0.4">
      <c r="A12489" s="2">
        <v>12487</v>
      </c>
      <c r="B12489" s="2">
        <f t="shared" si="587"/>
        <v>12.1943359375</v>
      </c>
      <c r="C12489" s="2">
        <f t="shared" si="588"/>
        <v>197666.37969208517</v>
      </c>
      <c r="D12489" s="2">
        <f t="shared" si="589"/>
        <v>202410373</v>
      </c>
    </row>
    <row r="12490" spans="1:4" x14ac:dyDescent="0.4">
      <c r="A12490" s="2">
        <v>12488</v>
      </c>
      <c r="B12490" s="2">
        <f t="shared" si="587"/>
        <v>12.1953125</v>
      </c>
      <c r="C12490" s="2">
        <f t="shared" si="588"/>
        <v>197859.50755136734</v>
      </c>
      <c r="D12490" s="2">
        <f t="shared" si="589"/>
        <v>202608136</v>
      </c>
    </row>
    <row r="12491" spans="1:4" x14ac:dyDescent="0.4">
      <c r="A12491" s="2">
        <v>12489</v>
      </c>
      <c r="B12491" s="2">
        <f t="shared" si="587"/>
        <v>12.1962890625</v>
      </c>
      <c r="C12491" s="2">
        <f t="shared" si="588"/>
        <v>198052.82410419511</v>
      </c>
      <c r="D12491" s="2">
        <f t="shared" si="589"/>
        <v>202806092</v>
      </c>
    </row>
    <row r="12492" spans="1:4" x14ac:dyDescent="0.4">
      <c r="A12492" s="2">
        <v>12490</v>
      </c>
      <c r="B12492" s="2">
        <f t="shared" si="587"/>
        <v>12.197265625</v>
      </c>
      <c r="C12492" s="2">
        <f t="shared" si="588"/>
        <v>198246.32953492954</v>
      </c>
      <c r="D12492" s="2">
        <f t="shared" si="589"/>
        <v>203004241</v>
      </c>
    </row>
    <row r="12493" spans="1:4" x14ac:dyDescent="0.4">
      <c r="A12493" s="2">
        <v>12491</v>
      </c>
      <c r="B12493" s="2">
        <f t="shared" si="587"/>
        <v>12.1982421875</v>
      </c>
      <c r="C12493" s="2">
        <f t="shared" si="588"/>
        <v>198440.0240281118</v>
      </c>
      <c r="D12493" s="2">
        <f t="shared" si="589"/>
        <v>203202585</v>
      </c>
    </row>
    <row r="12494" spans="1:4" x14ac:dyDescent="0.4">
      <c r="A12494" s="2">
        <v>12492</v>
      </c>
      <c r="B12494" s="2">
        <f t="shared" si="587"/>
        <v>12.19921875</v>
      </c>
      <c r="C12494" s="2">
        <f t="shared" si="588"/>
        <v>198633.90776846334</v>
      </c>
      <c r="D12494" s="2">
        <f t="shared" si="589"/>
        <v>203401122</v>
      </c>
    </row>
    <row r="12495" spans="1:4" x14ac:dyDescent="0.4">
      <c r="A12495" s="2">
        <v>12493</v>
      </c>
      <c r="B12495" s="2">
        <f t="shared" si="587"/>
        <v>12.2001953125</v>
      </c>
      <c r="C12495" s="2">
        <f t="shared" si="588"/>
        <v>198827.98094088616</v>
      </c>
      <c r="D12495" s="2">
        <f t="shared" si="589"/>
        <v>203599852</v>
      </c>
    </row>
    <row r="12496" spans="1:4" x14ac:dyDescent="0.4">
      <c r="A12496" s="2">
        <v>12494</v>
      </c>
      <c r="B12496" s="2">
        <f t="shared" si="587"/>
        <v>12.201171875</v>
      </c>
      <c r="C12496" s="2">
        <f t="shared" si="588"/>
        <v>199022.24373046285</v>
      </c>
      <c r="D12496" s="2">
        <f t="shared" si="589"/>
        <v>203798778</v>
      </c>
    </row>
    <row r="12497" spans="1:4" x14ac:dyDescent="0.4">
      <c r="A12497" s="2">
        <v>12495</v>
      </c>
      <c r="B12497" s="2">
        <f t="shared" si="587"/>
        <v>12.2021484375</v>
      </c>
      <c r="C12497" s="2">
        <f t="shared" si="588"/>
        <v>199216.69632245685</v>
      </c>
      <c r="D12497" s="2">
        <f t="shared" si="589"/>
        <v>203997897</v>
      </c>
    </row>
    <row r="12498" spans="1:4" x14ac:dyDescent="0.4">
      <c r="A12498" s="2">
        <v>12496</v>
      </c>
      <c r="B12498" s="2">
        <f t="shared" si="587"/>
        <v>12.203125</v>
      </c>
      <c r="C12498" s="2">
        <f t="shared" si="588"/>
        <v>199411.33890231265</v>
      </c>
      <c r="D12498" s="2">
        <f t="shared" si="589"/>
        <v>204197211</v>
      </c>
    </row>
    <row r="12499" spans="1:4" x14ac:dyDescent="0.4">
      <c r="A12499" s="2">
        <v>12497</v>
      </c>
      <c r="B12499" s="2">
        <f t="shared" si="587"/>
        <v>12.2041015625</v>
      </c>
      <c r="C12499" s="2">
        <f t="shared" si="588"/>
        <v>199606.17165565587</v>
      </c>
      <c r="D12499" s="2">
        <f t="shared" si="589"/>
        <v>204396720</v>
      </c>
    </row>
    <row r="12500" spans="1:4" x14ac:dyDescent="0.4">
      <c r="A12500" s="2">
        <v>12498</v>
      </c>
      <c r="B12500" s="2">
        <f t="shared" si="587"/>
        <v>12.205078125</v>
      </c>
      <c r="C12500" s="2">
        <f t="shared" si="588"/>
        <v>199801.19476829353</v>
      </c>
      <c r="D12500" s="2">
        <f t="shared" si="589"/>
        <v>204596423</v>
      </c>
    </row>
    <row r="12501" spans="1:4" x14ac:dyDescent="0.4">
      <c r="A12501" s="2">
        <v>12499</v>
      </c>
      <c r="B12501" s="2">
        <f t="shared" si="587"/>
        <v>12.2060546875</v>
      </c>
      <c r="C12501" s="2">
        <f t="shared" si="588"/>
        <v>199996.40842621416</v>
      </c>
      <c r="D12501" s="2">
        <f t="shared" si="589"/>
        <v>204796322</v>
      </c>
    </row>
    <row r="12502" spans="1:4" x14ac:dyDescent="0.4">
      <c r="A12502" s="2">
        <v>12500</v>
      </c>
      <c r="B12502" s="2">
        <f t="shared" si="587"/>
        <v>12.20703125</v>
      </c>
      <c r="C12502" s="2">
        <f t="shared" si="588"/>
        <v>200191.81281558803</v>
      </c>
      <c r="D12502" s="2">
        <f t="shared" si="589"/>
        <v>204996416</v>
      </c>
    </row>
    <row r="12503" spans="1:4" x14ac:dyDescent="0.4">
      <c r="A12503" s="2">
        <v>12501</v>
      </c>
      <c r="B12503" s="2">
        <f t="shared" si="587"/>
        <v>12.2080078125</v>
      </c>
      <c r="C12503" s="2">
        <f t="shared" si="588"/>
        <v>200387.40812276732</v>
      </c>
      <c r="D12503" s="2">
        <f t="shared" si="589"/>
        <v>205196706</v>
      </c>
    </row>
    <row r="12504" spans="1:4" x14ac:dyDescent="0.4">
      <c r="A12504" s="2">
        <v>12502</v>
      </c>
      <c r="B12504" s="2">
        <f t="shared" si="587"/>
        <v>12.208984375</v>
      </c>
      <c r="C12504" s="2">
        <f t="shared" si="588"/>
        <v>200583.19453428625</v>
      </c>
      <c r="D12504" s="2">
        <f t="shared" si="589"/>
        <v>205397191</v>
      </c>
    </row>
    <row r="12505" spans="1:4" x14ac:dyDescent="0.4">
      <c r="A12505" s="2">
        <v>12503</v>
      </c>
      <c r="B12505" s="2">
        <f t="shared" si="587"/>
        <v>12.2099609375</v>
      </c>
      <c r="C12505" s="2">
        <f t="shared" si="588"/>
        <v>200779.17223686131</v>
      </c>
      <c r="D12505" s="2">
        <f t="shared" si="589"/>
        <v>205597872</v>
      </c>
    </row>
    <row r="12506" spans="1:4" x14ac:dyDescent="0.4">
      <c r="A12506" s="2">
        <v>12504</v>
      </c>
      <c r="B12506" s="2">
        <f t="shared" si="587"/>
        <v>12.2109375</v>
      </c>
      <c r="C12506" s="2">
        <f t="shared" si="588"/>
        <v>200975.34141739144</v>
      </c>
      <c r="D12506" s="2">
        <f t="shared" si="589"/>
        <v>205798750</v>
      </c>
    </row>
    <row r="12507" spans="1:4" x14ac:dyDescent="0.4">
      <c r="A12507" s="2">
        <v>12505</v>
      </c>
      <c r="B12507" s="2">
        <f t="shared" si="587"/>
        <v>12.2119140625</v>
      </c>
      <c r="C12507" s="2">
        <f t="shared" si="588"/>
        <v>201171.7022629581</v>
      </c>
      <c r="D12507" s="2">
        <f t="shared" si="589"/>
        <v>205999823</v>
      </c>
    </row>
    <row r="12508" spans="1:4" x14ac:dyDescent="0.4">
      <c r="A12508" s="2">
        <v>12506</v>
      </c>
      <c r="B12508" s="2">
        <f t="shared" si="587"/>
        <v>12.212890625</v>
      </c>
      <c r="C12508" s="2">
        <f t="shared" si="588"/>
        <v>201368.2549608257</v>
      </c>
      <c r="D12508" s="2">
        <f t="shared" si="589"/>
        <v>206201093</v>
      </c>
    </row>
    <row r="12509" spans="1:4" x14ac:dyDescent="0.4">
      <c r="A12509" s="2">
        <v>12507</v>
      </c>
      <c r="B12509" s="2">
        <f t="shared" si="587"/>
        <v>12.2138671875</v>
      </c>
      <c r="C12509" s="2">
        <f t="shared" si="588"/>
        <v>201564.99969844142</v>
      </c>
      <c r="D12509" s="2">
        <f t="shared" si="589"/>
        <v>206402560</v>
      </c>
    </row>
    <row r="12510" spans="1:4" x14ac:dyDescent="0.4">
      <c r="A12510" s="2">
        <v>12508</v>
      </c>
      <c r="B12510" s="2">
        <f t="shared" si="587"/>
        <v>12.21484375</v>
      </c>
      <c r="C12510" s="2">
        <f t="shared" si="588"/>
        <v>201761.93666343571</v>
      </c>
      <c r="D12510" s="2">
        <f t="shared" si="589"/>
        <v>206604223</v>
      </c>
    </row>
    <row r="12511" spans="1:4" x14ac:dyDescent="0.4">
      <c r="A12511" s="2">
        <v>12509</v>
      </c>
      <c r="B12511" s="2">
        <f t="shared" si="587"/>
        <v>12.2158203125</v>
      </c>
      <c r="C12511" s="2">
        <f t="shared" si="588"/>
        <v>201959.06604362233</v>
      </c>
      <c r="D12511" s="2">
        <f t="shared" si="589"/>
        <v>206806084</v>
      </c>
    </row>
    <row r="12512" spans="1:4" x14ac:dyDescent="0.4">
      <c r="A12512" s="2">
        <v>12510</v>
      </c>
      <c r="B12512" s="2">
        <f t="shared" si="587"/>
        <v>12.216796875</v>
      </c>
      <c r="C12512" s="2">
        <f t="shared" si="588"/>
        <v>202156.38802699852</v>
      </c>
      <c r="D12512" s="2">
        <f t="shared" si="589"/>
        <v>207008141</v>
      </c>
    </row>
    <row r="12513" spans="1:4" x14ac:dyDescent="0.4">
      <c r="A12513" s="2">
        <v>12511</v>
      </c>
      <c r="B12513" s="2">
        <f t="shared" si="587"/>
        <v>12.2177734375</v>
      </c>
      <c r="C12513" s="2">
        <f t="shared" si="588"/>
        <v>202353.90280174516</v>
      </c>
      <c r="D12513" s="2">
        <f t="shared" si="589"/>
        <v>207210396</v>
      </c>
    </row>
    <row r="12514" spans="1:4" x14ac:dyDescent="0.4">
      <c r="A12514" s="2">
        <v>12512</v>
      </c>
      <c r="B12514" s="2">
        <f t="shared" si="587"/>
        <v>12.21875</v>
      </c>
      <c r="C12514" s="2">
        <f t="shared" si="588"/>
        <v>202551.6105562271</v>
      </c>
      <c r="D12514" s="2">
        <f t="shared" si="589"/>
        <v>207412849</v>
      </c>
    </row>
    <row r="12515" spans="1:4" x14ac:dyDescent="0.4">
      <c r="A12515" s="2">
        <v>12513</v>
      </c>
      <c r="B12515" s="2">
        <f t="shared" si="587"/>
        <v>12.2197265625</v>
      </c>
      <c r="C12515" s="2">
        <f t="shared" si="588"/>
        <v>202749.51147899311</v>
      </c>
      <c r="D12515" s="2">
        <f t="shared" si="589"/>
        <v>207615500</v>
      </c>
    </row>
    <row r="12516" spans="1:4" x14ac:dyDescent="0.4">
      <c r="A12516" s="2">
        <v>12514</v>
      </c>
      <c r="B12516" s="2">
        <f t="shared" si="587"/>
        <v>12.220703125</v>
      </c>
      <c r="C12516" s="2">
        <f t="shared" si="588"/>
        <v>202947.60575877625</v>
      </c>
      <c r="D12516" s="2">
        <f t="shared" si="589"/>
        <v>207818348</v>
      </c>
    </row>
    <row r="12517" spans="1:4" x14ac:dyDescent="0.4">
      <c r="A12517" s="2">
        <v>12515</v>
      </c>
      <c r="B12517" s="2">
        <f t="shared" si="587"/>
        <v>12.2216796875</v>
      </c>
      <c r="C12517" s="2">
        <f t="shared" si="588"/>
        <v>203145.89358449396</v>
      </c>
      <c r="D12517" s="2">
        <f t="shared" si="589"/>
        <v>208021395</v>
      </c>
    </row>
    <row r="12518" spans="1:4" x14ac:dyDescent="0.4">
      <c r="A12518" s="2">
        <v>12516</v>
      </c>
      <c r="B12518" s="2">
        <f t="shared" si="587"/>
        <v>12.22265625</v>
      </c>
      <c r="C12518" s="2">
        <f t="shared" si="588"/>
        <v>203344.37514524825</v>
      </c>
      <c r="D12518" s="2">
        <f t="shared" si="589"/>
        <v>208224640</v>
      </c>
    </row>
    <row r="12519" spans="1:4" x14ac:dyDescent="0.4">
      <c r="A12519" s="2">
        <v>12517</v>
      </c>
      <c r="B12519" s="2">
        <f t="shared" si="587"/>
        <v>12.2236328125</v>
      </c>
      <c r="C12519" s="2">
        <f t="shared" si="588"/>
        <v>203543.05063032592</v>
      </c>
      <c r="D12519" s="2">
        <f t="shared" si="589"/>
        <v>208428084</v>
      </c>
    </row>
    <row r="12520" spans="1:4" x14ac:dyDescent="0.4">
      <c r="A12520" s="2">
        <v>12518</v>
      </c>
      <c r="B12520" s="2">
        <f t="shared" si="587"/>
        <v>12.224609375</v>
      </c>
      <c r="C12520" s="2">
        <f t="shared" si="588"/>
        <v>203741.92022919867</v>
      </c>
      <c r="D12520" s="2">
        <f t="shared" si="589"/>
        <v>208631726</v>
      </c>
    </row>
    <row r="12521" spans="1:4" x14ac:dyDescent="0.4">
      <c r="A12521" s="2">
        <v>12519</v>
      </c>
      <c r="B12521" s="2">
        <f t="shared" si="587"/>
        <v>12.2255859375</v>
      </c>
      <c r="C12521" s="2">
        <f t="shared" si="588"/>
        <v>203940.98413152338</v>
      </c>
      <c r="D12521" s="2">
        <f t="shared" si="589"/>
        <v>208835568</v>
      </c>
    </row>
    <row r="12522" spans="1:4" x14ac:dyDescent="0.4">
      <c r="A12522" s="2">
        <v>12520</v>
      </c>
      <c r="B12522" s="2">
        <f t="shared" si="587"/>
        <v>12.2265625</v>
      </c>
      <c r="C12522" s="2">
        <f t="shared" si="588"/>
        <v>204140.2425271422</v>
      </c>
      <c r="D12522" s="2">
        <f t="shared" si="589"/>
        <v>209039608</v>
      </c>
    </row>
    <row r="12523" spans="1:4" x14ac:dyDescent="0.4">
      <c r="A12523" s="2">
        <v>12521</v>
      </c>
      <c r="B12523" s="2">
        <f t="shared" si="587"/>
        <v>12.2275390625</v>
      </c>
      <c r="C12523" s="2">
        <f t="shared" si="588"/>
        <v>204339.69560608268</v>
      </c>
      <c r="D12523" s="2">
        <f t="shared" si="589"/>
        <v>209243848</v>
      </c>
    </row>
    <row r="12524" spans="1:4" x14ac:dyDescent="0.4">
      <c r="A12524" s="2">
        <v>12522</v>
      </c>
      <c r="B12524" s="2">
        <f t="shared" si="587"/>
        <v>12.228515625</v>
      </c>
      <c r="C12524" s="2">
        <f t="shared" si="588"/>
        <v>204539.3435585582</v>
      </c>
      <c r="D12524" s="2">
        <f t="shared" si="589"/>
        <v>209448288</v>
      </c>
    </row>
    <row r="12525" spans="1:4" x14ac:dyDescent="0.4">
      <c r="A12525" s="2">
        <v>12523</v>
      </c>
      <c r="B12525" s="2">
        <f t="shared" si="587"/>
        <v>12.2294921875</v>
      </c>
      <c r="C12525" s="2">
        <f t="shared" si="588"/>
        <v>204739.18657496787</v>
      </c>
      <c r="D12525" s="2">
        <f t="shared" si="589"/>
        <v>209652927</v>
      </c>
    </row>
    <row r="12526" spans="1:4" x14ac:dyDescent="0.4">
      <c r="A12526" s="2">
        <v>12524</v>
      </c>
      <c r="B12526" s="2">
        <f t="shared" si="587"/>
        <v>12.23046875</v>
      </c>
      <c r="C12526" s="2">
        <f t="shared" si="588"/>
        <v>204939.22484589685</v>
      </c>
      <c r="D12526" s="2">
        <f t="shared" si="589"/>
        <v>209857766</v>
      </c>
    </row>
    <row r="12527" spans="1:4" x14ac:dyDescent="0.4">
      <c r="A12527" s="2">
        <v>12525</v>
      </c>
      <c r="B12527" s="2">
        <f t="shared" si="587"/>
        <v>12.2314453125</v>
      </c>
      <c r="C12527" s="2">
        <f t="shared" si="588"/>
        <v>205139.45856211652</v>
      </c>
      <c r="D12527" s="2">
        <f t="shared" si="589"/>
        <v>210062806</v>
      </c>
    </row>
    <row r="12528" spans="1:4" x14ac:dyDescent="0.4">
      <c r="A12528" s="2">
        <v>12526</v>
      </c>
      <c r="B12528" s="2">
        <f t="shared" si="587"/>
        <v>12.232421875</v>
      </c>
      <c r="C12528" s="2">
        <f t="shared" si="588"/>
        <v>205339.88791458466</v>
      </c>
      <c r="D12528" s="2">
        <f t="shared" si="589"/>
        <v>210268045</v>
      </c>
    </row>
    <row r="12529" spans="1:4" x14ac:dyDescent="0.4">
      <c r="A12529" s="2">
        <v>12527</v>
      </c>
      <c r="B12529" s="2">
        <f t="shared" si="587"/>
        <v>12.2333984375</v>
      </c>
      <c r="C12529" s="2">
        <f t="shared" si="588"/>
        <v>205540.5130944456</v>
      </c>
      <c r="D12529" s="2">
        <f t="shared" si="589"/>
        <v>210473485</v>
      </c>
    </row>
    <row r="12530" spans="1:4" x14ac:dyDescent="0.4">
      <c r="A12530" s="2">
        <v>12528</v>
      </c>
      <c r="B12530" s="2">
        <f t="shared" si="587"/>
        <v>12.234375</v>
      </c>
      <c r="C12530" s="2">
        <f t="shared" si="588"/>
        <v>205741.33429303044</v>
      </c>
      <c r="D12530" s="2">
        <f t="shared" si="589"/>
        <v>210679126</v>
      </c>
    </row>
    <row r="12531" spans="1:4" x14ac:dyDescent="0.4">
      <c r="A12531" s="2">
        <v>12529</v>
      </c>
      <c r="B12531" s="2">
        <f t="shared" si="587"/>
        <v>12.2353515625</v>
      </c>
      <c r="C12531" s="2">
        <f t="shared" si="588"/>
        <v>205942.35170185717</v>
      </c>
      <c r="D12531" s="2">
        <f t="shared" si="589"/>
        <v>210884968</v>
      </c>
    </row>
    <row r="12532" spans="1:4" x14ac:dyDescent="0.4">
      <c r="A12532" s="2">
        <v>12530</v>
      </c>
      <c r="B12532" s="2">
        <f t="shared" si="587"/>
        <v>12.236328125</v>
      </c>
      <c r="C12532" s="2">
        <f t="shared" si="588"/>
        <v>206143.56551263103</v>
      </c>
      <c r="D12532" s="2">
        <f t="shared" si="589"/>
        <v>211091011</v>
      </c>
    </row>
    <row r="12533" spans="1:4" x14ac:dyDescent="0.4">
      <c r="A12533" s="2">
        <v>12531</v>
      </c>
      <c r="B12533" s="2">
        <f t="shared" si="587"/>
        <v>12.2373046875</v>
      </c>
      <c r="C12533" s="2">
        <f t="shared" si="588"/>
        <v>206344.97591724445</v>
      </c>
      <c r="D12533" s="2">
        <f t="shared" si="589"/>
        <v>211297255</v>
      </c>
    </row>
    <row r="12534" spans="1:4" x14ac:dyDescent="0.4">
      <c r="A12534" s="2">
        <v>12532</v>
      </c>
      <c r="B12534" s="2">
        <f t="shared" si="587"/>
        <v>12.23828125</v>
      </c>
      <c r="C12534" s="2">
        <f t="shared" si="588"/>
        <v>206546.58310777732</v>
      </c>
      <c r="D12534" s="2">
        <f t="shared" si="589"/>
        <v>211503701</v>
      </c>
    </row>
    <row r="12535" spans="1:4" x14ac:dyDescent="0.4">
      <c r="A12535" s="2">
        <v>12533</v>
      </c>
      <c r="B12535" s="2">
        <f t="shared" si="587"/>
        <v>12.2392578125</v>
      </c>
      <c r="C12535" s="2">
        <f t="shared" si="588"/>
        <v>206748.38727649732</v>
      </c>
      <c r="D12535" s="2">
        <f t="shared" si="589"/>
        <v>211710349</v>
      </c>
    </row>
    <row r="12536" spans="1:4" x14ac:dyDescent="0.4">
      <c r="A12536" s="2">
        <v>12534</v>
      </c>
      <c r="B12536" s="2">
        <f t="shared" si="587"/>
        <v>12.240234375</v>
      </c>
      <c r="C12536" s="2">
        <f t="shared" si="588"/>
        <v>206950.38861585988</v>
      </c>
      <c r="D12536" s="2">
        <f t="shared" si="589"/>
        <v>211917198</v>
      </c>
    </row>
    <row r="12537" spans="1:4" x14ac:dyDescent="0.4">
      <c r="A12537" s="2">
        <v>12535</v>
      </c>
      <c r="B12537" s="2">
        <f t="shared" si="587"/>
        <v>12.2412109375</v>
      </c>
      <c r="C12537" s="2">
        <f t="shared" si="588"/>
        <v>207152.58731850854</v>
      </c>
      <c r="D12537" s="2">
        <f t="shared" si="589"/>
        <v>212124249</v>
      </c>
    </row>
    <row r="12538" spans="1:4" x14ac:dyDescent="0.4">
      <c r="A12538" s="2">
        <v>12536</v>
      </c>
      <c r="B12538" s="2">
        <f t="shared" si="587"/>
        <v>12.2421875</v>
      </c>
      <c r="C12538" s="2">
        <f t="shared" si="588"/>
        <v>207354.98357727498</v>
      </c>
      <c r="D12538" s="2">
        <f t="shared" si="589"/>
        <v>212331503</v>
      </c>
    </row>
    <row r="12539" spans="1:4" x14ac:dyDescent="0.4">
      <c r="A12539" s="2">
        <v>12537</v>
      </c>
      <c r="B12539" s="2">
        <f t="shared" si="587"/>
        <v>12.2431640625</v>
      </c>
      <c r="C12539" s="2">
        <f t="shared" si="588"/>
        <v>207557.57758517936</v>
      </c>
      <c r="D12539" s="2">
        <f t="shared" si="589"/>
        <v>212538959</v>
      </c>
    </row>
    <row r="12540" spans="1:4" x14ac:dyDescent="0.4">
      <c r="A12540" s="2">
        <v>12538</v>
      </c>
      <c r="B12540" s="2">
        <f t="shared" si="587"/>
        <v>12.244140625</v>
      </c>
      <c r="C12540" s="2">
        <f t="shared" si="588"/>
        <v>207760.36953543039</v>
      </c>
      <c r="D12540" s="2">
        <f t="shared" si="589"/>
        <v>212746618</v>
      </c>
    </row>
    <row r="12541" spans="1:4" x14ac:dyDescent="0.4">
      <c r="A12541" s="2">
        <v>12539</v>
      </c>
      <c r="B12541" s="2">
        <f t="shared" si="587"/>
        <v>12.2451171875</v>
      </c>
      <c r="C12541" s="2">
        <f t="shared" si="588"/>
        <v>207963.35962142554</v>
      </c>
      <c r="D12541" s="2">
        <f t="shared" si="589"/>
        <v>212954480</v>
      </c>
    </row>
    <row r="12542" spans="1:4" x14ac:dyDescent="0.4">
      <c r="A12542" s="2">
        <v>12540</v>
      </c>
      <c r="B12542" s="2">
        <f t="shared" si="587"/>
        <v>12.24609375</v>
      </c>
      <c r="C12542" s="2">
        <f t="shared" si="588"/>
        <v>208166.54803675131</v>
      </c>
      <c r="D12542" s="2">
        <f t="shared" si="589"/>
        <v>213162545</v>
      </c>
    </row>
    <row r="12543" spans="1:4" x14ac:dyDescent="0.4">
      <c r="A12543" s="2">
        <v>12541</v>
      </c>
      <c r="B12543" s="2">
        <f t="shared" si="587"/>
        <v>12.2470703125</v>
      </c>
      <c r="C12543" s="2">
        <f t="shared" si="588"/>
        <v>208369.93497518322</v>
      </c>
      <c r="D12543" s="2">
        <f t="shared" si="589"/>
        <v>213370813</v>
      </c>
    </row>
    <row r="12544" spans="1:4" x14ac:dyDescent="0.4">
      <c r="A12544" s="2">
        <v>12542</v>
      </c>
      <c r="B12544" s="2">
        <f t="shared" si="587"/>
        <v>12.248046875</v>
      </c>
      <c r="C12544" s="2">
        <f t="shared" si="588"/>
        <v>208573.52063068625</v>
      </c>
      <c r="D12544" s="2">
        <f t="shared" si="589"/>
        <v>213579285</v>
      </c>
    </row>
    <row r="12545" spans="1:4" x14ac:dyDescent="0.4">
      <c r="A12545" s="2">
        <v>12543</v>
      </c>
      <c r="B12545" s="2">
        <f t="shared" si="587"/>
        <v>12.2490234375</v>
      </c>
      <c r="C12545" s="2">
        <f t="shared" si="588"/>
        <v>208777.3051974148</v>
      </c>
      <c r="D12545" s="2">
        <f t="shared" si="589"/>
        <v>213787961</v>
      </c>
    </row>
    <row r="12546" spans="1:4" x14ac:dyDescent="0.4">
      <c r="A12546" s="2">
        <v>12544</v>
      </c>
      <c r="B12546" s="2">
        <f t="shared" ref="B12546:B12609" si="590">A12546/POWER(2,$G$1)</f>
        <v>12.25</v>
      </c>
      <c r="C12546" s="2">
        <f t="shared" si="588"/>
        <v>208981.28886971297</v>
      </c>
      <c r="D12546" s="2">
        <f t="shared" si="589"/>
        <v>213996840</v>
      </c>
    </row>
    <row r="12547" spans="1:4" x14ac:dyDescent="0.4">
      <c r="A12547" s="2">
        <v>12545</v>
      </c>
      <c r="B12547" s="2">
        <f t="shared" si="590"/>
        <v>12.2509765625</v>
      </c>
      <c r="C12547" s="2">
        <f t="shared" ref="C12547:C12610" si="591">EXP(B12547)</f>
        <v>209185.47184211478</v>
      </c>
      <c r="D12547" s="2">
        <f t="shared" ref="D12547:D12610" si="592">ROUND(C12547*POWER(2,$G$2),0)</f>
        <v>214205923</v>
      </c>
    </row>
    <row r="12548" spans="1:4" x14ac:dyDescent="0.4">
      <c r="A12548" s="2">
        <v>12546</v>
      </c>
      <c r="B12548" s="2">
        <f t="shared" si="590"/>
        <v>12.251953125</v>
      </c>
      <c r="C12548" s="2">
        <f t="shared" si="591"/>
        <v>209389.85430934431</v>
      </c>
      <c r="D12548" s="2">
        <f t="shared" si="592"/>
        <v>214415211</v>
      </c>
    </row>
    <row r="12549" spans="1:4" x14ac:dyDescent="0.4">
      <c r="A12549" s="2">
        <v>12547</v>
      </c>
      <c r="B12549" s="2">
        <f t="shared" si="590"/>
        <v>12.2529296875</v>
      </c>
      <c r="C12549" s="2">
        <f t="shared" si="591"/>
        <v>209594.43646631588</v>
      </c>
      <c r="D12549" s="2">
        <f t="shared" si="592"/>
        <v>214624703</v>
      </c>
    </row>
    <row r="12550" spans="1:4" x14ac:dyDescent="0.4">
      <c r="A12550" s="2">
        <v>12548</v>
      </c>
      <c r="B12550" s="2">
        <f t="shared" si="590"/>
        <v>12.25390625</v>
      </c>
      <c r="C12550" s="2">
        <f t="shared" si="591"/>
        <v>209799.21850813428</v>
      </c>
      <c r="D12550" s="2">
        <f t="shared" si="592"/>
        <v>214834400</v>
      </c>
    </row>
    <row r="12551" spans="1:4" x14ac:dyDescent="0.4">
      <c r="A12551" s="2">
        <v>12549</v>
      </c>
      <c r="B12551" s="2">
        <f t="shared" si="590"/>
        <v>12.2548828125</v>
      </c>
      <c r="C12551" s="2">
        <f t="shared" si="591"/>
        <v>210004.20063009483</v>
      </c>
      <c r="D12551" s="2">
        <f t="shared" si="592"/>
        <v>215044301</v>
      </c>
    </row>
    <row r="12552" spans="1:4" x14ac:dyDescent="0.4">
      <c r="A12552" s="2">
        <v>12550</v>
      </c>
      <c r="B12552" s="2">
        <f t="shared" si="590"/>
        <v>12.255859375</v>
      </c>
      <c r="C12552" s="2">
        <f t="shared" si="591"/>
        <v>210209.3830276838</v>
      </c>
      <c r="D12552" s="2">
        <f t="shared" si="592"/>
        <v>215254408</v>
      </c>
    </row>
    <row r="12553" spans="1:4" x14ac:dyDescent="0.4">
      <c r="A12553" s="2">
        <v>12551</v>
      </c>
      <c r="B12553" s="2">
        <f t="shared" si="590"/>
        <v>12.2568359375</v>
      </c>
      <c r="C12553" s="2">
        <f t="shared" si="591"/>
        <v>210414.76589657838</v>
      </c>
      <c r="D12553" s="2">
        <f t="shared" si="592"/>
        <v>215464720</v>
      </c>
    </row>
    <row r="12554" spans="1:4" x14ac:dyDescent="0.4">
      <c r="A12554" s="2">
        <v>12552</v>
      </c>
      <c r="B12554" s="2">
        <f t="shared" si="590"/>
        <v>12.2578125</v>
      </c>
      <c r="C12554" s="2">
        <f t="shared" si="591"/>
        <v>210620.34943264691</v>
      </c>
      <c r="D12554" s="2">
        <f t="shared" si="592"/>
        <v>215675238</v>
      </c>
    </row>
    <row r="12555" spans="1:4" x14ac:dyDescent="0.4">
      <c r="A12555" s="2">
        <v>12553</v>
      </c>
      <c r="B12555" s="2">
        <f t="shared" si="590"/>
        <v>12.2587890625</v>
      </c>
      <c r="C12555" s="2">
        <f t="shared" si="591"/>
        <v>210826.13383194918</v>
      </c>
      <c r="D12555" s="2">
        <f t="shared" si="592"/>
        <v>215885961</v>
      </c>
    </row>
    <row r="12556" spans="1:4" x14ac:dyDescent="0.4">
      <c r="A12556" s="2">
        <v>12554</v>
      </c>
      <c r="B12556" s="2">
        <f t="shared" si="590"/>
        <v>12.259765625</v>
      </c>
      <c r="C12556" s="2">
        <f t="shared" si="591"/>
        <v>211032.11929073647</v>
      </c>
      <c r="D12556" s="2">
        <f t="shared" si="592"/>
        <v>216096890</v>
      </c>
    </row>
    <row r="12557" spans="1:4" x14ac:dyDescent="0.4">
      <c r="A12557" s="2">
        <v>12555</v>
      </c>
      <c r="B12557" s="2">
        <f t="shared" si="590"/>
        <v>12.2607421875</v>
      </c>
      <c r="C12557" s="2">
        <f t="shared" si="591"/>
        <v>211238.30600545189</v>
      </c>
      <c r="D12557" s="2">
        <f t="shared" si="592"/>
        <v>216308025</v>
      </c>
    </row>
    <row r="12558" spans="1:4" x14ac:dyDescent="0.4">
      <c r="A12558" s="2">
        <v>12556</v>
      </c>
      <c r="B12558" s="2">
        <f t="shared" si="590"/>
        <v>12.26171875</v>
      </c>
      <c r="C12558" s="2">
        <f t="shared" si="591"/>
        <v>211444.69417273038</v>
      </c>
      <c r="D12558" s="2">
        <f t="shared" si="592"/>
        <v>216519367</v>
      </c>
    </row>
    <row r="12559" spans="1:4" x14ac:dyDescent="0.4">
      <c r="A12559" s="2">
        <v>12557</v>
      </c>
      <c r="B12559" s="2">
        <f t="shared" si="590"/>
        <v>12.2626953125</v>
      </c>
      <c r="C12559" s="2">
        <f t="shared" si="591"/>
        <v>211651.28398939909</v>
      </c>
      <c r="D12559" s="2">
        <f t="shared" si="592"/>
        <v>216730915</v>
      </c>
    </row>
    <row r="12560" spans="1:4" x14ac:dyDescent="0.4">
      <c r="A12560" s="2">
        <v>12558</v>
      </c>
      <c r="B12560" s="2">
        <f t="shared" si="590"/>
        <v>12.263671875</v>
      </c>
      <c r="C12560" s="2">
        <f t="shared" si="591"/>
        <v>211858.07565247739</v>
      </c>
      <c r="D12560" s="2">
        <f t="shared" si="592"/>
        <v>216942669</v>
      </c>
    </row>
    <row r="12561" spans="1:4" x14ac:dyDescent="0.4">
      <c r="A12561" s="2">
        <v>12559</v>
      </c>
      <c r="B12561" s="2">
        <f t="shared" si="590"/>
        <v>12.2646484375</v>
      </c>
      <c r="C12561" s="2">
        <f t="shared" si="591"/>
        <v>212065.06935917723</v>
      </c>
      <c r="D12561" s="2">
        <f t="shared" si="592"/>
        <v>217154631</v>
      </c>
    </row>
    <row r="12562" spans="1:4" x14ac:dyDescent="0.4">
      <c r="A12562" s="2">
        <v>12560</v>
      </c>
      <c r="B12562" s="2">
        <f t="shared" si="590"/>
        <v>12.265625</v>
      </c>
      <c r="C12562" s="2">
        <f t="shared" si="591"/>
        <v>212272.26530690319</v>
      </c>
      <c r="D12562" s="2">
        <f t="shared" si="592"/>
        <v>217366800</v>
      </c>
    </row>
    <row r="12563" spans="1:4" x14ac:dyDescent="0.4">
      <c r="A12563" s="2">
        <v>12561</v>
      </c>
      <c r="B12563" s="2">
        <f t="shared" si="590"/>
        <v>12.2666015625</v>
      </c>
      <c r="C12563" s="2">
        <f t="shared" si="591"/>
        <v>212479.66369325275</v>
      </c>
      <c r="D12563" s="2">
        <f t="shared" si="592"/>
        <v>217579176</v>
      </c>
    </row>
    <row r="12564" spans="1:4" x14ac:dyDescent="0.4">
      <c r="A12564" s="2">
        <v>12562</v>
      </c>
      <c r="B12564" s="2">
        <f t="shared" si="590"/>
        <v>12.267578125</v>
      </c>
      <c r="C12564" s="2">
        <f t="shared" si="591"/>
        <v>212687.26471601645</v>
      </c>
      <c r="D12564" s="2">
        <f t="shared" si="592"/>
        <v>217791759</v>
      </c>
    </row>
    <row r="12565" spans="1:4" x14ac:dyDescent="0.4">
      <c r="A12565" s="2">
        <v>12563</v>
      </c>
      <c r="B12565" s="2">
        <f t="shared" si="590"/>
        <v>12.2685546875</v>
      </c>
      <c r="C12565" s="2">
        <f t="shared" si="591"/>
        <v>212895.06857317805</v>
      </c>
      <c r="D12565" s="2">
        <f t="shared" si="592"/>
        <v>218004550</v>
      </c>
    </row>
    <row r="12566" spans="1:4" x14ac:dyDescent="0.4">
      <c r="A12566" s="2">
        <v>12564</v>
      </c>
      <c r="B12566" s="2">
        <f t="shared" si="590"/>
        <v>12.26953125</v>
      </c>
      <c r="C12566" s="2">
        <f t="shared" si="591"/>
        <v>213103.07546291477</v>
      </c>
      <c r="D12566" s="2">
        <f t="shared" si="592"/>
        <v>218217549</v>
      </c>
    </row>
    <row r="12567" spans="1:4" x14ac:dyDescent="0.4">
      <c r="A12567" s="2">
        <v>12565</v>
      </c>
      <c r="B12567" s="2">
        <f t="shared" si="590"/>
        <v>12.2705078125</v>
      </c>
      <c r="C12567" s="2">
        <f t="shared" si="591"/>
        <v>213311.28558359746</v>
      </c>
      <c r="D12567" s="2">
        <f t="shared" si="592"/>
        <v>218430756</v>
      </c>
    </row>
    <row r="12568" spans="1:4" x14ac:dyDescent="0.4">
      <c r="A12568" s="2">
        <v>12566</v>
      </c>
      <c r="B12568" s="2">
        <f t="shared" si="590"/>
        <v>12.271484375</v>
      </c>
      <c r="C12568" s="2">
        <f t="shared" si="591"/>
        <v>213519.69913379077</v>
      </c>
      <c r="D12568" s="2">
        <f t="shared" si="592"/>
        <v>218644172</v>
      </c>
    </row>
    <row r="12569" spans="1:4" x14ac:dyDescent="0.4">
      <c r="A12569" s="2">
        <v>12567</v>
      </c>
      <c r="B12569" s="2">
        <f t="shared" si="590"/>
        <v>12.2724609375</v>
      </c>
      <c r="C12569" s="2">
        <f t="shared" si="591"/>
        <v>213728.31631225339</v>
      </c>
      <c r="D12569" s="2">
        <f t="shared" si="592"/>
        <v>218857796</v>
      </c>
    </row>
    <row r="12570" spans="1:4" x14ac:dyDescent="0.4">
      <c r="A12570" s="2">
        <v>12568</v>
      </c>
      <c r="B12570" s="2">
        <f t="shared" si="590"/>
        <v>12.2734375</v>
      </c>
      <c r="C12570" s="2">
        <f t="shared" si="591"/>
        <v>213937.13731793815</v>
      </c>
      <c r="D12570" s="2">
        <f t="shared" si="592"/>
        <v>219071629</v>
      </c>
    </row>
    <row r="12571" spans="1:4" x14ac:dyDescent="0.4">
      <c r="A12571" s="2">
        <v>12569</v>
      </c>
      <c r="B12571" s="2">
        <f t="shared" si="590"/>
        <v>12.2744140625</v>
      </c>
      <c r="C12571" s="2">
        <f t="shared" si="591"/>
        <v>214146.16234999232</v>
      </c>
      <c r="D12571" s="2">
        <f t="shared" si="592"/>
        <v>219285670</v>
      </c>
    </row>
    <row r="12572" spans="1:4" x14ac:dyDescent="0.4">
      <c r="A12572" s="2">
        <v>12570</v>
      </c>
      <c r="B12572" s="2">
        <f t="shared" si="590"/>
        <v>12.275390625</v>
      </c>
      <c r="C12572" s="2">
        <f t="shared" si="591"/>
        <v>214355.39160775772</v>
      </c>
      <c r="D12572" s="2">
        <f t="shared" si="592"/>
        <v>219499921</v>
      </c>
    </row>
    <row r="12573" spans="1:4" x14ac:dyDescent="0.4">
      <c r="A12573" s="2">
        <v>12571</v>
      </c>
      <c r="B12573" s="2">
        <f t="shared" si="590"/>
        <v>12.2763671875</v>
      </c>
      <c r="C12573" s="2">
        <f t="shared" si="591"/>
        <v>214564.82529077088</v>
      </c>
      <c r="D12573" s="2">
        <f t="shared" si="592"/>
        <v>219714381</v>
      </c>
    </row>
    <row r="12574" spans="1:4" x14ac:dyDescent="0.4">
      <c r="A12574" s="2">
        <v>12572</v>
      </c>
      <c r="B12574" s="2">
        <f t="shared" si="590"/>
        <v>12.27734375</v>
      </c>
      <c r="C12574" s="2">
        <f t="shared" si="591"/>
        <v>214774.46359876342</v>
      </c>
      <c r="D12574" s="2">
        <f t="shared" si="592"/>
        <v>219929051</v>
      </c>
    </row>
    <row r="12575" spans="1:4" x14ac:dyDescent="0.4">
      <c r="A12575" s="2">
        <v>12573</v>
      </c>
      <c r="B12575" s="2">
        <f t="shared" si="590"/>
        <v>12.2783203125</v>
      </c>
      <c r="C12575" s="2">
        <f t="shared" si="591"/>
        <v>214984.30673166199</v>
      </c>
      <c r="D12575" s="2">
        <f t="shared" si="592"/>
        <v>220143930</v>
      </c>
    </row>
    <row r="12576" spans="1:4" x14ac:dyDescent="0.4">
      <c r="A12576" s="2">
        <v>12574</v>
      </c>
      <c r="B12576" s="2">
        <f t="shared" si="590"/>
        <v>12.279296875</v>
      </c>
      <c r="C12576" s="2">
        <f t="shared" si="591"/>
        <v>215194.35488958863</v>
      </c>
      <c r="D12576" s="2">
        <f t="shared" si="592"/>
        <v>220359019</v>
      </c>
    </row>
    <row r="12577" spans="1:4" x14ac:dyDescent="0.4">
      <c r="A12577" s="2">
        <v>12575</v>
      </c>
      <c r="B12577" s="2">
        <f t="shared" si="590"/>
        <v>12.2802734375</v>
      </c>
      <c r="C12577" s="2">
        <f t="shared" si="591"/>
        <v>215404.60827286085</v>
      </c>
      <c r="D12577" s="2">
        <f t="shared" si="592"/>
        <v>220574319</v>
      </c>
    </row>
    <row r="12578" spans="1:4" x14ac:dyDescent="0.4">
      <c r="A12578" s="2">
        <v>12576</v>
      </c>
      <c r="B12578" s="2">
        <f t="shared" si="590"/>
        <v>12.28125</v>
      </c>
      <c r="C12578" s="2">
        <f t="shared" si="591"/>
        <v>215615.06708199196</v>
      </c>
      <c r="D12578" s="2">
        <f t="shared" si="592"/>
        <v>220789829</v>
      </c>
    </row>
    <row r="12579" spans="1:4" x14ac:dyDescent="0.4">
      <c r="A12579" s="2">
        <v>12577</v>
      </c>
      <c r="B12579" s="2">
        <f t="shared" si="590"/>
        <v>12.2822265625</v>
      </c>
      <c r="C12579" s="2">
        <f t="shared" si="591"/>
        <v>215825.73151769111</v>
      </c>
      <c r="D12579" s="2">
        <f t="shared" si="592"/>
        <v>221005549</v>
      </c>
    </row>
    <row r="12580" spans="1:4" x14ac:dyDescent="0.4">
      <c r="A12580" s="2">
        <v>12578</v>
      </c>
      <c r="B12580" s="2">
        <f t="shared" si="590"/>
        <v>12.283203125</v>
      </c>
      <c r="C12580" s="2">
        <f t="shared" si="591"/>
        <v>216036.60178086357</v>
      </c>
      <c r="D12580" s="2">
        <f t="shared" si="592"/>
        <v>221221480</v>
      </c>
    </row>
    <row r="12581" spans="1:4" x14ac:dyDescent="0.4">
      <c r="A12581" s="2">
        <v>12579</v>
      </c>
      <c r="B12581" s="2">
        <f t="shared" si="590"/>
        <v>12.2841796875</v>
      </c>
      <c r="C12581" s="2">
        <f t="shared" si="591"/>
        <v>216247.67807261093</v>
      </c>
      <c r="D12581" s="2">
        <f t="shared" si="592"/>
        <v>221437622</v>
      </c>
    </row>
    <row r="12582" spans="1:4" x14ac:dyDescent="0.4">
      <c r="A12582" s="2">
        <v>12580</v>
      </c>
      <c r="B12582" s="2">
        <f t="shared" si="590"/>
        <v>12.28515625</v>
      </c>
      <c r="C12582" s="2">
        <f t="shared" si="591"/>
        <v>216458.96059423126</v>
      </c>
      <c r="D12582" s="2">
        <f t="shared" si="592"/>
        <v>221653976</v>
      </c>
    </row>
    <row r="12583" spans="1:4" x14ac:dyDescent="0.4">
      <c r="A12583" s="2">
        <v>12581</v>
      </c>
      <c r="B12583" s="2">
        <f t="shared" si="590"/>
        <v>12.2861328125</v>
      </c>
      <c r="C12583" s="2">
        <f t="shared" si="591"/>
        <v>216670.44954721926</v>
      </c>
      <c r="D12583" s="2">
        <f t="shared" si="592"/>
        <v>221870540</v>
      </c>
    </row>
    <row r="12584" spans="1:4" x14ac:dyDescent="0.4">
      <c r="A12584" s="2">
        <v>12582</v>
      </c>
      <c r="B12584" s="2">
        <f t="shared" si="590"/>
        <v>12.287109375</v>
      </c>
      <c r="C12584" s="2">
        <f t="shared" si="591"/>
        <v>216882.14513326652</v>
      </c>
      <c r="D12584" s="2">
        <f t="shared" si="592"/>
        <v>222087317</v>
      </c>
    </row>
    <row r="12585" spans="1:4" x14ac:dyDescent="0.4">
      <c r="A12585" s="2">
        <v>12583</v>
      </c>
      <c r="B12585" s="2">
        <f t="shared" si="590"/>
        <v>12.2880859375</v>
      </c>
      <c r="C12585" s="2">
        <f t="shared" si="591"/>
        <v>217094.04755426175</v>
      </c>
      <c r="D12585" s="2">
        <f t="shared" si="592"/>
        <v>222304305</v>
      </c>
    </row>
    <row r="12586" spans="1:4" x14ac:dyDescent="0.4">
      <c r="A12586" s="2">
        <v>12584</v>
      </c>
      <c r="B12586" s="2">
        <f t="shared" si="590"/>
        <v>12.2890625</v>
      </c>
      <c r="C12586" s="2">
        <f t="shared" si="591"/>
        <v>217306.15701229082</v>
      </c>
      <c r="D12586" s="2">
        <f t="shared" si="592"/>
        <v>222521505</v>
      </c>
    </row>
    <row r="12587" spans="1:4" x14ac:dyDescent="0.4">
      <c r="A12587" s="2">
        <v>12585</v>
      </c>
      <c r="B12587" s="2">
        <f t="shared" si="590"/>
        <v>12.2900390625</v>
      </c>
      <c r="C12587" s="2">
        <f t="shared" si="591"/>
        <v>217518.4737096371</v>
      </c>
      <c r="D12587" s="2">
        <f t="shared" si="592"/>
        <v>222738917</v>
      </c>
    </row>
    <row r="12588" spans="1:4" x14ac:dyDescent="0.4">
      <c r="A12588" s="2">
        <v>12586</v>
      </c>
      <c r="B12588" s="2">
        <f t="shared" si="590"/>
        <v>12.291015625</v>
      </c>
      <c r="C12588" s="2">
        <f t="shared" si="591"/>
        <v>217730.99784878158</v>
      </c>
      <c r="D12588" s="2">
        <f t="shared" si="592"/>
        <v>222956542</v>
      </c>
    </row>
    <row r="12589" spans="1:4" x14ac:dyDescent="0.4">
      <c r="A12589" s="2">
        <v>12587</v>
      </c>
      <c r="B12589" s="2">
        <f t="shared" si="590"/>
        <v>12.2919921875</v>
      </c>
      <c r="C12589" s="2">
        <f t="shared" si="591"/>
        <v>217943.72963240309</v>
      </c>
      <c r="D12589" s="2">
        <f t="shared" si="592"/>
        <v>223174379</v>
      </c>
    </row>
    <row r="12590" spans="1:4" x14ac:dyDescent="0.4">
      <c r="A12590" s="2">
        <v>12588</v>
      </c>
      <c r="B12590" s="2">
        <f t="shared" si="590"/>
        <v>12.29296875</v>
      </c>
      <c r="C12590" s="2">
        <f t="shared" si="591"/>
        <v>218156.66926337851</v>
      </c>
      <c r="D12590" s="2">
        <f t="shared" si="592"/>
        <v>223392429</v>
      </c>
    </row>
    <row r="12591" spans="1:4" x14ac:dyDescent="0.4">
      <c r="A12591" s="2">
        <v>12589</v>
      </c>
      <c r="B12591" s="2">
        <f t="shared" si="590"/>
        <v>12.2939453125</v>
      </c>
      <c r="C12591" s="2">
        <f t="shared" si="591"/>
        <v>218369.81694478288</v>
      </c>
      <c r="D12591" s="2">
        <f t="shared" si="592"/>
        <v>223610693</v>
      </c>
    </row>
    <row r="12592" spans="1:4" x14ac:dyDescent="0.4">
      <c r="A12592" s="2">
        <v>12590</v>
      </c>
      <c r="B12592" s="2">
        <f t="shared" si="590"/>
        <v>12.294921875</v>
      </c>
      <c r="C12592" s="2">
        <f t="shared" si="591"/>
        <v>218583.17287988969</v>
      </c>
      <c r="D12592" s="2">
        <f t="shared" si="592"/>
        <v>223829169</v>
      </c>
    </row>
    <row r="12593" spans="1:4" x14ac:dyDescent="0.4">
      <c r="A12593" s="2">
        <v>12591</v>
      </c>
      <c r="B12593" s="2">
        <f t="shared" si="590"/>
        <v>12.2958984375</v>
      </c>
      <c r="C12593" s="2">
        <f t="shared" si="591"/>
        <v>218796.73727217107</v>
      </c>
      <c r="D12593" s="2">
        <f t="shared" si="592"/>
        <v>224047859</v>
      </c>
    </row>
    <row r="12594" spans="1:4" x14ac:dyDescent="0.4">
      <c r="A12594" s="2">
        <v>12592</v>
      </c>
      <c r="B12594" s="2">
        <f t="shared" si="590"/>
        <v>12.296875</v>
      </c>
      <c r="C12594" s="2">
        <f t="shared" si="591"/>
        <v>219010.51032529786</v>
      </c>
      <c r="D12594" s="2">
        <f t="shared" si="592"/>
        <v>224266763</v>
      </c>
    </row>
    <row r="12595" spans="1:4" x14ac:dyDescent="0.4">
      <c r="A12595" s="2">
        <v>12593</v>
      </c>
      <c r="B12595" s="2">
        <f t="shared" si="590"/>
        <v>12.2978515625</v>
      </c>
      <c r="C12595" s="2">
        <f t="shared" si="591"/>
        <v>219224.49224313998</v>
      </c>
      <c r="D12595" s="2">
        <f t="shared" si="592"/>
        <v>224485880</v>
      </c>
    </row>
    <row r="12596" spans="1:4" x14ac:dyDescent="0.4">
      <c r="A12596" s="2">
        <v>12594</v>
      </c>
      <c r="B12596" s="2">
        <f t="shared" si="590"/>
        <v>12.298828125</v>
      </c>
      <c r="C12596" s="2">
        <f t="shared" si="591"/>
        <v>219438.6832297665</v>
      </c>
      <c r="D12596" s="2">
        <f t="shared" si="592"/>
        <v>224705212</v>
      </c>
    </row>
    <row r="12597" spans="1:4" x14ac:dyDescent="0.4">
      <c r="A12597" s="2">
        <v>12595</v>
      </c>
      <c r="B12597" s="2">
        <f t="shared" si="590"/>
        <v>12.2998046875</v>
      </c>
      <c r="C12597" s="2">
        <f t="shared" si="591"/>
        <v>219653.08348944585</v>
      </c>
      <c r="D12597" s="2">
        <f t="shared" si="592"/>
        <v>224924757</v>
      </c>
    </row>
    <row r="12598" spans="1:4" x14ac:dyDescent="0.4">
      <c r="A12598" s="2">
        <v>12596</v>
      </c>
      <c r="B12598" s="2">
        <f t="shared" si="590"/>
        <v>12.30078125</v>
      </c>
      <c r="C12598" s="2">
        <f t="shared" si="591"/>
        <v>219867.69322664611</v>
      </c>
      <c r="D12598" s="2">
        <f t="shared" si="592"/>
        <v>225144518</v>
      </c>
    </row>
    <row r="12599" spans="1:4" x14ac:dyDescent="0.4">
      <c r="A12599" s="2">
        <v>12597</v>
      </c>
      <c r="B12599" s="2">
        <f t="shared" si="590"/>
        <v>12.3017578125</v>
      </c>
      <c r="C12599" s="2">
        <f t="shared" si="591"/>
        <v>220082.51264603506</v>
      </c>
      <c r="D12599" s="2">
        <f t="shared" si="592"/>
        <v>225364493</v>
      </c>
    </row>
    <row r="12600" spans="1:4" x14ac:dyDescent="0.4">
      <c r="A12600" s="2">
        <v>12598</v>
      </c>
      <c r="B12600" s="2">
        <f t="shared" si="590"/>
        <v>12.302734375</v>
      </c>
      <c r="C12600" s="2">
        <f t="shared" si="591"/>
        <v>220297.5419524805</v>
      </c>
      <c r="D12600" s="2">
        <f t="shared" si="592"/>
        <v>225584683</v>
      </c>
    </row>
    <row r="12601" spans="1:4" x14ac:dyDescent="0.4">
      <c r="A12601" s="2">
        <v>12599</v>
      </c>
      <c r="B12601" s="2">
        <f t="shared" si="590"/>
        <v>12.3037109375</v>
      </c>
      <c r="C12601" s="2">
        <f t="shared" si="591"/>
        <v>220512.78135105036</v>
      </c>
      <c r="D12601" s="2">
        <f t="shared" si="592"/>
        <v>225805088</v>
      </c>
    </row>
    <row r="12602" spans="1:4" x14ac:dyDescent="0.4">
      <c r="A12602" s="2">
        <v>12600</v>
      </c>
      <c r="B12602" s="2">
        <f t="shared" si="590"/>
        <v>12.3046875</v>
      </c>
      <c r="C12602" s="2">
        <f t="shared" si="591"/>
        <v>220728.23104701296</v>
      </c>
      <c r="D12602" s="2">
        <f t="shared" si="592"/>
        <v>226025709</v>
      </c>
    </row>
    <row r="12603" spans="1:4" x14ac:dyDescent="0.4">
      <c r="A12603" s="2">
        <v>12601</v>
      </c>
      <c r="B12603" s="2">
        <f t="shared" si="590"/>
        <v>12.3056640625</v>
      </c>
      <c r="C12603" s="2">
        <f t="shared" si="591"/>
        <v>220943.89124583712</v>
      </c>
      <c r="D12603" s="2">
        <f t="shared" si="592"/>
        <v>226246545</v>
      </c>
    </row>
    <row r="12604" spans="1:4" x14ac:dyDescent="0.4">
      <c r="A12604" s="2">
        <v>12602</v>
      </c>
      <c r="B12604" s="2">
        <f t="shared" si="590"/>
        <v>12.306640625</v>
      </c>
      <c r="C12604" s="2">
        <f t="shared" si="591"/>
        <v>221159.76215319248</v>
      </c>
      <c r="D12604" s="2">
        <f t="shared" si="592"/>
        <v>226467596</v>
      </c>
    </row>
    <row r="12605" spans="1:4" x14ac:dyDescent="0.4">
      <c r="A12605" s="2">
        <v>12603</v>
      </c>
      <c r="B12605" s="2">
        <f t="shared" si="590"/>
        <v>12.3076171875</v>
      </c>
      <c r="C12605" s="2">
        <f t="shared" si="591"/>
        <v>221375.84397494962</v>
      </c>
      <c r="D12605" s="2">
        <f t="shared" si="592"/>
        <v>226688864</v>
      </c>
    </row>
    <row r="12606" spans="1:4" x14ac:dyDescent="0.4">
      <c r="A12606" s="2">
        <v>12604</v>
      </c>
      <c r="B12606" s="2">
        <f t="shared" si="590"/>
        <v>12.30859375</v>
      </c>
      <c r="C12606" s="2">
        <f t="shared" si="591"/>
        <v>221592.13691718018</v>
      </c>
      <c r="D12606" s="2">
        <f t="shared" si="592"/>
        <v>226910348</v>
      </c>
    </row>
    <row r="12607" spans="1:4" x14ac:dyDescent="0.4">
      <c r="A12607" s="2">
        <v>12605</v>
      </c>
      <c r="B12607" s="2">
        <f t="shared" si="590"/>
        <v>12.3095703125</v>
      </c>
      <c r="C12607" s="2">
        <f t="shared" si="591"/>
        <v>221808.64118615724</v>
      </c>
      <c r="D12607" s="2">
        <f t="shared" si="592"/>
        <v>227132049</v>
      </c>
    </row>
    <row r="12608" spans="1:4" x14ac:dyDescent="0.4">
      <c r="A12608" s="2">
        <v>12606</v>
      </c>
      <c r="B12608" s="2">
        <f t="shared" si="590"/>
        <v>12.310546875</v>
      </c>
      <c r="C12608" s="2">
        <f t="shared" si="591"/>
        <v>222025.35698835534</v>
      </c>
      <c r="D12608" s="2">
        <f t="shared" si="592"/>
        <v>227353966</v>
      </c>
    </row>
    <row r="12609" spans="1:4" x14ac:dyDescent="0.4">
      <c r="A12609" s="2">
        <v>12607</v>
      </c>
      <c r="B12609" s="2">
        <f t="shared" si="590"/>
        <v>12.3115234375</v>
      </c>
      <c r="C12609" s="2">
        <f t="shared" si="591"/>
        <v>222242.28453045085</v>
      </c>
      <c r="D12609" s="2">
        <f t="shared" si="592"/>
        <v>227576099</v>
      </c>
    </row>
    <row r="12610" spans="1:4" x14ac:dyDescent="0.4">
      <c r="A12610" s="2">
        <v>12608</v>
      </c>
      <c r="B12610" s="2">
        <f t="shared" ref="B12610:B12673" si="593">A12610/POWER(2,$G$1)</f>
        <v>12.3125</v>
      </c>
      <c r="C12610" s="2">
        <f t="shared" si="591"/>
        <v>222459.42401932197</v>
      </c>
      <c r="D12610" s="2">
        <f t="shared" si="592"/>
        <v>227798450</v>
      </c>
    </row>
    <row r="12611" spans="1:4" x14ac:dyDescent="0.4">
      <c r="A12611" s="2">
        <v>12609</v>
      </c>
      <c r="B12611" s="2">
        <f t="shared" si="593"/>
        <v>12.3134765625</v>
      </c>
      <c r="C12611" s="2">
        <f t="shared" ref="C12611:C12674" si="594">EXP(B12611)</f>
        <v>222676.7756620491</v>
      </c>
      <c r="D12611" s="2">
        <f t="shared" ref="D12611:D12674" si="595">ROUND(C12611*POWER(2,$G$2),0)</f>
        <v>228021018</v>
      </c>
    </row>
    <row r="12612" spans="1:4" x14ac:dyDescent="0.4">
      <c r="A12612" s="2">
        <v>12610</v>
      </c>
      <c r="B12612" s="2">
        <f t="shared" si="593"/>
        <v>12.314453125</v>
      </c>
      <c r="C12612" s="2">
        <f t="shared" si="594"/>
        <v>222894.33966591489</v>
      </c>
      <c r="D12612" s="2">
        <f t="shared" si="595"/>
        <v>228243804</v>
      </c>
    </row>
    <row r="12613" spans="1:4" x14ac:dyDescent="0.4">
      <c r="A12613" s="2">
        <v>12611</v>
      </c>
      <c r="B12613" s="2">
        <f t="shared" si="593"/>
        <v>12.3154296875</v>
      </c>
      <c r="C12613" s="2">
        <f t="shared" si="594"/>
        <v>223112.11623840459</v>
      </c>
      <c r="D12613" s="2">
        <f t="shared" si="595"/>
        <v>228466807</v>
      </c>
    </row>
    <row r="12614" spans="1:4" x14ac:dyDescent="0.4">
      <c r="A12614" s="2">
        <v>12612</v>
      </c>
      <c r="B12614" s="2">
        <f t="shared" si="593"/>
        <v>12.31640625</v>
      </c>
      <c r="C12614" s="2">
        <f t="shared" si="594"/>
        <v>223330.10558720614</v>
      </c>
      <c r="D12614" s="2">
        <f t="shared" si="595"/>
        <v>228690028</v>
      </c>
    </row>
    <row r="12615" spans="1:4" x14ac:dyDescent="0.4">
      <c r="A12615" s="2">
        <v>12613</v>
      </c>
      <c r="B12615" s="2">
        <f t="shared" si="593"/>
        <v>12.3173828125</v>
      </c>
      <c r="C12615" s="2">
        <f t="shared" si="594"/>
        <v>223548.30792021041</v>
      </c>
      <c r="D12615" s="2">
        <f t="shared" si="595"/>
        <v>228913467</v>
      </c>
    </row>
    <row r="12616" spans="1:4" x14ac:dyDescent="0.4">
      <c r="A12616" s="2">
        <v>12614</v>
      </c>
      <c r="B12616" s="2">
        <f t="shared" si="593"/>
        <v>12.318359375</v>
      </c>
      <c r="C12616" s="2">
        <f t="shared" si="594"/>
        <v>223766.72344551134</v>
      </c>
      <c r="D12616" s="2">
        <f t="shared" si="595"/>
        <v>229137125</v>
      </c>
    </row>
    <row r="12617" spans="1:4" x14ac:dyDescent="0.4">
      <c r="A12617" s="2">
        <v>12615</v>
      </c>
      <c r="B12617" s="2">
        <f t="shared" si="593"/>
        <v>12.3193359375</v>
      </c>
      <c r="C12617" s="2">
        <f t="shared" si="594"/>
        <v>223985.35237140625</v>
      </c>
      <c r="D12617" s="2">
        <f t="shared" si="595"/>
        <v>229361001</v>
      </c>
    </row>
    <row r="12618" spans="1:4" x14ac:dyDescent="0.4">
      <c r="A12618" s="2">
        <v>12616</v>
      </c>
      <c r="B12618" s="2">
        <f t="shared" si="593"/>
        <v>12.3203125</v>
      </c>
      <c r="C12618" s="2">
        <f t="shared" si="594"/>
        <v>224204.19490639595</v>
      </c>
      <c r="D12618" s="2">
        <f t="shared" si="595"/>
        <v>229585096</v>
      </c>
    </row>
    <row r="12619" spans="1:4" x14ac:dyDescent="0.4">
      <c r="A12619" s="2">
        <v>12617</v>
      </c>
      <c r="B12619" s="2">
        <f t="shared" si="593"/>
        <v>12.3212890625</v>
      </c>
      <c r="C12619" s="2">
        <f t="shared" si="594"/>
        <v>224423.25125918494</v>
      </c>
      <c r="D12619" s="2">
        <f t="shared" si="595"/>
        <v>229809409</v>
      </c>
    </row>
    <row r="12620" spans="1:4" x14ac:dyDescent="0.4">
      <c r="A12620" s="2">
        <v>12618</v>
      </c>
      <c r="B12620" s="2">
        <f t="shared" si="593"/>
        <v>12.322265625</v>
      </c>
      <c r="C12620" s="2">
        <f t="shared" si="594"/>
        <v>224642.5216386817</v>
      </c>
      <c r="D12620" s="2">
        <f t="shared" si="595"/>
        <v>230033942</v>
      </c>
    </row>
    <row r="12621" spans="1:4" x14ac:dyDescent="0.4">
      <c r="A12621" s="2">
        <v>12619</v>
      </c>
      <c r="B12621" s="2">
        <f t="shared" si="593"/>
        <v>12.3232421875</v>
      </c>
      <c r="C12621" s="2">
        <f t="shared" si="594"/>
        <v>224862.00625399873</v>
      </c>
      <c r="D12621" s="2">
        <f t="shared" si="595"/>
        <v>230258694</v>
      </c>
    </row>
    <row r="12622" spans="1:4" x14ac:dyDescent="0.4">
      <c r="A12622" s="2">
        <v>12620</v>
      </c>
      <c r="B12622" s="2">
        <f t="shared" si="593"/>
        <v>12.32421875</v>
      </c>
      <c r="C12622" s="2">
        <f t="shared" si="594"/>
        <v>225081.70531445291</v>
      </c>
      <c r="D12622" s="2">
        <f t="shared" si="595"/>
        <v>230483666</v>
      </c>
    </row>
    <row r="12623" spans="1:4" x14ac:dyDescent="0.4">
      <c r="A12623" s="2">
        <v>12621</v>
      </c>
      <c r="B12623" s="2">
        <f t="shared" si="593"/>
        <v>12.3251953125</v>
      </c>
      <c r="C12623" s="2">
        <f t="shared" si="594"/>
        <v>225301.61902956557</v>
      </c>
      <c r="D12623" s="2">
        <f t="shared" si="595"/>
        <v>230708858</v>
      </c>
    </row>
    <row r="12624" spans="1:4" x14ac:dyDescent="0.4">
      <c r="A12624" s="2">
        <v>12622</v>
      </c>
      <c r="B12624" s="2">
        <f t="shared" si="593"/>
        <v>12.326171875</v>
      </c>
      <c r="C12624" s="2">
        <f t="shared" si="594"/>
        <v>225521.74760906285</v>
      </c>
      <c r="D12624" s="2">
        <f t="shared" si="595"/>
        <v>230934270</v>
      </c>
    </row>
    <row r="12625" spans="1:4" x14ac:dyDescent="0.4">
      <c r="A12625" s="2">
        <v>12623</v>
      </c>
      <c r="B12625" s="2">
        <f t="shared" si="593"/>
        <v>12.3271484375</v>
      </c>
      <c r="C12625" s="2">
        <f t="shared" si="594"/>
        <v>225742.09126287571</v>
      </c>
      <c r="D12625" s="2">
        <f t="shared" si="595"/>
        <v>231159901</v>
      </c>
    </row>
    <row r="12626" spans="1:4" x14ac:dyDescent="0.4">
      <c r="A12626" s="2">
        <v>12624</v>
      </c>
      <c r="B12626" s="2">
        <f t="shared" si="593"/>
        <v>12.328125</v>
      </c>
      <c r="C12626" s="2">
        <f t="shared" si="594"/>
        <v>225962.65020114023</v>
      </c>
      <c r="D12626" s="2">
        <f t="shared" si="595"/>
        <v>231385754</v>
      </c>
    </row>
    <row r="12627" spans="1:4" x14ac:dyDescent="0.4">
      <c r="A12627" s="2">
        <v>12625</v>
      </c>
      <c r="B12627" s="2">
        <f t="shared" si="593"/>
        <v>12.3291015625</v>
      </c>
      <c r="C12627" s="2">
        <f t="shared" si="594"/>
        <v>226183.42463419784</v>
      </c>
      <c r="D12627" s="2">
        <f t="shared" si="595"/>
        <v>231611827</v>
      </c>
    </row>
    <row r="12628" spans="1:4" x14ac:dyDescent="0.4">
      <c r="A12628" s="2">
        <v>12626</v>
      </c>
      <c r="B12628" s="2">
        <f t="shared" si="593"/>
        <v>12.330078125</v>
      </c>
      <c r="C12628" s="2">
        <f t="shared" si="594"/>
        <v>226404.41477259545</v>
      </c>
      <c r="D12628" s="2">
        <f t="shared" si="595"/>
        <v>231838121</v>
      </c>
    </row>
    <row r="12629" spans="1:4" x14ac:dyDescent="0.4">
      <c r="A12629" s="2">
        <v>12627</v>
      </c>
      <c r="B12629" s="2">
        <f t="shared" si="593"/>
        <v>12.3310546875</v>
      </c>
      <c r="C12629" s="2">
        <f t="shared" si="594"/>
        <v>226625.62082708575</v>
      </c>
      <c r="D12629" s="2">
        <f t="shared" si="595"/>
        <v>232064636</v>
      </c>
    </row>
    <row r="12630" spans="1:4" x14ac:dyDescent="0.4">
      <c r="A12630" s="2">
        <v>12628</v>
      </c>
      <c r="B12630" s="2">
        <f t="shared" si="593"/>
        <v>12.33203125</v>
      </c>
      <c r="C12630" s="2">
        <f t="shared" si="594"/>
        <v>226847.04300862722</v>
      </c>
      <c r="D12630" s="2">
        <f t="shared" si="595"/>
        <v>232291372</v>
      </c>
    </row>
    <row r="12631" spans="1:4" x14ac:dyDescent="0.4">
      <c r="A12631" s="2">
        <v>12629</v>
      </c>
      <c r="B12631" s="2">
        <f t="shared" si="593"/>
        <v>12.3330078125</v>
      </c>
      <c r="C12631" s="2">
        <f t="shared" si="594"/>
        <v>227068.68152838456</v>
      </c>
      <c r="D12631" s="2">
        <f t="shared" si="595"/>
        <v>232518330</v>
      </c>
    </row>
    <row r="12632" spans="1:4" x14ac:dyDescent="0.4">
      <c r="A12632" s="2">
        <v>12630</v>
      </c>
      <c r="B12632" s="2">
        <f t="shared" si="593"/>
        <v>12.333984375</v>
      </c>
      <c r="C12632" s="2">
        <f t="shared" si="594"/>
        <v>227290.53659772876</v>
      </c>
      <c r="D12632" s="2">
        <f t="shared" si="595"/>
        <v>232745509</v>
      </c>
    </row>
    <row r="12633" spans="1:4" x14ac:dyDescent="0.4">
      <c r="A12633" s="2">
        <v>12631</v>
      </c>
      <c r="B12633" s="2">
        <f t="shared" si="593"/>
        <v>12.3349609375</v>
      </c>
      <c r="C12633" s="2">
        <f t="shared" si="594"/>
        <v>227512.60842823729</v>
      </c>
      <c r="D12633" s="2">
        <f t="shared" si="595"/>
        <v>232972911</v>
      </c>
    </row>
    <row r="12634" spans="1:4" x14ac:dyDescent="0.4">
      <c r="A12634" s="2">
        <v>12632</v>
      </c>
      <c r="B12634" s="2">
        <f t="shared" si="593"/>
        <v>12.3359375</v>
      </c>
      <c r="C12634" s="2">
        <f t="shared" si="594"/>
        <v>227734.89723169437</v>
      </c>
      <c r="D12634" s="2">
        <f t="shared" si="595"/>
        <v>233200535</v>
      </c>
    </row>
    <row r="12635" spans="1:4" x14ac:dyDescent="0.4">
      <c r="A12635" s="2">
        <v>12633</v>
      </c>
      <c r="B12635" s="2">
        <f t="shared" si="593"/>
        <v>12.3369140625</v>
      </c>
      <c r="C12635" s="2">
        <f t="shared" si="594"/>
        <v>227957.40322009116</v>
      </c>
      <c r="D12635" s="2">
        <f t="shared" si="595"/>
        <v>233428381</v>
      </c>
    </row>
    <row r="12636" spans="1:4" x14ac:dyDescent="0.4">
      <c r="A12636" s="2">
        <v>12634</v>
      </c>
      <c r="B12636" s="2">
        <f t="shared" si="593"/>
        <v>12.337890625</v>
      </c>
      <c r="C12636" s="2">
        <f t="shared" si="594"/>
        <v>228180.1266056259</v>
      </c>
      <c r="D12636" s="2">
        <f t="shared" si="595"/>
        <v>233656450</v>
      </c>
    </row>
    <row r="12637" spans="1:4" x14ac:dyDescent="0.4">
      <c r="A12637" s="2">
        <v>12635</v>
      </c>
      <c r="B12637" s="2">
        <f t="shared" si="593"/>
        <v>12.3388671875</v>
      </c>
      <c r="C12637" s="2">
        <f t="shared" si="594"/>
        <v>228403.06760070421</v>
      </c>
      <c r="D12637" s="2">
        <f t="shared" si="595"/>
        <v>233884741</v>
      </c>
    </row>
    <row r="12638" spans="1:4" x14ac:dyDescent="0.4">
      <c r="A12638" s="2">
        <v>12636</v>
      </c>
      <c r="B12638" s="2">
        <f t="shared" si="593"/>
        <v>12.33984375</v>
      </c>
      <c r="C12638" s="2">
        <f t="shared" si="594"/>
        <v>228626.22641793918</v>
      </c>
      <c r="D12638" s="2">
        <f t="shared" si="595"/>
        <v>234113256</v>
      </c>
    </row>
    <row r="12639" spans="1:4" x14ac:dyDescent="0.4">
      <c r="A12639" s="2">
        <v>12637</v>
      </c>
      <c r="B12639" s="2">
        <f t="shared" si="593"/>
        <v>12.3408203125</v>
      </c>
      <c r="C12639" s="2">
        <f t="shared" si="594"/>
        <v>228849.60327015165</v>
      </c>
      <c r="D12639" s="2">
        <f t="shared" si="595"/>
        <v>234341994</v>
      </c>
    </row>
    <row r="12640" spans="1:4" x14ac:dyDescent="0.4">
      <c r="A12640" s="2">
        <v>12638</v>
      </c>
      <c r="B12640" s="2">
        <f t="shared" si="593"/>
        <v>12.341796875</v>
      </c>
      <c r="C12640" s="2">
        <f t="shared" si="594"/>
        <v>229073.19837037046</v>
      </c>
      <c r="D12640" s="2">
        <f t="shared" si="595"/>
        <v>234570955</v>
      </c>
    </row>
    <row r="12641" spans="1:4" x14ac:dyDescent="0.4">
      <c r="A12641" s="2">
        <v>12639</v>
      </c>
      <c r="B12641" s="2">
        <f t="shared" si="593"/>
        <v>12.3427734375</v>
      </c>
      <c r="C12641" s="2">
        <f t="shared" si="594"/>
        <v>229297.01193183247</v>
      </c>
      <c r="D12641" s="2">
        <f t="shared" si="595"/>
        <v>234800140</v>
      </c>
    </row>
    <row r="12642" spans="1:4" x14ac:dyDescent="0.4">
      <c r="A12642" s="2">
        <v>12640</v>
      </c>
      <c r="B12642" s="2">
        <f t="shared" si="593"/>
        <v>12.34375</v>
      </c>
      <c r="C12642" s="2">
        <f t="shared" si="594"/>
        <v>229521.044167983</v>
      </c>
      <c r="D12642" s="2">
        <f t="shared" si="595"/>
        <v>235029549</v>
      </c>
    </row>
    <row r="12643" spans="1:4" x14ac:dyDescent="0.4">
      <c r="A12643" s="2">
        <v>12641</v>
      </c>
      <c r="B12643" s="2">
        <f t="shared" si="593"/>
        <v>12.3447265625</v>
      </c>
      <c r="C12643" s="2">
        <f t="shared" si="594"/>
        <v>229745.29529247578</v>
      </c>
      <c r="D12643" s="2">
        <f t="shared" si="595"/>
        <v>235259182</v>
      </c>
    </row>
    <row r="12644" spans="1:4" x14ac:dyDescent="0.4">
      <c r="A12644" s="2">
        <v>12642</v>
      </c>
      <c r="B12644" s="2">
        <f t="shared" si="593"/>
        <v>12.345703125</v>
      </c>
      <c r="C12644" s="2">
        <f t="shared" si="594"/>
        <v>229969.76551917344</v>
      </c>
      <c r="D12644" s="2">
        <f t="shared" si="595"/>
        <v>235489040</v>
      </c>
    </row>
    <row r="12645" spans="1:4" x14ac:dyDescent="0.4">
      <c r="A12645" s="2">
        <v>12643</v>
      </c>
      <c r="B12645" s="2">
        <f t="shared" si="593"/>
        <v>12.3466796875</v>
      </c>
      <c r="C12645" s="2">
        <f t="shared" si="594"/>
        <v>230194.45506214743</v>
      </c>
      <c r="D12645" s="2">
        <f t="shared" si="595"/>
        <v>235719122</v>
      </c>
    </row>
    <row r="12646" spans="1:4" x14ac:dyDescent="0.4">
      <c r="A12646" s="2">
        <v>12644</v>
      </c>
      <c r="B12646" s="2">
        <f t="shared" si="593"/>
        <v>12.34765625</v>
      </c>
      <c r="C12646" s="2">
        <f t="shared" si="594"/>
        <v>230419.36413567845</v>
      </c>
      <c r="D12646" s="2">
        <f t="shared" si="595"/>
        <v>235949429</v>
      </c>
    </row>
    <row r="12647" spans="1:4" x14ac:dyDescent="0.4">
      <c r="A12647" s="2">
        <v>12645</v>
      </c>
      <c r="B12647" s="2">
        <f t="shared" si="593"/>
        <v>12.3486328125</v>
      </c>
      <c r="C12647" s="2">
        <f t="shared" si="594"/>
        <v>230644.49295425651</v>
      </c>
      <c r="D12647" s="2">
        <f t="shared" si="595"/>
        <v>236179961</v>
      </c>
    </row>
    <row r="12648" spans="1:4" x14ac:dyDescent="0.4">
      <c r="A12648" s="2">
        <v>12646</v>
      </c>
      <c r="B12648" s="2">
        <f t="shared" si="593"/>
        <v>12.349609375</v>
      </c>
      <c r="C12648" s="2">
        <f t="shared" si="594"/>
        <v>230869.8417325812</v>
      </c>
      <c r="D12648" s="2">
        <f t="shared" si="595"/>
        <v>236410718</v>
      </c>
    </row>
    <row r="12649" spans="1:4" x14ac:dyDescent="0.4">
      <c r="A12649" s="2">
        <v>12647</v>
      </c>
      <c r="B12649" s="2">
        <f t="shared" si="593"/>
        <v>12.3505859375</v>
      </c>
      <c r="C12649" s="2">
        <f t="shared" si="594"/>
        <v>231095.41068556189</v>
      </c>
      <c r="D12649" s="2">
        <f t="shared" si="595"/>
        <v>236641701</v>
      </c>
    </row>
    <row r="12650" spans="1:4" x14ac:dyDescent="0.4">
      <c r="A12650" s="2">
        <v>12648</v>
      </c>
      <c r="B12650" s="2">
        <f t="shared" si="593"/>
        <v>12.3515625</v>
      </c>
      <c r="C12650" s="2">
        <f t="shared" si="594"/>
        <v>231321.20002831792</v>
      </c>
      <c r="D12650" s="2">
        <f t="shared" si="595"/>
        <v>236872909</v>
      </c>
    </row>
    <row r="12651" spans="1:4" x14ac:dyDescent="0.4">
      <c r="A12651" s="2">
        <v>12649</v>
      </c>
      <c r="B12651" s="2">
        <f t="shared" si="593"/>
        <v>12.3525390625</v>
      </c>
      <c r="C12651" s="2">
        <f t="shared" si="594"/>
        <v>231547.20997617877</v>
      </c>
      <c r="D12651" s="2">
        <f t="shared" si="595"/>
        <v>237104343</v>
      </c>
    </row>
    <row r="12652" spans="1:4" x14ac:dyDescent="0.4">
      <c r="A12652" s="2">
        <v>12650</v>
      </c>
      <c r="B12652" s="2">
        <f t="shared" si="593"/>
        <v>12.353515625</v>
      </c>
      <c r="C12652" s="2">
        <f t="shared" si="594"/>
        <v>231773.44074468437</v>
      </c>
      <c r="D12652" s="2">
        <f t="shared" si="595"/>
        <v>237336003</v>
      </c>
    </row>
    <row r="12653" spans="1:4" x14ac:dyDescent="0.4">
      <c r="A12653" s="2">
        <v>12651</v>
      </c>
      <c r="B12653" s="2">
        <f t="shared" si="593"/>
        <v>12.3544921875</v>
      </c>
      <c r="C12653" s="2">
        <f t="shared" si="594"/>
        <v>231999.89254958517</v>
      </c>
      <c r="D12653" s="2">
        <f t="shared" si="595"/>
        <v>237567890</v>
      </c>
    </row>
    <row r="12654" spans="1:4" x14ac:dyDescent="0.4">
      <c r="A12654" s="2">
        <v>12652</v>
      </c>
      <c r="B12654" s="2">
        <f t="shared" si="593"/>
        <v>12.35546875</v>
      </c>
      <c r="C12654" s="2">
        <f t="shared" si="594"/>
        <v>232226.56560684252</v>
      </c>
      <c r="D12654" s="2">
        <f t="shared" si="595"/>
        <v>237800003</v>
      </c>
    </row>
    <row r="12655" spans="1:4" x14ac:dyDescent="0.4">
      <c r="A12655" s="2">
        <v>12653</v>
      </c>
      <c r="B12655" s="2">
        <f t="shared" si="593"/>
        <v>12.3564453125</v>
      </c>
      <c r="C12655" s="2">
        <f t="shared" si="594"/>
        <v>232453.46013262865</v>
      </c>
      <c r="D12655" s="2">
        <f t="shared" si="595"/>
        <v>238032343</v>
      </c>
    </row>
    <row r="12656" spans="1:4" x14ac:dyDescent="0.4">
      <c r="A12656" s="2">
        <v>12654</v>
      </c>
      <c r="B12656" s="2">
        <f t="shared" si="593"/>
        <v>12.357421875</v>
      </c>
      <c r="C12656" s="2">
        <f t="shared" si="594"/>
        <v>232680.57634332712</v>
      </c>
      <c r="D12656" s="2">
        <f t="shared" si="595"/>
        <v>238264910</v>
      </c>
    </row>
    <row r="12657" spans="1:4" x14ac:dyDescent="0.4">
      <c r="A12657" s="2">
        <v>12655</v>
      </c>
      <c r="B12657" s="2">
        <f t="shared" si="593"/>
        <v>12.3583984375</v>
      </c>
      <c r="C12657" s="2">
        <f t="shared" si="594"/>
        <v>232907.91445553279</v>
      </c>
      <c r="D12657" s="2">
        <f t="shared" si="595"/>
        <v>238497704</v>
      </c>
    </row>
    <row r="12658" spans="1:4" x14ac:dyDescent="0.4">
      <c r="A12658" s="2">
        <v>12656</v>
      </c>
      <c r="B12658" s="2">
        <f t="shared" si="593"/>
        <v>12.359375</v>
      </c>
      <c r="C12658" s="2">
        <f t="shared" si="594"/>
        <v>233135.47468605221</v>
      </c>
      <c r="D12658" s="2">
        <f t="shared" si="595"/>
        <v>238730726</v>
      </c>
    </row>
    <row r="12659" spans="1:4" x14ac:dyDescent="0.4">
      <c r="A12659" s="2">
        <v>12657</v>
      </c>
      <c r="B12659" s="2">
        <f t="shared" si="593"/>
        <v>12.3603515625</v>
      </c>
      <c r="C12659" s="2">
        <f t="shared" si="594"/>
        <v>233363.25725190376</v>
      </c>
      <c r="D12659" s="2">
        <f t="shared" si="595"/>
        <v>238963975</v>
      </c>
    </row>
    <row r="12660" spans="1:4" x14ac:dyDescent="0.4">
      <c r="A12660" s="2">
        <v>12658</v>
      </c>
      <c r="B12660" s="2">
        <f t="shared" si="593"/>
        <v>12.361328125</v>
      </c>
      <c r="C12660" s="2">
        <f t="shared" si="594"/>
        <v>233591.26237031783</v>
      </c>
      <c r="D12660" s="2">
        <f t="shared" si="595"/>
        <v>239197453</v>
      </c>
    </row>
    <row r="12661" spans="1:4" x14ac:dyDescent="0.4">
      <c r="A12661" s="2">
        <v>12659</v>
      </c>
      <c r="B12661" s="2">
        <f t="shared" si="593"/>
        <v>12.3623046875</v>
      </c>
      <c r="C12661" s="2">
        <f t="shared" si="594"/>
        <v>233819.49025873706</v>
      </c>
      <c r="D12661" s="2">
        <f t="shared" si="595"/>
        <v>239431158</v>
      </c>
    </row>
    <row r="12662" spans="1:4" x14ac:dyDescent="0.4">
      <c r="A12662" s="2">
        <v>12660</v>
      </c>
      <c r="B12662" s="2">
        <f t="shared" si="593"/>
        <v>12.36328125</v>
      </c>
      <c r="C12662" s="2">
        <f t="shared" si="594"/>
        <v>234047.94113481656</v>
      </c>
      <c r="D12662" s="2">
        <f t="shared" si="595"/>
        <v>239665092</v>
      </c>
    </row>
    <row r="12663" spans="1:4" x14ac:dyDescent="0.4">
      <c r="A12663" s="2">
        <v>12661</v>
      </c>
      <c r="B12663" s="2">
        <f t="shared" si="593"/>
        <v>12.3642578125</v>
      </c>
      <c r="C12663" s="2">
        <f t="shared" si="594"/>
        <v>234276.61521642405</v>
      </c>
      <c r="D12663" s="2">
        <f t="shared" si="595"/>
        <v>239899254</v>
      </c>
    </row>
    <row r="12664" spans="1:4" x14ac:dyDescent="0.4">
      <c r="A12664" s="2">
        <v>12662</v>
      </c>
      <c r="B12664" s="2">
        <f t="shared" si="593"/>
        <v>12.365234375</v>
      </c>
      <c r="C12664" s="2">
        <f t="shared" si="594"/>
        <v>234505.51272164017</v>
      </c>
      <c r="D12664" s="2">
        <f t="shared" si="595"/>
        <v>240133645</v>
      </c>
    </row>
    <row r="12665" spans="1:4" x14ac:dyDescent="0.4">
      <c r="A12665" s="2">
        <v>12663</v>
      </c>
      <c r="B12665" s="2">
        <f t="shared" si="593"/>
        <v>12.3662109375</v>
      </c>
      <c r="C12665" s="2">
        <f t="shared" si="594"/>
        <v>234734.6338687586</v>
      </c>
      <c r="D12665" s="2">
        <f t="shared" si="595"/>
        <v>240368265</v>
      </c>
    </row>
    <row r="12666" spans="1:4" x14ac:dyDescent="0.4">
      <c r="A12666" s="2">
        <v>12664</v>
      </c>
      <c r="B12666" s="2">
        <f t="shared" si="593"/>
        <v>12.3671875</v>
      </c>
      <c r="C12666" s="2">
        <f t="shared" si="594"/>
        <v>234963.9788762863</v>
      </c>
      <c r="D12666" s="2">
        <f t="shared" si="595"/>
        <v>240603114</v>
      </c>
    </row>
    <row r="12667" spans="1:4" x14ac:dyDescent="0.4">
      <c r="A12667" s="2">
        <v>12665</v>
      </c>
      <c r="B12667" s="2">
        <f t="shared" si="593"/>
        <v>12.3681640625</v>
      </c>
      <c r="C12667" s="2">
        <f t="shared" si="594"/>
        <v>235193.54796294376</v>
      </c>
      <c r="D12667" s="2">
        <f t="shared" si="595"/>
        <v>240838193</v>
      </c>
    </row>
    <row r="12668" spans="1:4" x14ac:dyDescent="0.4">
      <c r="A12668" s="2">
        <v>12666</v>
      </c>
      <c r="B12668" s="2">
        <f t="shared" si="593"/>
        <v>12.369140625</v>
      </c>
      <c r="C12668" s="2">
        <f t="shared" si="594"/>
        <v>235423.34134766512</v>
      </c>
      <c r="D12668" s="2">
        <f t="shared" si="595"/>
        <v>241073502</v>
      </c>
    </row>
    <row r="12669" spans="1:4" x14ac:dyDescent="0.4">
      <c r="A12669" s="2">
        <v>12667</v>
      </c>
      <c r="B12669" s="2">
        <f t="shared" si="593"/>
        <v>12.3701171875</v>
      </c>
      <c r="C12669" s="2">
        <f t="shared" si="594"/>
        <v>235653.35924959846</v>
      </c>
      <c r="D12669" s="2">
        <f t="shared" si="595"/>
        <v>241309040</v>
      </c>
    </row>
    <row r="12670" spans="1:4" x14ac:dyDescent="0.4">
      <c r="A12670" s="2">
        <v>12668</v>
      </c>
      <c r="B12670" s="2">
        <f t="shared" si="593"/>
        <v>12.37109375</v>
      </c>
      <c r="C12670" s="2">
        <f t="shared" si="594"/>
        <v>235883.60188810594</v>
      </c>
      <c r="D12670" s="2">
        <f t="shared" si="595"/>
        <v>241544808</v>
      </c>
    </row>
    <row r="12671" spans="1:4" x14ac:dyDescent="0.4">
      <c r="A12671" s="2">
        <v>12669</v>
      </c>
      <c r="B12671" s="2">
        <f t="shared" si="593"/>
        <v>12.3720703125</v>
      </c>
      <c r="C12671" s="2">
        <f t="shared" si="594"/>
        <v>236114.06948276405</v>
      </c>
      <c r="D12671" s="2">
        <f t="shared" si="595"/>
        <v>241780807</v>
      </c>
    </row>
    <row r="12672" spans="1:4" x14ac:dyDescent="0.4">
      <c r="A12672" s="2">
        <v>12670</v>
      </c>
      <c r="B12672" s="2">
        <f t="shared" si="593"/>
        <v>12.373046875</v>
      </c>
      <c r="C12672" s="2">
        <f t="shared" si="594"/>
        <v>236344.76225336391</v>
      </c>
      <c r="D12672" s="2">
        <f t="shared" si="595"/>
        <v>242017037</v>
      </c>
    </row>
    <row r="12673" spans="1:4" x14ac:dyDescent="0.4">
      <c r="A12673" s="2">
        <v>12671</v>
      </c>
      <c r="B12673" s="2">
        <f t="shared" si="593"/>
        <v>12.3740234375</v>
      </c>
      <c r="C12673" s="2">
        <f t="shared" si="594"/>
        <v>236575.68041991125</v>
      </c>
      <c r="D12673" s="2">
        <f t="shared" si="595"/>
        <v>242253497</v>
      </c>
    </row>
    <row r="12674" spans="1:4" x14ac:dyDescent="0.4">
      <c r="A12674" s="2">
        <v>12672</v>
      </c>
      <c r="B12674" s="2">
        <f t="shared" ref="B12674:B12737" si="596">A12674/POWER(2,$G$1)</f>
        <v>12.375</v>
      </c>
      <c r="C12674" s="2">
        <f t="shared" si="594"/>
        <v>236806.8242026268</v>
      </c>
      <c r="D12674" s="2">
        <f t="shared" si="595"/>
        <v>242490188</v>
      </c>
    </row>
    <row r="12675" spans="1:4" x14ac:dyDescent="0.4">
      <c r="A12675" s="2">
        <v>12673</v>
      </c>
      <c r="B12675" s="2">
        <f t="shared" si="596"/>
        <v>12.3759765625</v>
      </c>
      <c r="C12675" s="2">
        <f t="shared" ref="C12675:C12738" si="597">EXP(B12675)</f>
        <v>237038.19382194651</v>
      </c>
      <c r="D12675" s="2">
        <f t="shared" ref="D12675:D12738" si="598">ROUND(C12675*POWER(2,$G$2),0)</f>
        <v>242727110</v>
      </c>
    </row>
    <row r="12676" spans="1:4" x14ac:dyDescent="0.4">
      <c r="A12676" s="2">
        <v>12674</v>
      </c>
      <c r="B12676" s="2">
        <f t="shared" si="596"/>
        <v>12.376953125</v>
      </c>
      <c r="C12676" s="2">
        <f t="shared" si="597"/>
        <v>237269.78949852166</v>
      </c>
      <c r="D12676" s="2">
        <f t="shared" si="598"/>
        <v>242964264</v>
      </c>
    </row>
    <row r="12677" spans="1:4" x14ac:dyDescent="0.4">
      <c r="A12677" s="2">
        <v>12675</v>
      </c>
      <c r="B12677" s="2">
        <f t="shared" si="596"/>
        <v>12.3779296875</v>
      </c>
      <c r="C12677" s="2">
        <f t="shared" si="597"/>
        <v>237501.61145321905</v>
      </c>
      <c r="D12677" s="2">
        <f t="shared" si="598"/>
        <v>243201650</v>
      </c>
    </row>
    <row r="12678" spans="1:4" x14ac:dyDescent="0.4">
      <c r="A12678" s="2">
        <v>12676</v>
      </c>
      <c r="B12678" s="2">
        <f t="shared" si="596"/>
        <v>12.37890625</v>
      </c>
      <c r="C12678" s="2">
        <f t="shared" si="597"/>
        <v>237733.65990712142</v>
      </c>
      <c r="D12678" s="2">
        <f t="shared" si="598"/>
        <v>243439268</v>
      </c>
    </row>
    <row r="12679" spans="1:4" x14ac:dyDescent="0.4">
      <c r="A12679" s="2">
        <v>12677</v>
      </c>
      <c r="B12679" s="2">
        <f t="shared" si="596"/>
        <v>12.3798828125</v>
      </c>
      <c r="C12679" s="2">
        <f t="shared" si="597"/>
        <v>237965.93508152739</v>
      </c>
      <c r="D12679" s="2">
        <f t="shared" si="598"/>
        <v>243677118</v>
      </c>
    </row>
    <row r="12680" spans="1:4" x14ac:dyDescent="0.4">
      <c r="A12680" s="2">
        <v>12678</v>
      </c>
      <c r="B12680" s="2">
        <f t="shared" si="596"/>
        <v>12.380859375</v>
      </c>
      <c r="C12680" s="2">
        <f t="shared" si="597"/>
        <v>238198.43719795189</v>
      </c>
      <c r="D12680" s="2">
        <f t="shared" si="598"/>
        <v>243915200</v>
      </c>
    </row>
    <row r="12681" spans="1:4" x14ac:dyDescent="0.4">
      <c r="A12681" s="2">
        <v>12679</v>
      </c>
      <c r="B12681" s="2">
        <f t="shared" si="596"/>
        <v>12.3818359375</v>
      </c>
      <c r="C12681" s="2">
        <f t="shared" si="597"/>
        <v>238431.16647812619</v>
      </c>
      <c r="D12681" s="2">
        <f t="shared" si="598"/>
        <v>244153514</v>
      </c>
    </row>
    <row r="12682" spans="1:4" x14ac:dyDescent="0.4">
      <c r="A12682" s="2">
        <v>12680</v>
      </c>
      <c r="B12682" s="2">
        <f t="shared" si="596"/>
        <v>12.3828125</v>
      </c>
      <c r="C12682" s="2">
        <f t="shared" si="597"/>
        <v>238664.12314399824</v>
      </c>
      <c r="D12682" s="2">
        <f t="shared" si="598"/>
        <v>244392062</v>
      </c>
    </row>
    <row r="12683" spans="1:4" x14ac:dyDescent="0.4">
      <c r="A12683" s="2">
        <v>12681</v>
      </c>
      <c r="B12683" s="2">
        <f t="shared" si="596"/>
        <v>12.3837890625</v>
      </c>
      <c r="C12683" s="2">
        <f t="shared" si="597"/>
        <v>238897.3074177329</v>
      </c>
      <c r="D12683" s="2">
        <f t="shared" si="598"/>
        <v>244630843</v>
      </c>
    </row>
    <row r="12684" spans="1:4" x14ac:dyDescent="0.4">
      <c r="A12684" s="2">
        <v>12682</v>
      </c>
      <c r="B12684" s="2">
        <f t="shared" si="596"/>
        <v>12.384765625</v>
      </c>
      <c r="C12684" s="2">
        <f t="shared" si="597"/>
        <v>239130.71952171199</v>
      </c>
      <c r="D12684" s="2">
        <f t="shared" si="598"/>
        <v>244869857</v>
      </c>
    </row>
    <row r="12685" spans="1:4" x14ac:dyDescent="0.4">
      <c r="A12685" s="2">
        <v>12683</v>
      </c>
      <c r="B12685" s="2">
        <f t="shared" si="596"/>
        <v>12.3857421875</v>
      </c>
      <c r="C12685" s="2">
        <f t="shared" si="597"/>
        <v>239364.3596785347</v>
      </c>
      <c r="D12685" s="2">
        <f t="shared" si="598"/>
        <v>245109104</v>
      </c>
    </row>
    <row r="12686" spans="1:4" x14ac:dyDescent="0.4">
      <c r="A12686" s="2">
        <v>12684</v>
      </c>
      <c r="B12686" s="2">
        <f t="shared" si="596"/>
        <v>12.38671875</v>
      </c>
      <c r="C12686" s="2">
        <f t="shared" si="597"/>
        <v>239598.22811101761</v>
      </c>
      <c r="D12686" s="2">
        <f t="shared" si="598"/>
        <v>245348586</v>
      </c>
    </row>
    <row r="12687" spans="1:4" x14ac:dyDescent="0.4">
      <c r="A12687" s="2">
        <v>12685</v>
      </c>
      <c r="B12687" s="2">
        <f t="shared" si="596"/>
        <v>12.3876953125</v>
      </c>
      <c r="C12687" s="2">
        <f t="shared" si="597"/>
        <v>239832.32504219509</v>
      </c>
      <c r="D12687" s="2">
        <f t="shared" si="598"/>
        <v>245588301</v>
      </c>
    </row>
    <row r="12688" spans="1:4" x14ac:dyDescent="0.4">
      <c r="A12688" s="2">
        <v>12686</v>
      </c>
      <c r="B12688" s="2">
        <f t="shared" si="596"/>
        <v>12.388671875</v>
      </c>
      <c r="C12688" s="2">
        <f t="shared" si="597"/>
        <v>240066.6506953194</v>
      </c>
      <c r="D12688" s="2">
        <f t="shared" si="598"/>
        <v>245828250</v>
      </c>
    </row>
    <row r="12689" spans="1:4" x14ac:dyDescent="0.4">
      <c r="A12689" s="2">
        <v>12687</v>
      </c>
      <c r="B12689" s="2">
        <f t="shared" si="596"/>
        <v>12.3896484375</v>
      </c>
      <c r="C12689" s="2">
        <f t="shared" si="597"/>
        <v>240301.2052938609</v>
      </c>
      <c r="D12689" s="2">
        <f t="shared" si="598"/>
        <v>246068434</v>
      </c>
    </row>
    <row r="12690" spans="1:4" x14ac:dyDescent="0.4">
      <c r="A12690" s="2">
        <v>12688</v>
      </c>
      <c r="B12690" s="2">
        <f t="shared" si="596"/>
        <v>12.390625</v>
      </c>
      <c r="C12690" s="2">
        <f t="shared" si="597"/>
        <v>240535.9890615083</v>
      </c>
      <c r="D12690" s="2">
        <f t="shared" si="598"/>
        <v>246308853</v>
      </c>
    </row>
    <row r="12691" spans="1:4" x14ac:dyDescent="0.4">
      <c r="A12691" s="2">
        <v>12689</v>
      </c>
      <c r="B12691" s="2">
        <f t="shared" si="596"/>
        <v>12.3916015625</v>
      </c>
      <c r="C12691" s="2">
        <f t="shared" si="597"/>
        <v>240771.00222216887</v>
      </c>
      <c r="D12691" s="2">
        <f t="shared" si="598"/>
        <v>246549506</v>
      </c>
    </row>
    <row r="12692" spans="1:4" x14ac:dyDescent="0.4">
      <c r="A12692" s="2">
        <v>12690</v>
      </c>
      <c r="B12692" s="2">
        <f t="shared" si="596"/>
        <v>12.392578125</v>
      </c>
      <c r="C12692" s="2">
        <f t="shared" si="597"/>
        <v>241006.24499996862</v>
      </c>
      <c r="D12692" s="2">
        <f t="shared" si="598"/>
        <v>246790395</v>
      </c>
    </row>
    <row r="12693" spans="1:4" x14ac:dyDescent="0.4">
      <c r="A12693" s="2">
        <v>12691</v>
      </c>
      <c r="B12693" s="2">
        <f t="shared" si="596"/>
        <v>12.3935546875</v>
      </c>
      <c r="C12693" s="2">
        <f t="shared" si="597"/>
        <v>241241.71761925262</v>
      </c>
      <c r="D12693" s="2">
        <f t="shared" si="598"/>
        <v>247031519</v>
      </c>
    </row>
    <row r="12694" spans="1:4" x14ac:dyDescent="0.4">
      <c r="A12694" s="2">
        <v>12692</v>
      </c>
      <c r="B12694" s="2">
        <f t="shared" si="596"/>
        <v>12.39453125</v>
      </c>
      <c r="C12694" s="2">
        <f t="shared" si="597"/>
        <v>241477.42030458502</v>
      </c>
      <c r="D12694" s="2">
        <f t="shared" si="598"/>
        <v>247272878</v>
      </c>
    </row>
    <row r="12695" spans="1:4" x14ac:dyDescent="0.4">
      <c r="A12695" s="2">
        <v>12693</v>
      </c>
      <c r="B12695" s="2">
        <f t="shared" si="596"/>
        <v>12.3955078125</v>
      </c>
      <c r="C12695" s="2">
        <f t="shared" si="597"/>
        <v>241713.35328074946</v>
      </c>
      <c r="D12695" s="2">
        <f t="shared" si="598"/>
        <v>247514474</v>
      </c>
    </row>
    <row r="12696" spans="1:4" x14ac:dyDescent="0.4">
      <c r="A12696" s="2">
        <v>12694</v>
      </c>
      <c r="B12696" s="2">
        <f t="shared" si="596"/>
        <v>12.396484375</v>
      </c>
      <c r="C12696" s="2">
        <f t="shared" si="597"/>
        <v>241949.51677274919</v>
      </c>
      <c r="D12696" s="2">
        <f t="shared" si="598"/>
        <v>247756305</v>
      </c>
    </row>
    <row r="12697" spans="1:4" x14ac:dyDescent="0.4">
      <c r="A12697" s="2">
        <v>12695</v>
      </c>
      <c r="B12697" s="2">
        <f t="shared" si="596"/>
        <v>12.3974609375</v>
      </c>
      <c r="C12697" s="2">
        <f t="shared" si="597"/>
        <v>242185.91100580725</v>
      </c>
      <c r="D12697" s="2">
        <f t="shared" si="598"/>
        <v>247998373</v>
      </c>
    </row>
    <row r="12698" spans="1:4" x14ac:dyDescent="0.4">
      <c r="A12698" s="2">
        <v>12696</v>
      </c>
      <c r="B12698" s="2">
        <f t="shared" si="596"/>
        <v>12.3984375</v>
      </c>
      <c r="C12698" s="2">
        <f t="shared" si="597"/>
        <v>242422.53620536681</v>
      </c>
      <c r="D12698" s="2">
        <f t="shared" si="598"/>
        <v>248240677</v>
      </c>
    </row>
    <row r="12699" spans="1:4" x14ac:dyDescent="0.4">
      <c r="A12699" s="2">
        <v>12697</v>
      </c>
      <c r="B12699" s="2">
        <f t="shared" si="596"/>
        <v>12.3994140625</v>
      </c>
      <c r="C12699" s="2">
        <f t="shared" si="597"/>
        <v>242659.39259709124</v>
      </c>
      <c r="D12699" s="2">
        <f t="shared" si="598"/>
        <v>248483218</v>
      </c>
    </row>
    <row r="12700" spans="1:4" x14ac:dyDescent="0.4">
      <c r="A12700" s="2">
        <v>12698</v>
      </c>
      <c r="B12700" s="2">
        <f t="shared" si="596"/>
        <v>12.400390625</v>
      </c>
      <c r="C12700" s="2">
        <f t="shared" si="597"/>
        <v>242896.4804068644</v>
      </c>
      <c r="D12700" s="2">
        <f t="shared" si="598"/>
        <v>248725996</v>
      </c>
    </row>
    <row r="12701" spans="1:4" x14ac:dyDescent="0.4">
      <c r="A12701" s="2">
        <v>12699</v>
      </c>
      <c r="B12701" s="2">
        <f t="shared" si="596"/>
        <v>12.4013671875</v>
      </c>
      <c r="C12701" s="2">
        <f t="shared" si="597"/>
        <v>243133.7998607909</v>
      </c>
      <c r="D12701" s="2">
        <f t="shared" si="598"/>
        <v>248969011</v>
      </c>
    </row>
    <row r="12702" spans="1:4" x14ac:dyDescent="0.4">
      <c r="A12702" s="2">
        <v>12700</v>
      </c>
      <c r="B12702" s="2">
        <f t="shared" si="596"/>
        <v>12.40234375</v>
      </c>
      <c r="C12702" s="2">
        <f t="shared" si="597"/>
        <v>243371.35118519617</v>
      </c>
      <c r="D12702" s="2">
        <f t="shared" si="598"/>
        <v>249212264</v>
      </c>
    </row>
    <row r="12703" spans="1:4" x14ac:dyDescent="0.4">
      <c r="A12703" s="2">
        <v>12701</v>
      </c>
      <c r="B12703" s="2">
        <f t="shared" si="596"/>
        <v>12.4033203125</v>
      </c>
      <c r="C12703" s="2">
        <f t="shared" si="597"/>
        <v>243609.1346066269</v>
      </c>
      <c r="D12703" s="2">
        <f t="shared" si="598"/>
        <v>249455754</v>
      </c>
    </row>
    <row r="12704" spans="1:4" x14ac:dyDescent="0.4">
      <c r="A12704" s="2">
        <v>12702</v>
      </c>
      <c r="B12704" s="2">
        <f t="shared" si="596"/>
        <v>12.404296875</v>
      </c>
      <c r="C12704" s="2">
        <f t="shared" si="597"/>
        <v>243847.15035185099</v>
      </c>
      <c r="D12704" s="2">
        <f t="shared" si="598"/>
        <v>249699482</v>
      </c>
    </row>
    <row r="12705" spans="1:4" x14ac:dyDescent="0.4">
      <c r="A12705" s="2">
        <v>12703</v>
      </c>
      <c r="B12705" s="2">
        <f t="shared" si="596"/>
        <v>12.4052734375</v>
      </c>
      <c r="C12705" s="2">
        <f t="shared" si="597"/>
        <v>244085.39864785798</v>
      </c>
      <c r="D12705" s="2">
        <f t="shared" si="598"/>
        <v>249943448</v>
      </c>
    </row>
    <row r="12706" spans="1:4" x14ac:dyDescent="0.4">
      <c r="A12706" s="2">
        <v>12704</v>
      </c>
      <c r="B12706" s="2">
        <f t="shared" si="596"/>
        <v>12.40625</v>
      </c>
      <c r="C12706" s="2">
        <f t="shared" si="597"/>
        <v>244323.87972185915</v>
      </c>
      <c r="D12706" s="2">
        <f t="shared" si="598"/>
        <v>250187653</v>
      </c>
    </row>
    <row r="12707" spans="1:4" x14ac:dyDescent="0.4">
      <c r="A12707" s="2">
        <v>12705</v>
      </c>
      <c r="B12707" s="2">
        <f t="shared" si="596"/>
        <v>12.4072265625</v>
      </c>
      <c r="C12707" s="2">
        <f t="shared" si="597"/>
        <v>244562.59380128785</v>
      </c>
      <c r="D12707" s="2">
        <f t="shared" si="598"/>
        <v>250432096</v>
      </c>
    </row>
    <row r="12708" spans="1:4" x14ac:dyDescent="0.4">
      <c r="A12708" s="2">
        <v>12706</v>
      </c>
      <c r="B12708" s="2">
        <f t="shared" si="596"/>
        <v>12.408203125</v>
      </c>
      <c r="C12708" s="2">
        <f t="shared" si="597"/>
        <v>244801.54111379953</v>
      </c>
      <c r="D12708" s="2">
        <f t="shared" si="598"/>
        <v>250676778</v>
      </c>
    </row>
    <row r="12709" spans="1:4" x14ac:dyDescent="0.4">
      <c r="A12709" s="2">
        <v>12707</v>
      </c>
      <c r="B12709" s="2">
        <f t="shared" si="596"/>
        <v>12.4091796875</v>
      </c>
      <c r="C12709" s="2">
        <f t="shared" si="597"/>
        <v>245040.72188727214</v>
      </c>
      <c r="D12709" s="2">
        <f t="shared" si="598"/>
        <v>250921699</v>
      </c>
    </row>
    <row r="12710" spans="1:4" x14ac:dyDescent="0.4">
      <c r="A12710" s="2">
        <v>12708</v>
      </c>
      <c r="B12710" s="2">
        <f t="shared" si="596"/>
        <v>12.41015625</v>
      </c>
      <c r="C12710" s="2">
        <f t="shared" si="597"/>
        <v>245280.13634980627</v>
      </c>
      <c r="D12710" s="2">
        <f t="shared" si="598"/>
        <v>251166860</v>
      </c>
    </row>
    <row r="12711" spans="1:4" x14ac:dyDescent="0.4">
      <c r="A12711" s="2">
        <v>12709</v>
      </c>
      <c r="B12711" s="2">
        <f t="shared" si="596"/>
        <v>12.4111328125</v>
      </c>
      <c r="C12711" s="2">
        <f t="shared" si="597"/>
        <v>245519.78472972533</v>
      </c>
      <c r="D12711" s="2">
        <f t="shared" si="598"/>
        <v>251412260</v>
      </c>
    </row>
    <row r="12712" spans="1:4" x14ac:dyDescent="0.4">
      <c r="A12712" s="2">
        <v>12710</v>
      </c>
      <c r="B12712" s="2">
        <f t="shared" si="596"/>
        <v>12.412109375</v>
      </c>
      <c r="C12712" s="2">
        <f t="shared" si="597"/>
        <v>245759.66725557589</v>
      </c>
      <c r="D12712" s="2">
        <f t="shared" si="598"/>
        <v>251657899</v>
      </c>
    </row>
    <row r="12713" spans="1:4" x14ac:dyDescent="0.4">
      <c r="A12713" s="2">
        <v>12711</v>
      </c>
      <c r="B12713" s="2">
        <f t="shared" si="596"/>
        <v>12.4130859375</v>
      </c>
      <c r="C12713" s="2">
        <f t="shared" si="597"/>
        <v>245999.78415612772</v>
      </c>
      <c r="D12713" s="2">
        <f t="shared" si="598"/>
        <v>251903779</v>
      </c>
    </row>
    <row r="12714" spans="1:4" x14ac:dyDescent="0.4">
      <c r="A12714" s="2">
        <v>12712</v>
      </c>
      <c r="B12714" s="2">
        <f t="shared" si="596"/>
        <v>12.4140625</v>
      </c>
      <c r="C12714" s="2">
        <f t="shared" si="597"/>
        <v>246240.13566037422</v>
      </c>
      <c r="D12714" s="2">
        <f t="shared" si="598"/>
        <v>252149899</v>
      </c>
    </row>
    <row r="12715" spans="1:4" x14ac:dyDescent="0.4">
      <c r="A12715" s="2">
        <v>12713</v>
      </c>
      <c r="B12715" s="2">
        <f t="shared" si="596"/>
        <v>12.4150390625</v>
      </c>
      <c r="C12715" s="2">
        <f t="shared" si="597"/>
        <v>246480.72199753241</v>
      </c>
      <c r="D12715" s="2">
        <f t="shared" si="598"/>
        <v>252396259</v>
      </c>
    </row>
    <row r="12716" spans="1:4" x14ac:dyDescent="0.4">
      <c r="A12716" s="2">
        <v>12714</v>
      </c>
      <c r="B12716" s="2">
        <f t="shared" si="596"/>
        <v>12.416015625</v>
      </c>
      <c r="C12716" s="2">
        <f t="shared" si="597"/>
        <v>246721.54339704334</v>
      </c>
      <c r="D12716" s="2">
        <f t="shared" si="598"/>
        <v>252642860</v>
      </c>
    </row>
    <row r="12717" spans="1:4" x14ac:dyDescent="0.4">
      <c r="A12717" s="2">
        <v>12715</v>
      </c>
      <c r="B12717" s="2">
        <f t="shared" si="596"/>
        <v>12.4169921875</v>
      </c>
      <c r="C12717" s="2">
        <f t="shared" si="597"/>
        <v>246962.60008857219</v>
      </c>
      <c r="D12717" s="2">
        <f t="shared" si="598"/>
        <v>252889702</v>
      </c>
    </row>
    <row r="12718" spans="1:4" x14ac:dyDescent="0.4">
      <c r="A12718" s="2">
        <v>12716</v>
      </c>
      <c r="B12718" s="2">
        <f t="shared" si="596"/>
        <v>12.41796875</v>
      </c>
      <c r="C12718" s="2">
        <f t="shared" si="597"/>
        <v>247203.89230200861</v>
      </c>
      <c r="D12718" s="2">
        <f t="shared" si="598"/>
        <v>253136786</v>
      </c>
    </row>
    <row r="12719" spans="1:4" x14ac:dyDescent="0.4">
      <c r="A12719" s="2">
        <v>12717</v>
      </c>
      <c r="B12719" s="2">
        <f t="shared" si="596"/>
        <v>12.4189453125</v>
      </c>
      <c r="C12719" s="2">
        <f t="shared" si="597"/>
        <v>247445.42026746675</v>
      </c>
      <c r="D12719" s="2">
        <f t="shared" si="598"/>
        <v>253384110</v>
      </c>
    </row>
    <row r="12720" spans="1:4" x14ac:dyDescent="0.4">
      <c r="A12720" s="2">
        <v>12718</v>
      </c>
      <c r="B12720" s="2">
        <f t="shared" si="596"/>
        <v>12.419921875</v>
      </c>
      <c r="C12720" s="2">
        <f t="shared" si="597"/>
        <v>247687.18421528567</v>
      </c>
      <c r="D12720" s="2">
        <f t="shared" si="598"/>
        <v>253631677</v>
      </c>
    </row>
    <row r="12721" spans="1:4" x14ac:dyDescent="0.4">
      <c r="A12721" s="2">
        <v>12719</v>
      </c>
      <c r="B12721" s="2">
        <f t="shared" si="596"/>
        <v>12.4208984375</v>
      </c>
      <c r="C12721" s="2">
        <f t="shared" si="597"/>
        <v>247929.18437602947</v>
      </c>
      <c r="D12721" s="2">
        <f t="shared" si="598"/>
        <v>253879485</v>
      </c>
    </row>
    <row r="12722" spans="1:4" x14ac:dyDescent="0.4">
      <c r="A12722" s="2">
        <v>12720</v>
      </c>
      <c r="B12722" s="2">
        <f t="shared" si="596"/>
        <v>12.421875</v>
      </c>
      <c r="C12722" s="2">
        <f t="shared" si="597"/>
        <v>248171.42098048746</v>
      </c>
      <c r="D12722" s="2">
        <f t="shared" si="598"/>
        <v>254127535</v>
      </c>
    </row>
    <row r="12723" spans="1:4" x14ac:dyDescent="0.4">
      <c r="A12723" s="2">
        <v>12721</v>
      </c>
      <c r="B12723" s="2">
        <f t="shared" si="596"/>
        <v>12.4228515625</v>
      </c>
      <c r="C12723" s="2">
        <f t="shared" si="597"/>
        <v>248413.89425967453</v>
      </c>
      <c r="D12723" s="2">
        <f t="shared" si="598"/>
        <v>254375828</v>
      </c>
    </row>
    <row r="12724" spans="1:4" x14ac:dyDescent="0.4">
      <c r="A12724" s="2">
        <v>12722</v>
      </c>
      <c r="B12724" s="2">
        <f t="shared" si="596"/>
        <v>12.423828125</v>
      </c>
      <c r="C12724" s="2">
        <f t="shared" si="597"/>
        <v>248656.6044448312</v>
      </c>
      <c r="D12724" s="2">
        <f t="shared" si="598"/>
        <v>254624363</v>
      </c>
    </row>
    <row r="12725" spans="1:4" x14ac:dyDescent="0.4">
      <c r="A12725" s="2">
        <v>12723</v>
      </c>
      <c r="B12725" s="2">
        <f t="shared" si="596"/>
        <v>12.4248046875</v>
      </c>
      <c r="C12725" s="2">
        <f t="shared" si="597"/>
        <v>248899.55176742401</v>
      </c>
      <c r="D12725" s="2">
        <f t="shared" si="598"/>
        <v>254873141</v>
      </c>
    </row>
    <row r="12726" spans="1:4" x14ac:dyDescent="0.4">
      <c r="A12726" s="2">
        <v>12724</v>
      </c>
      <c r="B12726" s="2">
        <f t="shared" si="596"/>
        <v>12.42578125</v>
      </c>
      <c r="C12726" s="2">
        <f t="shared" si="597"/>
        <v>249142.73645914556</v>
      </c>
      <c r="D12726" s="2">
        <f t="shared" si="598"/>
        <v>255122162</v>
      </c>
    </row>
    <row r="12727" spans="1:4" x14ac:dyDescent="0.4">
      <c r="A12727" s="2">
        <v>12725</v>
      </c>
      <c r="B12727" s="2">
        <f t="shared" si="596"/>
        <v>12.4267578125</v>
      </c>
      <c r="C12727" s="2">
        <f t="shared" si="597"/>
        <v>249386.15875191486</v>
      </c>
      <c r="D12727" s="2">
        <f t="shared" si="598"/>
        <v>255371427</v>
      </c>
    </row>
    <row r="12728" spans="1:4" x14ac:dyDescent="0.4">
      <c r="A12728" s="2">
        <v>12726</v>
      </c>
      <c r="B12728" s="2">
        <f t="shared" si="596"/>
        <v>12.427734375</v>
      </c>
      <c r="C12728" s="2">
        <f t="shared" si="597"/>
        <v>249629.81887787755</v>
      </c>
      <c r="D12728" s="2">
        <f t="shared" si="598"/>
        <v>255620935</v>
      </c>
    </row>
    <row r="12729" spans="1:4" x14ac:dyDescent="0.4">
      <c r="A12729" s="2">
        <v>12727</v>
      </c>
      <c r="B12729" s="2">
        <f t="shared" si="596"/>
        <v>12.4287109375</v>
      </c>
      <c r="C12729" s="2">
        <f t="shared" si="597"/>
        <v>249873.71706940603</v>
      </c>
      <c r="D12729" s="2">
        <f t="shared" si="598"/>
        <v>255870686</v>
      </c>
    </row>
    <row r="12730" spans="1:4" x14ac:dyDescent="0.4">
      <c r="A12730" s="2">
        <v>12728</v>
      </c>
      <c r="B12730" s="2">
        <f t="shared" si="596"/>
        <v>12.4296875</v>
      </c>
      <c r="C12730" s="2">
        <f t="shared" si="597"/>
        <v>250117.85355909975</v>
      </c>
      <c r="D12730" s="2">
        <f t="shared" si="598"/>
        <v>256120682</v>
      </c>
    </row>
    <row r="12731" spans="1:4" x14ac:dyDescent="0.4">
      <c r="A12731" s="2">
        <v>12729</v>
      </c>
      <c r="B12731" s="2">
        <f t="shared" si="596"/>
        <v>12.4306640625</v>
      </c>
      <c r="C12731" s="2">
        <f t="shared" si="597"/>
        <v>250362.22857978544</v>
      </c>
      <c r="D12731" s="2">
        <f t="shared" si="598"/>
        <v>256370922</v>
      </c>
    </row>
    <row r="12732" spans="1:4" x14ac:dyDescent="0.4">
      <c r="A12732" s="2">
        <v>12730</v>
      </c>
      <c r="B12732" s="2">
        <f t="shared" si="596"/>
        <v>12.431640625</v>
      </c>
      <c r="C12732" s="2">
        <f t="shared" si="597"/>
        <v>250606.8423645173</v>
      </c>
      <c r="D12732" s="2">
        <f t="shared" si="598"/>
        <v>256621407</v>
      </c>
    </row>
    <row r="12733" spans="1:4" x14ac:dyDescent="0.4">
      <c r="A12733" s="2">
        <v>12731</v>
      </c>
      <c r="B12733" s="2">
        <f t="shared" si="596"/>
        <v>12.4326171875</v>
      </c>
      <c r="C12733" s="2">
        <f t="shared" si="597"/>
        <v>250851.69514657726</v>
      </c>
      <c r="D12733" s="2">
        <f t="shared" si="598"/>
        <v>256872136</v>
      </c>
    </row>
    <row r="12734" spans="1:4" x14ac:dyDescent="0.4">
      <c r="A12734" s="2">
        <v>12732</v>
      </c>
      <c r="B12734" s="2">
        <f t="shared" si="596"/>
        <v>12.43359375</v>
      </c>
      <c r="C12734" s="2">
        <f t="shared" si="597"/>
        <v>251096.78715947509</v>
      </c>
      <c r="D12734" s="2">
        <f t="shared" si="598"/>
        <v>257123110</v>
      </c>
    </row>
    <row r="12735" spans="1:4" x14ac:dyDescent="0.4">
      <c r="A12735" s="2">
        <v>12733</v>
      </c>
      <c r="B12735" s="2">
        <f t="shared" si="596"/>
        <v>12.4345703125</v>
      </c>
      <c r="C12735" s="2">
        <f t="shared" si="597"/>
        <v>251342.11863694881</v>
      </c>
      <c r="D12735" s="2">
        <f t="shared" si="598"/>
        <v>257374329</v>
      </c>
    </row>
    <row r="12736" spans="1:4" x14ac:dyDescent="0.4">
      <c r="A12736" s="2">
        <v>12734</v>
      </c>
      <c r="B12736" s="2">
        <f t="shared" si="596"/>
        <v>12.435546875</v>
      </c>
      <c r="C12736" s="2">
        <f t="shared" si="597"/>
        <v>251587.68981296473</v>
      </c>
      <c r="D12736" s="2">
        <f t="shared" si="598"/>
        <v>257625794</v>
      </c>
    </row>
    <row r="12737" spans="1:4" x14ac:dyDescent="0.4">
      <c r="A12737" s="2">
        <v>12735</v>
      </c>
      <c r="B12737" s="2">
        <f t="shared" si="596"/>
        <v>12.4365234375</v>
      </c>
      <c r="C12737" s="2">
        <f t="shared" si="597"/>
        <v>251833.50092171784</v>
      </c>
      <c r="D12737" s="2">
        <f t="shared" si="598"/>
        <v>257877505</v>
      </c>
    </row>
    <row r="12738" spans="1:4" x14ac:dyDescent="0.4">
      <c r="A12738" s="2">
        <v>12736</v>
      </c>
      <c r="B12738" s="2">
        <f t="shared" ref="B12738:B12801" si="599">A12738/POWER(2,$G$1)</f>
        <v>12.4375</v>
      </c>
      <c r="C12738" s="2">
        <f t="shared" si="597"/>
        <v>252079.55219763189</v>
      </c>
      <c r="D12738" s="2">
        <f t="shared" si="598"/>
        <v>258129461</v>
      </c>
    </row>
    <row r="12739" spans="1:4" x14ac:dyDescent="0.4">
      <c r="A12739" s="2">
        <v>12737</v>
      </c>
      <c r="B12739" s="2">
        <f t="shared" si="599"/>
        <v>12.4384765625</v>
      </c>
      <c r="C12739" s="2">
        <f t="shared" ref="C12739:C12802" si="600">EXP(B12739)</f>
        <v>252325.84387535966</v>
      </c>
      <c r="D12739" s="2">
        <f t="shared" ref="D12739:D12802" si="601">ROUND(C12739*POWER(2,$G$2),0)</f>
        <v>258381664</v>
      </c>
    </row>
    <row r="12740" spans="1:4" x14ac:dyDescent="0.4">
      <c r="A12740" s="2">
        <v>12738</v>
      </c>
      <c r="B12740" s="2">
        <f t="shared" si="599"/>
        <v>12.439453125</v>
      </c>
      <c r="C12740" s="2">
        <f t="shared" si="600"/>
        <v>252572.37618978322</v>
      </c>
      <c r="D12740" s="2">
        <f t="shared" si="601"/>
        <v>258634113</v>
      </c>
    </row>
    <row r="12741" spans="1:4" x14ac:dyDescent="0.4">
      <c r="A12741" s="2">
        <v>12739</v>
      </c>
      <c r="B12741" s="2">
        <f t="shared" si="599"/>
        <v>12.4404296875</v>
      </c>
      <c r="C12741" s="2">
        <f t="shared" si="600"/>
        <v>252819.1493760141</v>
      </c>
      <c r="D12741" s="2">
        <f t="shared" si="601"/>
        <v>258886809</v>
      </c>
    </row>
    <row r="12742" spans="1:4" x14ac:dyDescent="0.4">
      <c r="A12742" s="2">
        <v>12740</v>
      </c>
      <c r="B12742" s="2">
        <f t="shared" si="599"/>
        <v>12.44140625</v>
      </c>
      <c r="C12742" s="2">
        <f t="shared" si="600"/>
        <v>253066.16366939363</v>
      </c>
      <c r="D12742" s="2">
        <f t="shared" si="601"/>
        <v>259139752</v>
      </c>
    </row>
    <row r="12743" spans="1:4" x14ac:dyDescent="0.4">
      <c r="A12743" s="2">
        <v>12741</v>
      </c>
      <c r="B12743" s="2">
        <f t="shared" si="599"/>
        <v>12.4423828125</v>
      </c>
      <c r="C12743" s="2">
        <f t="shared" si="600"/>
        <v>253313.41930549298</v>
      </c>
      <c r="D12743" s="2">
        <f t="shared" si="601"/>
        <v>259392941</v>
      </c>
    </row>
    <row r="12744" spans="1:4" x14ac:dyDescent="0.4">
      <c r="A12744" s="2">
        <v>12742</v>
      </c>
      <c r="B12744" s="2">
        <f t="shared" si="599"/>
        <v>12.443359375</v>
      </c>
      <c r="C12744" s="2">
        <f t="shared" si="600"/>
        <v>253560.9165201135</v>
      </c>
      <c r="D12744" s="2">
        <f t="shared" si="601"/>
        <v>259646379</v>
      </c>
    </row>
    <row r="12745" spans="1:4" x14ac:dyDescent="0.4">
      <c r="A12745" s="2">
        <v>12743</v>
      </c>
      <c r="B12745" s="2">
        <f t="shared" si="599"/>
        <v>12.4443359375</v>
      </c>
      <c r="C12745" s="2">
        <f t="shared" si="600"/>
        <v>253808.65554928698</v>
      </c>
      <c r="D12745" s="2">
        <f t="shared" si="601"/>
        <v>259900063</v>
      </c>
    </row>
    <row r="12746" spans="1:4" x14ac:dyDescent="0.4">
      <c r="A12746" s="2">
        <v>12744</v>
      </c>
      <c r="B12746" s="2">
        <f t="shared" si="599"/>
        <v>12.4453125</v>
      </c>
      <c r="C12746" s="2">
        <f t="shared" si="600"/>
        <v>254056.6366292758</v>
      </c>
      <c r="D12746" s="2">
        <f t="shared" si="601"/>
        <v>260153996</v>
      </c>
    </row>
    <row r="12747" spans="1:4" x14ac:dyDescent="0.4">
      <c r="A12747" s="2">
        <v>12745</v>
      </c>
      <c r="B12747" s="2">
        <f t="shared" si="599"/>
        <v>12.4462890625</v>
      </c>
      <c r="C12747" s="2">
        <f t="shared" si="600"/>
        <v>254304.8599965731</v>
      </c>
      <c r="D12747" s="2">
        <f t="shared" si="601"/>
        <v>260408177</v>
      </c>
    </row>
    <row r="12748" spans="1:4" x14ac:dyDescent="0.4">
      <c r="A12748" s="2">
        <v>12746</v>
      </c>
      <c r="B12748" s="2">
        <f t="shared" si="599"/>
        <v>12.447265625</v>
      </c>
      <c r="C12748" s="2">
        <f t="shared" si="600"/>
        <v>254553.32588790322</v>
      </c>
      <c r="D12748" s="2">
        <f t="shared" si="601"/>
        <v>260662606</v>
      </c>
    </row>
    <row r="12749" spans="1:4" x14ac:dyDescent="0.4">
      <c r="A12749" s="2">
        <v>12747</v>
      </c>
      <c r="B12749" s="2">
        <f t="shared" si="599"/>
        <v>12.4482421875</v>
      </c>
      <c r="C12749" s="2">
        <f t="shared" si="600"/>
        <v>254802.03454022168</v>
      </c>
      <c r="D12749" s="2">
        <f t="shared" si="601"/>
        <v>260917283</v>
      </c>
    </row>
    <row r="12750" spans="1:4" x14ac:dyDescent="0.4">
      <c r="A12750" s="2">
        <v>12748</v>
      </c>
      <c r="B12750" s="2">
        <f t="shared" si="599"/>
        <v>12.44921875</v>
      </c>
      <c r="C12750" s="2">
        <f t="shared" si="600"/>
        <v>255050.98619071554</v>
      </c>
      <c r="D12750" s="2">
        <f t="shared" si="601"/>
        <v>261172210</v>
      </c>
    </row>
    <row r="12751" spans="1:4" x14ac:dyDescent="0.4">
      <c r="A12751" s="2">
        <v>12749</v>
      </c>
      <c r="B12751" s="2">
        <f t="shared" si="599"/>
        <v>12.4501953125</v>
      </c>
      <c r="C12751" s="2">
        <f t="shared" si="600"/>
        <v>255300.18107680368</v>
      </c>
      <c r="D12751" s="2">
        <f t="shared" si="601"/>
        <v>261427385</v>
      </c>
    </row>
    <row r="12752" spans="1:4" x14ac:dyDescent="0.4">
      <c r="A12752" s="2">
        <v>12750</v>
      </c>
      <c r="B12752" s="2">
        <f t="shared" si="599"/>
        <v>12.451171875</v>
      </c>
      <c r="C12752" s="2">
        <f t="shared" si="600"/>
        <v>255549.6194361368</v>
      </c>
      <c r="D12752" s="2">
        <f t="shared" si="601"/>
        <v>261682810</v>
      </c>
    </row>
    <row r="12753" spans="1:4" x14ac:dyDescent="0.4">
      <c r="A12753" s="2">
        <v>12751</v>
      </c>
      <c r="B12753" s="2">
        <f t="shared" si="599"/>
        <v>12.4521484375</v>
      </c>
      <c r="C12753" s="2">
        <f t="shared" si="600"/>
        <v>255799.30150659793</v>
      </c>
      <c r="D12753" s="2">
        <f t="shared" si="601"/>
        <v>261938485</v>
      </c>
    </row>
    <row r="12754" spans="1:4" x14ac:dyDescent="0.4">
      <c r="A12754" s="2">
        <v>12752</v>
      </c>
      <c r="B12754" s="2">
        <f t="shared" si="599"/>
        <v>12.453125</v>
      </c>
      <c r="C12754" s="2">
        <f t="shared" si="600"/>
        <v>256049.22752630242</v>
      </c>
      <c r="D12754" s="2">
        <f t="shared" si="601"/>
        <v>262194409</v>
      </c>
    </row>
    <row r="12755" spans="1:4" x14ac:dyDescent="0.4">
      <c r="A12755" s="2">
        <v>12753</v>
      </c>
      <c r="B12755" s="2">
        <f t="shared" si="599"/>
        <v>12.4541015625</v>
      </c>
      <c r="C12755" s="2">
        <f t="shared" si="600"/>
        <v>256299.39773359837</v>
      </c>
      <c r="D12755" s="2">
        <f t="shared" si="601"/>
        <v>262450583</v>
      </c>
    </row>
    <row r="12756" spans="1:4" x14ac:dyDescent="0.4">
      <c r="A12756" s="2">
        <v>12754</v>
      </c>
      <c r="B12756" s="2">
        <f t="shared" si="599"/>
        <v>12.455078125</v>
      </c>
      <c r="C12756" s="2">
        <f t="shared" si="600"/>
        <v>256549.81236706668</v>
      </c>
      <c r="D12756" s="2">
        <f t="shared" si="601"/>
        <v>262707008</v>
      </c>
    </row>
    <row r="12757" spans="1:4" x14ac:dyDescent="0.4">
      <c r="A12757" s="2">
        <v>12755</v>
      </c>
      <c r="B12757" s="2">
        <f t="shared" si="599"/>
        <v>12.4560546875</v>
      </c>
      <c r="C12757" s="2">
        <f t="shared" si="600"/>
        <v>256800.47166552136</v>
      </c>
      <c r="D12757" s="2">
        <f t="shared" si="601"/>
        <v>262963683</v>
      </c>
    </row>
    <row r="12758" spans="1:4" x14ac:dyDescent="0.4">
      <c r="A12758" s="2">
        <v>12756</v>
      </c>
      <c r="B12758" s="2">
        <f t="shared" si="599"/>
        <v>12.45703125</v>
      </c>
      <c r="C12758" s="2">
        <f t="shared" si="600"/>
        <v>257051.37586800975</v>
      </c>
      <c r="D12758" s="2">
        <f t="shared" si="601"/>
        <v>263220609</v>
      </c>
    </row>
    <row r="12759" spans="1:4" x14ac:dyDescent="0.4">
      <c r="A12759" s="2">
        <v>12757</v>
      </c>
      <c r="B12759" s="2">
        <f t="shared" si="599"/>
        <v>12.4580078125</v>
      </c>
      <c r="C12759" s="2">
        <f t="shared" si="600"/>
        <v>257302.5252138128</v>
      </c>
      <c r="D12759" s="2">
        <f t="shared" si="601"/>
        <v>263477786</v>
      </c>
    </row>
    <row r="12760" spans="1:4" x14ac:dyDescent="0.4">
      <c r="A12760" s="2">
        <v>12758</v>
      </c>
      <c r="B12760" s="2">
        <f t="shared" si="599"/>
        <v>12.458984375</v>
      </c>
      <c r="C12760" s="2">
        <f t="shared" si="600"/>
        <v>257553.91994244521</v>
      </c>
      <c r="D12760" s="2">
        <f t="shared" si="601"/>
        <v>263735214</v>
      </c>
    </row>
    <row r="12761" spans="1:4" x14ac:dyDescent="0.4">
      <c r="A12761" s="2">
        <v>12759</v>
      </c>
      <c r="B12761" s="2">
        <f t="shared" si="599"/>
        <v>12.4599609375</v>
      </c>
      <c r="C12761" s="2">
        <f t="shared" si="600"/>
        <v>257805.56029365567</v>
      </c>
      <c r="D12761" s="2">
        <f t="shared" si="601"/>
        <v>263992894</v>
      </c>
    </row>
    <row r="12762" spans="1:4" x14ac:dyDescent="0.4">
      <c r="A12762" s="2">
        <v>12760</v>
      </c>
      <c r="B12762" s="2">
        <f t="shared" si="599"/>
        <v>12.4609375</v>
      </c>
      <c r="C12762" s="2">
        <f t="shared" si="600"/>
        <v>258057.44650742714</v>
      </c>
      <c r="D12762" s="2">
        <f t="shared" si="601"/>
        <v>264250825</v>
      </c>
    </row>
    <row r="12763" spans="1:4" x14ac:dyDescent="0.4">
      <c r="A12763" s="2">
        <v>12761</v>
      </c>
      <c r="B12763" s="2">
        <f t="shared" si="599"/>
        <v>12.4619140625</v>
      </c>
      <c r="C12763" s="2">
        <f t="shared" si="600"/>
        <v>258309.57882397706</v>
      </c>
      <c r="D12763" s="2">
        <f t="shared" si="601"/>
        <v>264509009</v>
      </c>
    </row>
    <row r="12764" spans="1:4" x14ac:dyDescent="0.4">
      <c r="A12764" s="2">
        <v>12762</v>
      </c>
      <c r="B12764" s="2">
        <f t="shared" si="599"/>
        <v>12.462890625</v>
      </c>
      <c r="C12764" s="2">
        <f t="shared" si="600"/>
        <v>258561.95748375758</v>
      </c>
      <c r="D12764" s="2">
        <f t="shared" si="601"/>
        <v>264767444</v>
      </c>
    </row>
    <row r="12765" spans="1:4" x14ac:dyDescent="0.4">
      <c r="A12765" s="2">
        <v>12763</v>
      </c>
      <c r="B12765" s="2">
        <f t="shared" si="599"/>
        <v>12.4638671875</v>
      </c>
      <c r="C12765" s="2">
        <f t="shared" si="600"/>
        <v>258814.58272745574</v>
      </c>
      <c r="D12765" s="2">
        <f t="shared" si="601"/>
        <v>265026133</v>
      </c>
    </row>
    <row r="12766" spans="1:4" x14ac:dyDescent="0.4">
      <c r="A12766" s="2">
        <v>12764</v>
      </c>
      <c r="B12766" s="2">
        <f t="shared" si="599"/>
        <v>12.46484375</v>
      </c>
      <c r="C12766" s="2">
        <f t="shared" si="600"/>
        <v>259067.45479599375</v>
      </c>
      <c r="D12766" s="2">
        <f t="shared" si="601"/>
        <v>265285074</v>
      </c>
    </row>
    <row r="12767" spans="1:4" x14ac:dyDescent="0.4">
      <c r="A12767" s="2">
        <v>12765</v>
      </c>
      <c r="B12767" s="2">
        <f t="shared" si="599"/>
        <v>12.4658203125</v>
      </c>
      <c r="C12767" s="2">
        <f t="shared" si="600"/>
        <v>259320.57393052927</v>
      </c>
      <c r="D12767" s="2">
        <f t="shared" si="601"/>
        <v>265544268</v>
      </c>
    </row>
    <row r="12768" spans="1:4" x14ac:dyDescent="0.4">
      <c r="A12768" s="2">
        <v>12766</v>
      </c>
      <c r="B12768" s="2">
        <f t="shared" si="599"/>
        <v>12.466796875</v>
      </c>
      <c r="C12768" s="2">
        <f t="shared" si="600"/>
        <v>259573.94037245552</v>
      </c>
      <c r="D12768" s="2">
        <f t="shared" si="601"/>
        <v>265803715</v>
      </c>
    </row>
    <row r="12769" spans="1:4" x14ac:dyDescent="0.4">
      <c r="A12769" s="2">
        <v>12767</v>
      </c>
      <c r="B12769" s="2">
        <f t="shared" si="599"/>
        <v>12.4677734375</v>
      </c>
      <c r="C12769" s="2">
        <f t="shared" si="600"/>
        <v>259827.55436340158</v>
      </c>
      <c r="D12769" s="2">
        <f t="shared" si="601"/>
        <v>266063416</v>
      </c>
    </row>
    <row r="12770" spans="1:4" x14ac:dyDescent="0.4">
      <c r="A12770" s="2">
        <v>12768</v>
      </c>
      <c r="B12770" s="2">
        <f t="shared" si="599"/>
        <v>12.46875</v>
      </c>
      <c r="C12770" s="2">
        <f t="shared" si="600"/>
        <v>260081.41614523262</v>
      </c>
      <c r="D12770" s="2">
        <f t="shared" si="601"/>
        <v>266323370</v>
      </c>
    </row>
    <row r="12771" spans="1:4" x14ac:dyDescent="0.4">
      <c r="A12771" s="2">
        <v>12769</v>
      </c>
      <c r="B12771" s="2">
        <f t="shared" si="599"/>
        <v>12.4697265625</v>
      </c>
      <c r="C12771" s="2">
        <f t="shared" si="600"/>
        <v>260335.52596005014</v>
      </c>
      <c r="D12771" s="2">
        <f t="shared" si="601"/>
        <v>266583579</v>
      </c>
    </row>
    <row r="12772" spans="1:4" x14ac:dyDescent="0.4">
      <c r="A12772" s="2">
        <v>12770</v>
      </c>
      <c r="B12772" s="2">
        <f t="shared" si="599"/>
        <v>12.470703125</v>
      </c>
      <c r="C12772" s="2">
        <f t="shared" si="600"/>
        <v>260589.88405019214</v>
      </c>
      <c r="D12772" s="2">
        <f t="shared" si="601"/>
        <v>266844041</v>
      </c>
    </row>
    <row r="12773" spans="1:4" x14ac:dyDescent="0.4">
      <c r="A12773" s="2">
        <v>12771</v>
      </c>
      <c r="B12773" s="2">
        <f t="shared" si="599"/>
        <v>12.4716796875</v>
      </c>
      <c r="C12773" s="2">
        <f t="shared" si="600"/>
        <v>260844.49065823344</v>
      </c>
      <c r="D12773" s="2">
        <f t="shared" si="601"/>
        <v>267104758</v>
      </c>
    </row>
    <row r="12774" spans="1:4" x14ac:dyDescent="0.4">
      <c r="A12774" s="2">
        <v>12772</v>
      </c>
      <c r="B12774" s="2">
        <f t="shared" si="599"/>
        <v>12.47265625</v>
      </c>
      <c r="C12774" s="2">
        <f t="shared" si="600"/>
        <v>261099.34602698579</v>
      </c>
      <c r="D12774" s="2">
        <f t="shared" si="601"/>
        <v>267365730</v>
      </c>
    </row>
    <row r="12775" spans="1:4" x14ac:dyDescent="0.4">
      <c r="A12775" s="2">
        <v>12773</v>
      </c>
      <c r="B12775" s="2">
        <f t="shared" si="599"/>
        <v>12.4736328125</v>
      </c>
      <c r="C12775" s="2">
        <f t="shared" si="600"/>
        <v>261354.45039949831</v>
      </c>
      <c r="D12775" s="2">
        <f t="shared" si="601"/>
        <v>267626957</v>
      </c>
    </row>
    <row r="12776" spans="1:4" x14ac:dyDescent="0.4">
      <c r="A12776" s="2">
        <v>12774</v>
      </c>
      <c r="B12776" s="2">
        <f t="shared" si="599"/>
        <v>12.474609375</v>
      </c>
      <c r="C12776" s="2">
        <f t="shared" si="600"/>
        <v>261609.80401905742</v>
      </c>
      <c r="D12776" s="2">
        <f t="shared" si="601"/>
        <v>267888439</v>
      </c>
    </row>
    <row r="12777" spans="1:4" x14ac:dyDescent="0.4">
      <c r="A12777" s="2">
        <v>12775</v>
      </c>
      <c r="B12777" s="2">
        <f t="shared" si="599"/>
        <v>12.4755859375</v>
      </c>
      <c r="C12777" s="2">
        <f t="shared" si="600"/>
        <v>261865.4071291874</v>
      </c>
      <c r="D12777" s="2">
        <f t="shared" si="601"/>
        <v>268150177</v>
      </c>
    </row>
    <row r="12778" spans="1:4" x14ac:dyDescent="0.4">
      <c r="A12778" s="2">
        <v>12776</v>
      </c>
      <c r="B12778" s="2">
        <f t="shared" si="599"/>
        <v>12.4765625</v>
      </c>
      <c r="C12778" s="2">
        <f t="shared" si="600"/>
        <v>262121.25997365033</v>
      </c>
      <c r="D12778" s="2">
        <f t="shared" si="601"/>
        <v>268412170</v>
      </c>
    </row>
    <row r="12779" spans="1:4" x14ac:dyDescent="0.4">
      <c r="A12779" s="2">
        <v>12777</v>
      </c>
      <c r="B12779" s="2">
        <f t="shared" si="599"/>
        <v>12.4775390625</v>
      </c>
      <c r="C12779" s="2">
        <f t="shared" si="600"/>
        <v>262377.3627964466</v>
      </c>
      <c r="D12779" s="2">
        <f t="shared" si="601"/>
        <v>268674420</v>
      </c>
    </row>
    <row r="12780" spans="1:4" x14ac:dyDescent="0.4">
      <c r="A12780" s="2">
        <v>12778</v>
      </c>
      <c r="B12780" s="2">
        <f t="shared" si="599"/>
        <v>12.478515625</v>
      </c>
      <c r="C12780" s="2">
        <f t="shared" si="600"/>
        <v>262633.71584181482</v>
      </c>
      <c r="D12780" s="2">
        <f t="shared" si="601"/>
        <v>268936925</v>
      </c>
    </row>
    <row r="12781" spans="1:4" x14ac:dyDescent="0.4">
      <c r="A12781" s="2">
        <v>12779</v>
      </c>
      <c r="B12781" s="2">
        <f t="shared" si="599"/>
        <v>12.4794921875</v>
      </c>
      <c r="C12781" s="2">
        <f t="shared" si="600"/>
        <v>262890.31935423234</v>
      </c>
      <c r="D12781" s="2">
        <f t="shared" si="601"/>
        <v>269199687</v>
      </c>
    </row>
    <row r="12782" spans="1:4" x14ac:dyDescent="0.4">
      <c r="A12782" s="2">
        <v>12780</v>
      </c>
      <c r="B12782" s="2">
        <f t="shared" si="599"/>
        <v>12.48046875</v>
      </c>
      <c r="C12782" s="2">
        <f t="shared" si="600"/>
        <v>263147.17357841547</v>
      </c>
      <c r="D12782" s="2">
        <f t="shared" si="601"/>
        <v>269462706</v>
      </c>
    </row>
    <row r="12783" spans="1:4" x14ac:dyDescent="0.4">
      <c r="A12783" s="2">
        <v>12781</v>
      </c>
      <c r="B12783" s="2">
        <f t="shared" si="599"/>
        <v>12.4814453125</v>
      </c>
      <c r="C12783" s="2">
        <f t="shared" si="600"/>
        <v>263404.27875931934</v>
      </c>
      <c r="D12783" s="2">
        <f t="shared" si="601"/>
        <v>269725981</v>
      </c>
    </row>
    <row r="12784" spans="1:4" x14ac:dyDescent="0.4">
      <c r="A12784" s="2">
        <v>12782</v>
      </c>
      <c r="B12784" s="2">
        <f t="shared" si="599"/>
        <v>12.482421875</v>
      </c>
      <c r="C12784" s="2">
        <f t="shared" si="600"/>
        <v>263661.63514213869</v>
      </c>
      <c r="D12784" s="2">
        <f t="shared" si="601"/>
        <v>269989514</v>
      </c>
    </row>
    <row r="12785" spans="1:4" x14ac:dyDescent="0.4">
      <c r="A12785" s="2">
        <v>12783</v>
      </c>
      <c r="B12785" s="2">
        <f t="shared" si="599"/>
        <v>12.4833984375</v>
      </c>
      <c r="C12785" s="2">
        <f t="shared" si="600"/>
        <v>263919.24297230766</v>
      </c>
      <c r="D12785" s="2">
        <f t="shared" si="601"/>
        <v>270253305</v>
      </c>
    </row>
    <row r="12786" spans="1:4" x14ac:dyDescent="0.4">
      <c r="A12786" s="2">
        <v>12784</v>
      </c>
      <c r="B12786" s="2">
        <f t="shared" si="599"/>
        <v>12.484375</v>
      </c>
      <c r="C12786" s="2">
        <f t="shared" si="600"/>
        <v>264177.10249550029</v>
      </c>
      <c r="D12786" s="2">
        <f t="shared" si="601"/>
        <v>270517353</v>
      </c>
    </row>
    <row r="12787" spans="1:4" x14ac:dyDescent="0.4">
      <c r="A12787" s="2">
        <v>12785</v>
      </c>
      <c r="B12787" s="2">
        <f t="shared" si="599"/>
        <v>12.4853515625</v>
      </c>
      <c r="C12787" s="2">
        <f t="shared" si="600"/>
        <v>264435.21395763056</v>
      </c>
      <c r="D12787" s="2">
        <f t="shared" si="601"/>
        <v>270781659</v>
      </c>
    </row>
    <row r="12788" spans="1:4" x14ac:dyDescent="0.4">
      <c r="A12788" s="2">
        <v>12786</v>
      </c>
      <c r="B12788" s="2">
        <f t="shared" si="599"/>
        <v>12.486328125</v>
      </c>
      <c r="C12788" s="2">
        <f t="shared" si="600"/>
        <v>264693.57760485279</v>
      </c>
      <c r="D12788" s="2">
        <f t="shared" si="601"/>
        <v>271046223</v>
      </c>
    </row>
    <row r="12789" spans="1:4" x14ac:dyDescent="0.4">
      <c r="A12789" s="2">
        <v>12787</v>
      </c>
      <c r="B12789" s="2">
        <f t="shared" si="599"/>
        <v>12.4873046875</v>
      </c>
      <c r="C12789" s="2">
        <f t="shared" si="600"/>
        <v>264952.19368356175</v>
      </c>
      <c r="D12789" s="2">
        <f t="shared" si="601"/>
        <v>271311046</v>
      </c>
    </row>
    <row r="12790" spans="1:4" x14ac:dyDescent="0.4">
      <c r="A12790" s="2">
        <v>12788</v>
      </c>
      <c r="B12790" s="2">
        <f t="shared" si="599"/>
        <v>12.48828125</v>
      </c>
      <c r="C12790" s="2">
        <f t="shared" si="600"/>
        <v>265211.06244039303</v>
      </c>
      <c r="D12790" s="2">
        <f t="shared" si="601"/>
        <v>271576128</v>
      </c>
    </row>
    <row r="12791" spans="1:4" x14ac:dyDescent="0.4">
      <c r="A12791" s="2">
        <v>12789</v>
      </c>
      <c r="B12791" s="2">
        <f t="shared" si="599"/>
        <v>12.4892578125</v>
      </c>
      <c r="C12791" s="2">
        <f t="shared" si="600"/>
        <v>265470.184122223</v>
      </c>
      <c r="D12791" s="2">
        <f t="shared" si="601"/>
        <v>271841469</v>
      </c>
    </row>
    <row r="12792" spans="1:4" x14ac:dyDescent="0.4">
      <c r="A12792" s="2">
        <v>12790</v>
      </c>
      <c r="B12792" s="2">
        <f t="shared" si="599"/>
        <v>12.490234375</v>
      </c>
      <c r="C12792" s="2">
        <f t="shared" si="600"/>
        <v>265729.5589761695</v>
      </c>
      <c r="D12792" s="2">
        <f t="shared" si="601"/>
        <v>272107068</v>
      </c>
    </row>
    <row r="12793" spans="1:4" x14ac:dyDescent="0.4">
      <c r="A12793" s="2">
        <v>12791</v>
      </c>
      <c r="B12793" s="2">
        <f t="shared" si="599"/>
        <v>12.4912109375</v>
      </c>
      <c r="C12793" s="2">
        <f t="shared" si="600"/>
        <v>265989.18724959163</v>
      </c>
      <c r="D12793" s="2">
        <f t="shared" si="601"/>
        <v>272372928</v>
      </c>
    </row>
    <row r="12794" spans="1:4" x14ac:dyDescent="0.4">
      <c r="A12794" s="2">
        <v>12792</v>
      </c>
      <c r="B12794" s="2">
        <f t="shared" si="599"/>
        <v>12.4921875</v>
      </c>
      <c r="C12794" s="2">
        <f t="shared" si="600"/>
        <v>266249.06919009029</v>
      </c>
      <c r="D12794" s="2">
        <f t="shared" si="601"/>
        <v>272639047</v>
      </c>
    </row>
    <row r="12795" spans="1:4" x14ac:dyDescent="0.4">
      <c r="A12795" s="2">
        <v>12793</v>
      </c>
      <c r="B12795" s="2">
        <f t="shared" si="599"/>
        <v>12.4931640625</v>
      </c>
      <c r="C12795" s="2">
        <f t="shared" si="600"/>
        <v>266509.20504550816</v>
      </c>
      <c r="D12795" s="2">
        <f t="shared" si="601"/>
        <v>272905426</v>
      </c>
    </row>
    <row r="12796" spans="1:4" x14ac:dyDescent="0.4">
      <c r="A12796" s="2">
        <v>12794</v>
      </c>
      <c r="B12796" s="2">
        <f t="shared" si="599"/>
        <v>12.494140625</v>
      </c>
      <c r="C12796" s="2">
        <f t="shared" si="600"/>
        <v>266769.59506393014</v>
      </c>
      <c r="D12796" s="2">
        <f t="shared" si="601"/>
        <v>273172065</v>
      </c>
    </row>
    <row r="12797" spans="1:4" x14ac:dyDescent="0.4">
      <c r="A12797" s="2">
        <v>12795</v>
      </c>
      <c r="B12797" s="2">
        <f t="shared" si="599"/>
        <v>12.4951171875</v>
      </c>
      <c r="C12797" s="2">
        <f t="shared" si="600"/>
        <v>267030.23949368356</v>
      </c>
      <c r="D12797" s="2">
        <f t="shared" si="601"/>
        <v>273438965</v>
      </c>
    </row>
    <row r="12798" spans="1:4" x14ac:dyDescent="0.4">
      <c r="A12798" s="2">
        <v>12796</v>
      </c>
      <c r="B12798" s="2">
        <f t="shared" si="599"/>
        <v>12.49609375</v>
      </c>
      <c r="C12798" s="2">
        <f t="shared" si="600"/>
        <v>267291.13858333835</v>
      </c>
      <c r="D12798" s="2">
        <f t="shared" si="601"/>
        <v>273706126</v>
      </c>
    </row>
    <row r="12799" spans="1:4" x14ac:dyDescent="0.4">
      <c r="A12799" s="2">
        <v>12797</v>
      </c>
      <c r="B12799" s="2">
        <f t="shared" si="599"/>
        <v>12.4970703125</v>
      </c>
      <c r="C12799" s="2">
        <f t="shared" si="600"/>
        <v>267552.29258170724</v>
      </c>
      <c r="D12799" s="2">
        <f t="shared" si="601"/>
        <v>273973548</v>
      </c>
    </row>
    <row r="12800" spans="1:4" x14ac:dyDescent="0.4">
      <c r="A12800" s="2">
        <v>12798</v>
      </c>
      <c r="B12800" s="2">
        <f t="shared" si="599"/>
        <v>12.498046875</v>
      </c>
      <c r="C12800" s="2">
        <f t="shared" si="600"/>
        <v>267813.70173784613</v>
      </c>
      <c r="D12800" s="2">
        <f t="shared" si="601"/>
        <v>274241231</v>
      </c>
    </row>
    <row r="12801" spans="1:4" x14ac:dyDescent="0.4">
      <c r="A12801" s="2">
        <v>12799</v>
      </c>
      <c r="B12801" s="2">
        <f t="shared" si="599"/>
        <v>12.4990234375</v>
      </c>
      <c r="C12801" s="2">
        <f t="shared" si="600"/>
        <v>268075.36630105431</v>
      </c>
      <c r="D12801" s="2">
        <f t="shared" si="601"/>
        <v>274509175</v>
      </c>
    </row>
    <row r="12802" spans="1:4" x14ac:dyDescent="0.4">
      <c r="A12802" s="2">
        <v>12800</v>
      </c>
      <c r="B12802" s="2">
        <f t="shared" ref="B12802:B12865" si="602">A12802/POWER(2,$G$1)</f>
        <v>12.5</v>
      </c>
      <c r="C12802" s="2">
        <f t="shared" si="600"/>
        <v>268337.28652087448</v>
      </c>
      <c r="D12802" s="2">
        <f t="shared" si="601"/>
        <v>274777381</v>
      </c>
    </row>
    <row r="12803" spans="1:4" x14ac:dyDescent="0.4">
      <c r="A12803" s="2">
        <v>12801</v>
      </c>
      <c r="B12803" s="2">
        <f t="shared" si="602"/>
        <v>12.5009765625</v>
      </c>
      <c r="C12803" s="2">
        <f t="shared" ref="C12803:C12866" si="603">EXP(B12803)</f>
        <v>268599.46264709323</v>
      </c>
      <c r="D12803" s="2">
        <f t="shared" ref="D12803:D12866" si="604">ROUND(C12803*POWER(2,$G$2),0)</f>
        <v>275045850</v>
      </c>
    </row>
    <row r="12804" spans="1:4" x14ac:dyDescent="0.4">
      <c r="A12804" s="2">
        <v>12802</v>
      </c>
      <c r="B12804" s="2">
        <f t="shared" si="602"/>
        <v>12.501953125</v>
      </c>
      <c r="C12804" s="2">
        <f t="shared" si="603"/>
        <v>268861.89492974133</v>
      </c>
      <c r="D12804" s="2">
        <f t="shared" si="604"/>
        <v>275314580</v>
      </c>
    </row>
    <row r="12805" spans="1:4" x14ac:dyDescent="0.4">
      <c r="A12805" s="2">
        <v>12803</v>
      </c>
      <c r="B12805" s="2">
        <f t="shared" si="602"/>
        <v>12.5029296875</v>
      </c>
      <c r="C12805" s="2">
        <f t="shared" si="603"/>
        <v>269124.58361909364</v>
      </c>
      <c r="D12805" s="2">
        <f t="shared" si="604"/>
        <v>275583574</v>
      </c>
    </row>
    <row r="12806" spans="1:4" x14ac:dyDescent="0.4">
      <c r="A12806" s="2">
        <v>12804</v>
      </c>
      <c r="B12806" s="2">
        <f t="shared" si="602"/>
        <v>12.50390625</v>
      </c>
      <c r="C12806" s="2">
        <f t="shared" si="603"/>
        <v>269387.52896566963</v>
      </c>
      <c r="D12806" s="2">
        <f t="shared" si="604"/>
        <v>275852830</v>
      </c>
    </row>
    <row r="12807" spans="1:4" x14ac:dyDescent="0.4">
      <c r="A12807" s="2">
        <v>12805</v>
      </c>
      <c r="B12807" s="2">
        <f t="shared" si="602"/>
        <v>12.5048828125</v>
      </c>
      <c r="C12807" s="2">
        <f t="shared" si="603"/>
        <v>269650.7312202336</v>
      </c>
      <c r="D12807" s="2">
        <f t="shared" si="604"/>
        <v>276122349</v>
      </c>
    </row>
    <row r="12808" spans="1:4" x14ac:dyDescent="0.4">
      <c r="A12808" s="2">
        <v>12806</v>
      </c>
      <c r="B12808" s="2">
        <f t="shared" si="602"/>
        <v>12.505859375</v>
      </c>
      <c r="C12808" s="2">
        <f t="shared" si="603"/>
        <v>269914.19063379476</v>
      </c>
      <c r="D12808" s="2">
        <f t="shared" si="604"/>
        <v>276392131</v>
      </c>
    </row>
    <row r="12809" spans="1:4" x14ac:dyDescent="0.4">
      <c r="A12809" s="2">
        <v>12807</v>
      </c>
      <c r="B12809" s="2">
        <f t="shared" si="602"/>
        <v>12.5068359375</v>
      </c>
      <c r="C12809" s="2">
        <f t="shared" si="603"/>
        <v>270177.90745760762</v>
      </c>
      <c r="D12809" s="2">
        <f t="shared" si="604"/>
        <v>276662177</v>
      </c>
    </row>
    <row r="12810" spans="1:4" x14ac:dyDescent="0.4">
      <c r="A12810" s="2">
        <v>12808</v>
      </c>
      <c r="B12810" s="2">
        <f t="shared" si="602"/>
        <v>12.5078125</v>
      </c>
      <c r="C12810" s="2">
        <f t="shared" si="603"/>
        <v>270441.88194317213</v>
      </c>
      <c r="D12810" s="2">
        <f t="shared" si="604"/>
        <v>276932487</v>
      </c>
    </row>
    <row r="12811" spans="1:4" x14ac:dyDescent="0.4">
      <c r="A12811" s="2">
        <v>12809</v>
      </c>
      <c r="B12811" s="2">
        <f t="shared" si="602"/>
        <v>12.5087890625</v>
      </c>
      <c r="C12811" s="2">
        <f t="shared" si="603"/>
        <v>270706.1143422341</v>
      </c>
      <c r="D12811" s="2">
        <f t="shared" si="604"/>
        <v>277203061</v>
      </c>
    </row>
    <row r="12812" spans="1:4" x14ac:dyDescent="0.4">
      <c r="A12812" s="2">
        <v>12810</v>
      </c>
      <c r="B12812" s="2">
        <f t="shared" si="602"/>
        <v>12.509765625</v>
      </c>
      <c r="C12812" s="2">
        <f t="shared" si="603"/>
        <v>270970.60490678507</v>
      </c>
      <c r="D12812" s="2">
        <f t="shared" si="604"/>
        <v>277473899</v>
      </c>
    </row>
    <row r="12813" spans="1:4" x14ac:dyDescent="0.4">
      <c r="A12813" s="2">
        <v>12811</v>
      </c>
      <c r="B12813" s="2">
        <f t="shared" si="602"/>
        <v>12.5107421875</v>
      </c>
      <c r="C12813" s="2">
        <f t="shared" si="603"/>
        <v>271235.353889063</v>
      </c>
      <c r="D12813" s="2">
        <f t="shared" si="604"/>
        <v>277745002</v>
      </c>
    </row>
    <row r="12814" spans="1:4" x14ac:dyDescent="0.4">
      <c r="A12814" s="2">
        <v>12812</v>
      </c>
      <c r="B12814" s="2">
        <f t="shared" si="602"/>
        <v>12.51171875</v>
      </c>
      <c r="C12814" s="2">
        <f t="shared" si="603"/>
        <v>271500.36154155218</v>
      </c>
      <c r="D12814" s="2">
        <f t="shared" si="604"/>
        <v>278016370</v>
      </c>
    </row>
    <row r="12815" spans="1:4" x14ac:dyDescent="0.4">
      <c r="A12815" s="2">
        <v>12813</v>
      </c>
      <c r="B12815" s="2">
        <f t="shared" si="602"/>
        <v>12.5126953125</v>
      </c>
      <c r="C12815" s="2">
        <f t="shared" si="603"/>
        <v>271765.62811698363</v>
      </c>
      <c r="D12815" s="2">
        <f t="shared" si="604"/>
        <v>278288003</v>
      </c>
    </row>
    <row r="12816" spans="1:4" x14ac:dyDescent="0.4">
      <c r="A12816" s="2">
        <v>12814</v>
      </c>
      <c r="B12816" s="2">
        <f t="shared" si="602"/>
        <v>12.513671875</v>
      </c>
      <c r="C12816" s="2">
        <f t="shared" si="603"/>
        <v>272031.15386833536</v>
      </c>
      <c r="D12816" s="2">
        <f t="shared" si="604"/>
        <v>278559902</v>
      </c>
    </row>
    <row r="12817" spans="1:4" x14ac:dyDescent="0.4">
      <c r="A12817" s="2">
        <v>12815</v>
      </c>
      <c r="B12817" s="2">
        <f t="shared" si="602"/>
        <v>12.5146484375</v>
      </c>
      <c r="C12817" s="2">
        <f t="shared" si="603"/>
        <v>272296.93904883234</v>
      </c>
      <c r="D12817" s="2">
        <f t="shared" si="604"/>
        <v>278832066</v>
      </c>
    </row>
    <row r="12818" spans="1:4" x14ac:dyDescent="0.4">
      <c r="A12818" s="2">
        <v>12816</v>
      </c>
      <c r="B12818" s="2">
        <f t="shared" si="602"/>
        <v>12.515625</v>
      </c>
      <c r="C12818" s="2">
        <f t="shared" si="603"/>
        <v>272562.98391194717</v>
      </c>
      <c r="D12818" s="2">
        <f t="shared" si="604"/>
        <v>279104496</v>
      </c>
    </row>
    <row r="12819" spans="1:4" x14ac:dyDescent="0.4">
      <c r="A12819" s="2">
        <v>12817</v>
      </c>
      <c r="B12819" s="2">
        <f t="shared" si="602"/>
        <v>12.5166015625</v>
      </c>
      <c r="C12819" s="2">
        <f t="shared" si="603"/>
        <v>272829.28871140006</v>
      </c>
      <c r="D12819" s="2">
        <f t="shared" si="604"/>
        <v>279377192</v>
      </c>
    </row>
    <row r="12820" spans="1:4" x14ac:dyDescent="0.4">
      <c r="A12820" s="2">
        <v>12818</v>
      </c>
      <c r="B12820" s="2">
        <f t="shared" si="602"/>
        <v>12.517578125</v>
      </c>
      <c r="C12820" s="2">
        <f t="shared" si="603"/>
        <v>273095.85370115901</v>
      </c>
      <c r="D12820" s="2">
        <f t="shared" si="604"/>
        <v>279650154</v>
      </c>
    </row>
    <row r="12821" spans="1:4" x14ac:dyDescent="0.4">
      <c r="A12821" s="2">
        <v>12819</v>
      </c>
      <c r="B12821" s="2">
        <f t="shared" si="602"/>
        <v>12.5185546875</v>
      </c>
      <c r="C12821" s="2">
        <f t="shared" si="603"/>
        <v>273362.67913544027</v>
      </c>
      <c r="D12821" s="2">
        <f t="shared" si="604"/>
        <v>279923383</v>
      </c>
    </row>
    <row r="12822" spans="1:4" x14ac:dyDescent="0.4">
      <c r="A12822" s="2">
        <v>12820</v>
      </c>
      <c r="B12822" s="2">
        <f t="shared" si="602"/>
        <v>12.51953125</v>
      </c>
      <c r="C12822" s="2">
        <f t="shared" si="603"/>
        <v>273629.76526870835</v>
      </c>
      <c r="D12822" s="2">
        <f t="shared" si="604"/>
        <v>280196880</v>
      </c>
    </row>
    <row r="12823" spans="1:4" x14ac:dyDescent="0.4">
      <c r="A12823" s="2">
        <v>12821</v>
      </c>
      <c r="B12823" s="2">
        <f t="shared" si="602"/>
        <v>12.5205078125</v>
      </c>
      <c r="C12823" s="2">
        <f t="shared" si="603"/>
        <v>273897.11235567654</v>
      </c>
      <c r="D12823" s="2">
        <f t="shared" si="604"/>
        <v>280470643</v>
      </c>
    </row>
    <row r="12824" spans="1:4" x14ac:dyDescent="0.4">
      <c r="A12824" s="2">
        <v>12822</v>
      </c>
      <c r="B12824" s="2">
        <f t="shared" si="602"/>
        <v>12.521484375</v>
      </c>
      <c r="C12824" s="2">
        <f t="shared" si="603"/>
        <v>274164.72065130691</v>
      </c>
      <c r="D12824" s="2">
        <f t="shared" si="604"/>
        <v>280744674</v>
      </c>
    </row>
    <row r="12825" spans="1:4" x14ac:dyDescent="0.4">
      <c r="A12825" s="2">
        <v>12823</v>
      </c>
      <c r="B12825" s="2">
        <f t="shared" si="602"/>
        <v>12.5224609375</v>
      </c>
      <c r="C12825" s="2">
        <f t="shared" si="603"/>
        <v>274432.59041081055</v>
      </c>
      <c r="D12825" s="2">
        <f t="shared" si="604"/>
        <v>281018973</v>
      </c>
    </row>
    <row r="12826" spans="1:4" x14ac:dyDescent="0.4">
      <c r="A12826" s="2">
        <v>12824</v>
      </c>
      <c r="B12826" s="2">
        <f t="shared" si="602"/>
        <v>12.5234375</v>
      </c>
      <c r="C12826" s="2">
        <f t="shared" si="603"/>
        <v>274700.72188964812</v>
      </c>
      <c r="D12826" s="2">
        <f t="shared" si="604"/>
        <v>281293539</v>
      </c>
    </row>
    <row r="12827" spans="1:4" x14ac:dyDescent="0.4">
      <c r="A12827" s="2">
        <v>12825</v>
      </c>
      <c r="B12827" s="2">
        <f t="shared" si="602"/>
        <v>12.5244140625</v>
      </c>
      <c r="C12827" s="2">
        <f t="shared" si="603"/>
        <v>274969.11534352961</v>
      </c>
      <c r="D12827" s="2">
        <f t="shared" si="604"/>
        <v>281568374</v>
      </c>
    </row>
    <row r="12828" spans="1:4" x14ac:dyDescent="0.4">
      <c r="A12828" s="2">
        <v>12826</v>
      </c>
      <c r="B12828" s="2">
        <f t="shared" si="602"/>
        <v>12.525390625</v>
      </c>
      <c r="C12828" s="2">
        <f t="shared" si="603"/>
        <v>275237.77102841507</v>
      </c>
      <c r="D12828" s="2">
        <f t="shared" si="604"/>
        <v>281843478</v>
      </c>
    </row>
    <row r="12829" spans="1:4" x14ac:dyDescent="0.4">
      <c r="A12829" s="2">
        <v>12827</v>
      </c>
      <c r="B12829" s="2">
        <f t="shared" si="602"/>
        <v>12.5263671875</v>
      </c>
      <c r="C12829" s="2">
        <f t="shared" si="603"/>
        <v>275506.68920051452</v>
      </c>
      <c r="D12829" s="2">
        <f t="shared" si="604"/>
        <v>282118850</v>
      </c>
    </row>
    <row r="12830" spans="1:4" x14ac:dyDescent="0.4">
      <c r="A12830" s="2">
        <v>12828</v>
      </c>
      <c r="B12830" s="2">
        <f t="shared" si="602"/>
        <v>12.52734375</v>
      </c>
      <c r="C12830" s="2">
        <f t="shared" si="603"/>
        <v>275775.87011628837</v>
      </c>
      <c r="D12830" s="2">
        <f t="shared" si="604"/>
        <v>282394491</v>
      </c>
    </row>
    <row r="12831" spans="1:4" x14ac:dyDescent="0.4">
      <c r="A12831" s="2">
        <v>12829</v>
      </c>
      <c r="B12831" s="2">
        <f t="shared" si="602"/>
        <v>12.5283203125</v>
      </c>
      <c r="C12831" s="2">
        <f t="shared" si="603"/>
        <v>276045.31403244752</v>
      </c>
      <c r="D12831" s="2">
        <f t="shared" si="604"/>
        <v>282670402</v>
      </c>
    </row>
    <row r="12832" spans="1:4" x14ac:dyDescent="0.4">
      <c r="A12832" s="2">
        <v>12830</v>
      </c>
      <c r="B12832" s="2">
        <f t="shared" si="602"/>
        <v>12.529296875</v>
      </c>
      <c r="C12832" s="2">
        <f t="shared" si="603"/>
        <v>276315.02120595373</v>
      </c>
      <c r="D12832" s="2">
        <f t="shared" si="604"/>
        <v>282946582</v>
      </c>
    </row>
    <row r="12833" spans="1:4" x14ac:dyDescent="0.4">
      <c r="A12833" s="2">
        <v>12831</v>
      </c>
      <c r="B12833" s="2">
        <f t="shared" si="602"/>
        <v>12.5302734375</v>
      </c>
      <c r="C12833" s="2">
        <f t="shared" si="603"/>
        <v>276584.99189401988</v>
      </c>
      <c r="D12833" s="2">
        <f t="shared" si="604"/>
        <v>283223032</v>
      </c>
    </row>
    <row r="12834" spans="1:4" x14ac:dyDescent="0.4">
      <c r="A12834" s="2">
        <v>12832</v>
      </c>
      <c r="B12834" s="2">
        <f t="shared" si="602"/>
        <v>12.53125</v>
      </c>
      <c r="C12834" s="2">
        <f t="shared" si="603"/>
        <v>276855.22635411005</v>
      </c>
      <c r="D12834" s="2">
        <f t="shared" si="604"/>
        <v>283499752</v>
      </c>
    </row>
    <row r="12835" spans="1:4" x14ac:dyDescent="0.4">
      <c r="A12835" s="2">
        <v>12833</v>
      </c>
      <c r="B12835" s="2">
        <f t="shared" si="602"/>
        <v>12.5322265625</v>
      </c>
      <c r="C12835" s="2">
        <f t="shared" si="603"/>
        <v>277125.72484393994</v>
      </c>
      <c r="D12835" s="2">
        <f t="shared" si="604"/>
        <v>283776742</v>
      </c>
    </row>
    <row r="12836" spans="1:4" x14ac:dyDescent="0.4">
      <c r="A12836" s="2">
        <v>12834</v>
      </c>
      <c r="B12836" s="2">
        <f t="shared" si="602"/>
        <v>12.533203125</v>
      </c>
      <c r="C12836" s="2">
        <f t="shared" si="603"/>
        <v>277396.48762147699</v>
      </c>
      <c r="D12836" s="2">
        <f t="shared" si="604"/>
        <v>284054003</v>
      </c>
    </row>
    <row r="12837" spans="1:4" x14ac:dyDescent="0.4">
      <c r="A12837" s="2">
        <v>12835</v>
      </c>
      <c r="B12837" s="2">
        <f t="shared" si="602"/>
        <v>12.5341796875</v>
      </c>
      <c r="C12837" s="2">
        <f t="shared" si="603"/>
        <v>277667.51494494086</v>
      </c>
      <c r="D12837" s="2">
        <f t="shared" si="604"/>
        <v>284331535</v>
      </c>
    </row>
    <row r="12838" spans="1:4" x14ac:dyDescent="0.4">
      <c r="A12838" s="2">
        <v>12836</v>
      </c>
      <c r="B12838" s="2">
        <f t="shared" si="602"/>
        <v>12.53515625</v>
      </c>
      <c r="C12838" s="2">
        <f t="shared" si="603"/>
        <v>277938.8070728032</v>
      </c>
      <c r="D12838" s="2">
        <f t="shared" si="604"/>
        <v>284609338</v>
      </c>
    </row>
    <row r="12839" spans="1:4" x14ac:dyDescent="0.4">
      <c r="A12839" s="2">
        <v>12837</v>
      </c>
      <c r="B12839" s="2">
        <f t="shared" si="602"/>
        <v>12.5361328125</v>
      </c>
      <c r="C12839" s="2">
        <f t="shared" si="603"/>
        <v>278210.36426378845</v>
      </c>
      <c r="D12839" s="2">
        <f t="shared" si="604"/>
        <v>284887413</v>
      </c>
    </row>
    <row r="12840" spans="1:4" x14ac:dyDescent="0.4">
      <c r="A12840" s="2">
        <v>12838</v>
      </c>
      <c r="B12840" s="2">
        <f t="shared" si="602"/>
        <v>12.537109375</v>
      </c>
      <c r="C12840" s="2">
        <f t="shared" si="603"/>
        <v>278482.18677687377</v>
      </c>
      <c r="D12840" s="2">
        <f t="shared" si="604"/>
        <v>285165759</v>
      </c>
    </row>
    <row r="12841" spans="1:4" x14ac:dyDescent="0.4">
      <c r="A12841" s="2">
        <v>12839</v>
      </c>
      <c r="B12841" s="2">
        <f t="shared" si="602"/>
        <v>12.5380859375</v>
      </c>
      <c r="C12841" s="2">
        <f t="shared" si="603"/>
        <v>278754.27487128932</v>
      </c>
      <c r="D12841" s="2">
        <f t="shared" si="604"/>
        <v>285444377</v>
      </c>
    </row>
    <row r="12842" spans="1:4" x14ac:dyDescent="0.4">
      <c r="A12842" s="2">
        <v>12840</v>
      </c>
      <c r="B12842" s="2">
        <f t="shared" si="602"/>
        <v>12.5390625</v>
      </c>
      <c r="C12842" s="2">
        <f t="shared" si="603"/>
        <v>279026.62880651851</v>
      </c>
      <c r="D12842" s="2">
        <f t="shared" si="604"/>
        <v>285723268</v>
      </c>
    </row>
    <row r="12843" spans="1:4" x14ac:dyDescent="0.4">
      <c r="A12843" s="2">
        <v>12841</v>
      </c>
      <c r="B12843" s="2">
        <f t="shared" si="602"/>
        <v>12.5400390625</v>
      </c>
      <c r="C12843" s="2">
        <f t="shared" si="603"/>
        <v>279299.24884229829</v>
      </c>
      <c r="D12843" s="2">
        <f t="shared" si="604"/>
        <v>286002431</v>
      </c>
    </row>
    <row r="12844" spans="1:4" x14ac:dyDescent="0.4">
      <c r="A12844" s="2">
        <v>12842</v>
      </c>
      <c r="B12844" s="2">
        <f t="shared" si="602"/>
        <v>12.541015625</v>
      </c>
      <c r="C12844" s="2">
        <f t="shared" si="603"/>
        <v>279572.13523861952</v>
      </c>
      <c r="D12844" s="2">
        <f t="shared" si="604"/>
        <v>286281866</v>
      </c>
    </row>
    <row r="12845" spans="1:4" x14ac:dyDescent="0.4">
      <c r="A12845" s="2">
        <v>12843</v>
      </c>
      <c r="B12845" s="2">
        <f t="shared" si="602"/>
        <v>12.5419921875</v>
      </c>
      <c r="C12845" s="2">
        <f t="shared" si="603"/>
        <v>279845.28825572686</v>
      </c>
      <c r="D12845" s="2">
        <f t="shared" si="604"/>
        <v>286561575</v>
      </c>
    </row>
    <row r="12846" spans="1:4" x14ac:dyDescent="0.4">
      <c r="A12846" s="2">
        <v>12844</v>
      </c>
      <c r="B12846" s="2">
        <f t="shared" si="602"/>
        <v>12.54296875</v>
      </c>
      <c r="C12846" s="2">
        <f t="shared" si="603"/>
        <v>280118.70815411938</v>
      </c>
      <c r="D12846" s="2">
        <f t="shared" si="604"/>
        <v>286841557</v>
      </c>
    </row>
    <row r="12847" spans="1:4" x14ac:dyDescent="0.4">
      <c r="A12847" s="2">
        <v>12845</v>
      </c>
      <c r="B12847" s="2">
        <f t="shared" si="602"/>
        <v>12.5439453125</v>
      </c>
      <c r="C12847" s="2">
        <f t="shared" si="603"/>
        <v>280392.39519455069</v>
      </c>
      <c r="D12847" s="2">
        <f t="shared" si="604"/>
        <v>287121813</v>
      </c>
    </row>
    <row r="12848" spans="1:4" x14ac:dyDescent="0.4">
      <c r="A12848" s="2">
        <v>12846</v>
      </c>
      <c r="B12848" s="2">
        <f t="shared" si="602"/>
        <v>12.544921875</v>
      </c>
      <c r="C12848" s="2">
        <f t="shared" si="603"/>
        <v>280666.349638029</v>
      </c>
      <c r="D12848" s="2">
        <f t="shared" si="604"/>
        <v>287402342</v>
      </c>
    </row>
    <row r="12849" spans="1:4" x14ac:dyDescent="0.4">
      <c r="A12849" s="2">
        <v>12847</v>
      </c>
      <c r="B12849" s="2">
        <f t="shared" si="602"/>
        <v>12.5458984375</v>
      </c>
      <c r="C12849" s="2">
        <f t="shared" si="603"/>
        <v>280940.57174581772</v>
      </c>
      <c r="D12849" s="2">
        <f t="shared" si="604"/>
        <v>287683145</v>
      </c>
    </row>
    <row r="12850" spans="1:4" x14ac:dyDescent="0.4">
      <c r="A12850" s="2">
        <v>12848</v>
      </c>
      <c r="B12850" s="2">
        <f t="shared" si="602"/>
        <v>12.546875</v>
      </c>
      <c r="C12850" s="2">
        <f t="shared" si="603"/>
        <v>281215.06177943549</v>
      </c>
      <c r="D12850" s="2">
        <f t="shared" si="604"/>
        <v>287964223</v>
      </c>
    </row>
    <row r="12851" spans="1:4" x14ac:dyDescent="0.4">
      <c r="A12851" s="2">
        <v>12849</v>
      </c>
      <c r="B12851" s="2">
        <f t="shared" si="602"/>
        <v>12.5478515625</v>
      </c>
      <c r="C12851" s="2">
        <f t="shared" si="603"/>
        <v>281489.82000065636</v>
      </c>
      <c r="D12851" s="2">
        <f t="shared" si="604"/>
        <v>288245576</v>
      </c>
    </row>
    <row r="12852" spans="1:4" x14ac:dyDescent="0.4">
      <c r="A12852" s="2">
        <v>12850</v>
      </c>
      <c r="B12852" s="2">
        <f t="shared" si="602"/>
        <v>12.548828125</v>
      </c>
      <c r="C12852" s="2">
        <f t="shared" si="603"/>
        <v>281764.8466715102</v>
      </c>
      <c r="D12852" s="2">
        <f t="shared" si="604"/>
        <v>288527203</v>
      </c>
    </row>
    <row r="12853" spans="1:4" x14ac:dyDescent="0.4">
      <c r="A12853" s="2">
        <v>12851</v>
      </c>
      <c r="B12853" s="2">
        <f t="shared" si="602"/>
        <v>12.5498046875</v>
      </c>
      <c r="C12853" s="2">
        <f t="shared" si="603"/>
        <v>282040.142054283</v>
      </c>
      <c r="D12853" s="2">
        <f t="shared" si="604"/>
        <v>288809105</v>
      </c>
    </row>
    <row r="12854" spans="1:4" x14ac:dyDescent="0.4">
      <c r="A12854" s="2">
        <v>12852</v>
      </c>
      <c r="B12854" s="2">
        <f t="shared" si="602"/>
        <v>12.55078125</v>
      </c>
      <c r="C12854" s="2">
        <f t="shared" si="603"/>
        <v>282315.70641151676</v>
      </c>
      <c r="D12854" s="2">
        <f t="shared" si="604"/>
        <v>289091283</v>
      </c>
    </row>
    <row r="12855" spans="1:4" x14ac:dyDescent="0.4">
      <c r="A12855" s="2">
        <v>12853</v>
      </c>
      <c r="B12855" s="2">
        <f t="shared" si="602"/>
        <v>12.5517578125</v>
      </c>
      <c r="C12855" s="2">
        <f t="shared" si="603"/>
        <v>282591.54000601033</v>
      </c>
      <c r="D12855" s="2">
        <f t="shared" si="604"/>
        <v>289373737</v>
      </c>
    </row>
    <row r="12856" spans="1:4" x14ac:dyDescent="0.4">
      <c r="A12856" s="2">
        <v>12854</v>
      </c>
      <c r="B12856" s="2">
        <f t="shared" si="602"/>
        <v>12.552734375</v>
      </c>
      <c r="C12856" s="2">
        <f t="shared" si="603"/>
        <v>282867.64310081897</v>
      </c>
      <c r="D12856" s="2">
        <f t="shared" si="604"/>
        <v>289656467</v>
      </c>
    </row>
    <row r="12857" spans="1:4" x14ac:dyDescent="0.4">
      <c r="A12857" s="2">
        <v>12855</v>
      </c>
      <c r="B12857" s="2">
        <f t="shared" si="602"/>
        <v>12.5537109375</v>
      </c>
      <c r="C12857" s="2">
        <f t="shared" si="603"/>
        <v>283144.01595925528</v>
      </c>
      <c r="D12857" s="2">
        <f t="shared" si="604"/>
        <v>289939472</v>
      </c>
    </row>
    <row r="12858" spans="1:4" x14ac:dyDescent="0.4">
      <c r="A12858" s="2">
        <v>12856</v>
      </c>
      <c r="B12858" s="2">
        <f t="shared" si="602"/>
        <v>12.5546875</v>
      </c>
      <c r="C12858" s="2">
        <f t="shared" si="603"/>
        <v>283420.65884488885</v>
      </c>
      <c r="D12858" s="2">
        <f t="shared" si="604"/>
        <v>290222755</v>
      </c>
    </row>
    <row r="12859" spans="1:4" x14ac:dyDescent="0.4">
      <c r="A12859" s="2">
        <v>12857</v>
      </c>
      <c r="B12859" s="2">
        <f t="shared" si="602"/>
        <v>12.5556640625</v>
      </c>
      <c r="C12859" s="2">
        <f t="shared" si="603"/>
        <v>283697.57202154706</v>
      </c>
      <c r="D12859" s="2">
        <f t="shared" si="604"/>
        <v>290506314</v>
      </c>
    </row>
    <row r="12860" spans="1:4" x14ac:dyDescent="0.4">
      <c r="A12860" s="2">
        <v>12858</v>
      </c>
      <c r="B12860" s="2">
        <f t="shared" si="602"/>
        <v>12.556640625</v>
      </c>
      <c r="C12860" s="2">
        <f t="shared" si="603"/>
        <v>283974.75575331476</v>
      </c>
      <c r="D12860" s="2">
        <f t="shared" si="604"/>
        <v>290790150</v>
      </c>
    </row>
    <row r="12861" spans="1:4" x14ac:dyDescent="0.4">
      <c r="A12861" s="2">
        <v>12859</v>
      </c>
      <c r="B12861" s="2">
        <f t="shared" si="602"/>
        <v>12.5576171875</v>
      </c>
      <c r="C12861" s="2">
        <f t="shared" si="603"/>
        <v>284252.21030453511</v>
      </c>
      <c r="D12861" s="2">
        <f t="shared" si="604"/>
        <v>291074263</v>
      </c>
    </row>
    <row r="12862" spans="1:4" x14ac:dyDescent="0.4">
      <c r="A12862" s="2">
        <v>12860</v>
      </c>
      <c r="B12862" s="2">
        <f t="shared" si="602"/>
        <v>12.55859375</v>
      </c>
      <c r="C12862" s="2">
        <f t="shared" si="603"/>
        <v>284529.93593980931</v>
      </c>
      <c r="D12862" s="2">
        <f t="shared" si="604"/>
        <v>291358654</v>
      </c>
    </row>
    <row r="12863" spans="1:4" x14ac:dyDescent="0.4">
      <c r="A12863" s="2">
        <v>12861</v>
      </c>
      <c r="B12863" s="2">
        <f t="shared" si="602"/>
        <v>12.5595703125</v>
      </c>
      <c r="C12863" s="2">
        <f t="shared" si="603"/>
        <v>284807.93292399729</v>
      </c>
      <c r="D12863" s="2">
        <f t="shared" si="604"/>
        <v>291643323</v>
      </c>
    </row>
    <row r="12864" spans="1:4" x14ac:dyDescent="0.4">
      <c r="A12864" s="2">
        <v>12862</v>
      </c>
      <c r="B12864" s="2">
        <f t="shared" si="602"/>
        <v>12.560546875</v>
      </c>
      <c r="C12864" s="2">
        <f t="shared" si="603"/>
        <v>285086.20152221754</v>
      </c>
      <c r="D12864" s="2">
        <f t="shared" si="604"/>
        <v>291928270</v>
      </c>
    </row>
    <row r="12865" spans="1:4" x14ac:dyDescent="0.4">
      <c r="A12865" s="2">
        <v>12863</v>
      </c>
      <c r="B12865" s="2">
        <f t="shared" si="602"/>
        <v>12.5615234375</v>
      </c>
      <c r="C12865" s="2">
        <f t="shared" si="603"/>
        <v>285364.74199984776</v>
      </c>
      <c r="D12865" s="2">
        <f t="shared" si="604"/>
        <v>292213496</v>
      </c>
    </row>
    <row r="12866" spans="1:4" x14ac:dyDescent="0.4">
      <c r="A12866" s="2">
        <v>12864</v>
      </c>
      <c r="B12866" s="2">
        <f t="shared" ref="B12866:B12929" si="605">A12866/POWER(2,$G$1)</f>
        <v>12.5625</v>
      </c>
      <c r="C12866" s="2">
        <f t="shared" si="603"/>
        <v>285643.55462252488</v>
      </c>
      <c r="D12866" s="2">
        <f t="shared" si="604"/>
        <v>292499000</v>
      </c>
    </row>
    <row r="12867" spans="1:4" x14ac:dyDescent="0.4">
      <c r="A12867" s="2">
        <v>12865</v>
      </c>
      <c r="B12867" s="2">
        <f t="shared" si="605"/>
        <v>12.5634765625</v>
      </c>
      <c r="C12867" s="2">
        <f t="shared" ref="C12867:C12930" si="606">EXP(B12867)</f>
        <v>285922.6396561453</v>
      </c>
      <c r="D12867" s="2">
        <f t="shared" ref="D12867:D12930" si="607">ROUND(C12867*POWER(2,$G$2),0)</f>
        <v>292784783</v>
      </c>
    </row>
    <row r="12868" spans="1:4" x14ac:dyDescent="0.4">
      <c r="A12868" s="2">
        <v>12866</v>
      </c>
      <c r="B12868" s="2">
        <f t="shared" si="605"/>
        <v>12.564453125</v>
      </c>
      <c r="C12868" s="2">
        <f t="shared" si="606"/>
        <v>286201.99736686534</v>
      </c>
      <c r="D12868" s="2">
        <f t="shared" si="607"/>
        <v>293070845</v>
      </c>
    </row>
    <row r="12869" spans="1:4" x14ac:dyDescent="0.4">
      <c r="A12869" s="2">
        <v>12867</v>
      </c>
      <c r="B12869" s="2">
        <f t="shared" si="605"/>
        <v>12.5654296875</v>
      </c>
      <c r="C12869" s="2">
        <f t="shared" si="606"/>
        <v>286481.62802110129</v>
      </c>
      <c r="D12869" s="2">
        <f t="shared" si="607"/>
        <v>293357187</v>
      </c>
    </row>
    <row r="12870" spans="1:4" x14ac:dyDescent="0.4">
      <c r="A12870" s="2">
        <v>12868</v>
      </c>
      <c r="B12870" s="2">
        <f t="shared" si="605"/>
        <v>12.56640625</v>
      </c>
      <c r="C12870" s="2">
        <f t="shared" si="606"/>
        <v>286761.53188552969</v>
      </c>
      <c r="D12870" s="2">
        <f t="shared" si="607"/>
        <v>293643809</v>
      </c>
    </row>
    <row r="12871" spans="1:4" x14ac:dyDescent="0.4">
      <c r="A12871" s="2">
        <v>12869</v>
      </c>
      <c r="B12871" s="2">
        <f t="shared" si="605"/>
        <v>12.5673828125</v>
      </c>
      <c r="C12871" s="2">
        <f t="shared" si="606"/>
        <v>287041.70922708767</v>
      </c>
      <c r="D12871" s="2">
        <f t="shared" si="607"/>
        <v>293930710</v>
      </c>
    </row>
    <row r="12872" spans="1:4" x14ac:dyDescent="0.4">
      <c r="A12872" s="2">
        <v>12870</v>
      </c>
      <c r="B12872" s="2">
        <f t="shared" si="605"/>
        <v>12.568359375</v>
      </c>
      <c r="C12872" s="2">
        <f t="shared" si="606"/>
        <v>287322.16031297331</v>
      </c>
      <c r="D12872" s="2">
        <f t="shared" si="607"/>
        <v>294217892</v>
      </c>
    </row>
    <row r="12873" spans="1:4" x14ac:dyDescent="0.4">
      <c r="A12873" s="2">
        <v>12871</v>
      </c>
      <c r="B12873" s="2">
        <f t="shared" si="605"/>
        <v>12.5693359375</v>
      </c>
      <c r="C12873" s="2">
        <f t="shared" si="606"/>
        <v>287602.88541064551</v>
      </c>
      <c r="D12873" s="2">
        <f t="shared" si="607"/>
        <v>294505355</v>
      </c>
    </row>
    <row r="12874" spans="1:4" x14ac:dyDescent="0.4">
      <c r="A12874" s="2">
        <v>12872</v>
      </c>
      <c r="B12874" s="2">
        <f t="shared" si="605"/>
        <v>12.5703125</v>
      </c>
      <c r="C12874" s="2">
        <f t="shared" si="606"/>
        <v>287883.88478782465</v>
      </c>
      <c r="D12874" s="2">
        <f t="shared" si="607"/>
        <v>294793098</v>
      </c>
    </row>
    <row r="12875" spans="1:4" x14ac:dyDescent="0.4">
      <c r="A12875" s="2">
        <v>12873</v>
      </c>
      <c r="B12875" s="2">
        <f t="shared" si="605"/>
        <v>12.5712890625</v>
      </c>
      <c r="C12875" s="2">
        <f t="shared" si="606"/>
        <v>288165.15871249267</v>
      </c>
      <c r="D12875" s="2">
        <f t="shared" si="607"/>
        <v>295081123</v>
      </c>
    </row>
    <row r="12876" spans="1:4" x14ac:dyDescent="0.4">
      <c r="A12876" s="2">
        <v>12874</v>
      </c>
      <c r="B12876" s="2">
        <f t="shared" si="605"/>
        <v>12.572265625</v>
      </c>
      <c r="C12876" s="2">
        <f t="shared" si="606"/>
        <v>288446.70745289326</v>
      </c>
      <c r="D12876" s="2">
        <f t="shared" si="607"/>
        <v>295369428</v>
      </c>
    </row>
    <row r="12877" spans="1:4" x14ac:dyDescent="0.4">
      <c r="A12877" s="2">
        <v>12875</v>
      </c>
      <c r="B12877" s="2">
        <f t="shared" si="605"/>
        <v>12.5732421875</v>
      </c>
      <c r="C12877" s="2">
        <f t="shared" si="606"/>
        <v>288728.53127753222</v>
      </c>
      <c r="D12877" s="2">
        <f t="shared" si="607"/>
        <v>295658016</v>
      </c>
    </row>
    <row r="12878" spans="1:4" x14ac:dyDescent="0.4">
      <c r="A12878" s="2">
        <v>12876</v>
      </c>
      <c r="B12878" s="2">
        <f t="shared" si="605"/>
        <v>12.57421875</v>
      </c>
      <c r="C12878" s="2">
        <f t="shared" si="606"/>
        <v>289010.6304551778</v>
      </c>
      <c r="D12878" s="2">
        <f t="shared" si="607"/>
        <v>295946886</v>
      </c>
    </row>
    <row r="12879" spans="1:4" x14ac:dyDescent="0.4">
      <c r="A12879" s="2">
        <v>12877</v>
      </c>
      <c r="B12879" s="2">
        <f t="shared" si="605"/>
        <v>12.5751953125</v>
      </c>
      <c r="C12879" s="2">
        <f t="shared" si="606"/>
        <v>289293.00525486073</v>
      </c>
      <c r="D12879" s="2">
        <f t="shared" si="607"/>
        <v>296236037</v>
      </c>
    </row>
    <row r="12880" spans="1:4" x14ac:dyDescent="0.4">
      <c r="A12880" s="2">
        <v>12878</v>
      </c>
      <c r="B12880" s="2">
        <f t="shared" si="605"/>
        <v>12.576171875</v>
      </c>
      <c r="C12880" s="2">
        <f t="shared" si="606"/>
        <v>289575.65594587458</v>
      </c>
      <c r="D12880" s="2">
        <f t="shared" si="607"/>
        <v>296525472</v>
      </c>
    </row>
    <row r="12881" spans="1:4" x14ac:dyDescent="0.4">
      <c r="A12881" s="2">
        <v>12879</v>
      </c>
      <c r="B12881" s="2">
        <f t="shared" si="605"/>
        <v>12.5771484375</v>
      </c>
      <c r="C12881" s="2">
        <f t="shared" si="606"/>
        <v>289858.58279777615</v>
      </c>
      <c r="D12881" s="2">
        <f t="shared" si="607"/>
        <v>296815189</v>
      </c>
    </row>
    <row r="12882" spans="1:4" x14ac:dyDescent="0.4">
      <c r="A12882" s="2">
        <v>12880</v>
      </c>
      <c r="B12882" s="2">
        <f t="shared" si="605"/>
        <v>12.578125</v>
      </c>
      <c r="C12882" s="2">
        <f t="shared" si="606"/>
        <v>290141.78608038544</v>
      </c>
      <c r="D12882" s="2">
        <f t="shared" si="607"/>
        <v>297105189</v>
      </c>
    </row>
    <row r="12883" spans="1:4" x14ac:dyDescent="0.4">
      <c r="A12883" s="2">
        <v>12881</v>
      </c>
      <c r="B12883" s="2">
        <f t="shared" si="605"/>
        <v>12.5791015625</v>
      </c>
      <c r="C12883" s="2">
        <f t="shared" si="606"/>
        <v>290425.26606378623</v>
      </c>
      <c r="D12883" s="2">
        <f t="shared" si="607"/>
        <v>297395472</v>
      </c>
    </row>
    <row r="12884" spans="1:4" x14ac:dyDescent="0.4">
      <c r="A12884" s="2">
        <v>12882</v>
      </c>
      <c r="B12884" s="2">
        <f t="shared" si="605"/>
        <v>12.580078125</v>
      </c>
      <c r="C12884" s="2">
        <f t="shared" si="606"/>
        <v>290709.02301832614</v>
      </c>
      <c r="D12884" s="2">
        <f t="shared" si="607"/>
        <v>297686040</v>
      </c>
    </row>
    <row r="12885" spans="1:4" x14ac:dyDescent="0.4">
      <c r="A12885" s="2">
        <v>12883</v>
      </c>
      <c r="B12885" s="2">
        <f t="shared" si="605"/>
        <v>12.5810546875</v>
      </c>
      <c r="C12885" s="2">
        <f t="shared" si="606"/>
        <v>290993.05721461686</v>
      </c>
      <c r="D12885" s="2">
        <f t="shared" si="607"/>
        <v>297976891</v>
      </c>
    </row>
    <row r="12886" spans="1:4" x14ac:dyDescent="0.4">
      <c r="A12886" s="2">
        <v>12884</v>
      </c>
      <c r="B12886" s="2">
        <f t="shared" si="605"/>
        <v>12.58203125</v>
      </c>
      <c r="C12886" s="2">
        <f t="shared" si="606"/>
        <v>291277.36892353458</v>
      </c>
      <c r="D12886" s="2">
        <f t="shared" si="607"/>
        <v>298268026</v>
      </c>
    </row>
    <row r="12887" spans="1:4" x14ac:dyDescent="0.4">
      <c r="A12887" s="2">
        <v>12885</v>
      </c>
      <c r="B12887" s="2">
        <f t="shared" si="605"/>
        <v>12.5830078125</v>
      </c>
      <c r="C12887" s="2">
        <f t="shared" si="606"/>
        <v>291561.95841622003</v>
      </c>
      <c r="D12887" s="2">
        <f t="shared" si="607"/>
        <v>298559445</v>
      </c>
    </row>
    <row r="12888" spans="1:4" x14ac:dyDescent="0.4">
      <c r="A12888" s="2">
        <v>12886</v>
      </c>
      <c r="B12888" s="2">
        <f t="shared" si="605"/>
        <v>12.583984375</v>
      </c>
      <c r="C12888" s="2">
        <f t="shared" si="606"/>
        <v>291846.82596407901</v>
      </c>
      <c r="D12888" s="2">
        <f t="shared" si="607"/>
        <v>298851150</v>
      </c>
    </row>
    <row r="12889" spans="1:4" x14ac:dyDescent="0.4">
      <c r="A12889" s="2">
        <v>12887</v>
      </c>
      <c r="B12889" s="2">
        <f t="shared" si="605"/>
        <v>12.5849609375</v>
      </c>
      <c r="C12889" s="2">
        <f t="shared" si="606"/>
        <v>292131.97183878231</v>
      </c>
      <c r="D12889" s="2">
        <f t="shared" si="607"/>
        <v>299143139</v>
      </c>
    </row>
    <row r="12890" spans="1:4" x14ac:dyDescent="0.4">
      <c r="A12890" s="2">
        <v>12888</v>
      </c>
      <c r="B12890" s="2">
        <f t="shared" si="605"/>
        <v>12.5859375</v>
      </c>
      <c r="C12890" s="2">
        <f t="shared" si="606"/>
        <v>292417.39631226636</v>
      </c>
      <c r="D12890" s="2">
        <f t="shared" si="607"/>
        <v>299435414</v>
      </c>
    </row>
    <row r="12891" spans="1:4" x14ac:dyDescent="0.4">
      <c r="A12891" s="2">
        <v>12889</v>
      </c>
      <c r="B12891" s="2">
        <f t="shared" si="605"/>
        <v>12.5869140625</v>
      </c>
      <c r="C12891" s="2">
        <f t="shared" si="606"/>
        <v>292703.09965673304</v>
      </c>
      <c r="D12891" s="2">
        <f t="shared" si="607"/>
        <v>299727974</v>
      </c>
    </row>
    <row r="12892" spans="1:4" x14ac:dyDescent="0.4">
      <c r="A12892" s="2">
        <v>12890</v>
      </c>
      <c r="B12892" s="2">
        <f t="shared" si="605"/>
        <v>12.587890625</v>
      </c>
      <c r="C12892" s="2">
        <f t="shared" si="606"/>
        <v>292989.0821446504</v>
      </c>
      <c r="D12892" s="2">
        <f t="shared" si="607"/>
        <v>300020820</v>
      </c>
    </row>
    <row r="12893" spans="1:4" x14ac:dyDescent="0.4">
      <c r="A12893" s="2">
        <v>12891</v>
      </c>
      <c r="B12893" s="2">
        <f t="shared" si="605"/>
        <v>12.5888671875</v>
      </c>
      <c r="C12893" s="2">
        <f t="shared" si="606"/>
        <v>293275.34404875262</v>
      </c>
      <c r="D12893" s="2">
        <f t="shared" si="607"/>
        <v>300313952</v>
      </c>
    </row>
    <row r="12894" spans="1:4" x14ac:dyDescent="0.4">
      <c r="A12894" s="2">
        <v>12892</v>
      </c>
      <c r="B12894" s="2">
        <f t="shared" si="605"/>
        <v>12.58984375</v>
      </c>
      <c r="C12894" s="2">
        <f t="shared" si="606"/>
        <v>293561.88564204029</v>
      </c>
      <c r="D12894" s="2">
        <f t="shared" si="607"/>
        <v>300607371</v>
      </c>
    </row>
    <row r="12895" spans="1:4" x14ac:dyDescent="0.4">
      <c r="A12895" s="2">
        <v>12893</v>
      </c>
      <c r="B12895" s="2">
        <f t="shared" si="605"/>
        <v>12.5908203125</v>
      </c>
      <c r="C12895" s="2">
        <f t="shared" si="606"/>
        <v>293848.70719778084</v>
      </c>
      <c r="D12895" s="2">
        <f t="shared" si="607"/>
        <v>300901076</v>
      </c>
    </row>
    <row r="12896" spans="1:4" x14ac:dyDescent="0.4">
      <c r="A12896" s="2">
        <v>12894</v>
      </c>
      <c r="B12896" s="2">
        <f t="shared" si="605"/>
        <v>12.591796875</v>
      </c>
      <c r="C12896" s="2">
        <f t="shared" si="606"/>
        <v>294135.8089895086</v>
      </c>
      <c r="D12896" s="2">
        <f t="shared" si="607"/>
        <v>301195068</v>
      </c>
    </row>
    <row r="12897" spans="1:4" x14ac:dyDescent="0.4">
      <c r="A12897" s="2">
        <v>12895</v>
      </c>
      <c r="B12897" s="2">
        <f t="shared" si="605"/>
        <v>12.5927734375</v>
      </c>
      <c r="C12897" s="2">
        <f t="shared" si="606"/>
        <v>294423.19129102526</v>
      </c>
      <c r="D12897" s="2">
        <f t="shared" si="607"/>
        <v>301489348</v>
      </c>
    </row>
    <row r="12898" spans="1:4" x14ac:dyDescent="0.4">
      <c r="A12898" s="2">
        <v>12896</v>
      </c>
      <c r="B12898" s="2">
        <f t="shared" si="605"/>
        <v>12.59375</v>
      </c>
      <c r="C12898" s="2">
        <f t="shared" si="606"/>
        <v>294710.85437639989</v>
      </c>
      <c r="D12898" s="2">
        <f t="shared" si="607"/>
        <v>301783915</v>
      </c>
    </row>
    <row r="12899" spans="1:4" x14ac:dyDescent="0.4">
      <c r="A12899" s="2">
        <v>12897</v>
      </c>
      <c r="B12899" s="2">
        <f t="shared" si="605"/>
        <v>12.5947265625</v>
      </c>
      <c r="C12899" s="2">
        <f t="shared" si="606"/>
        <v>294998.79851996945</v>
      </c>
      <c r="D12899" s="2">
        <f t="shared" si="607"/>
        <v>302078770</v>
      </c>
    </row>
    <row r="12900" spans="1:4" x14ac:dyDescent="0.4">
      <c r="A12900" s="2">
        <v>12898</v>
      </c>
      <c r="B12900" s="2">
        <f t="shared" si="605"/>
        <v>12.595703125</v>
      </c>
      <c r="C12900" s="2">
        <f t="shared" si="606"/>
        <v>295287.02399633889</v>
      </c>
      <c r="D12900" s="2">
        <f t="shared" si="607"/>
        <v>302373913</v>
      </c>
    </row>
    <row r="12901" spans="1:4" x14ac:dyDescent="0.4">
      <c r="A12901" s="2">
        <v>12899</v>
      </c>
      <c r="B12901" s="2">
        <f t="shared" si="605"/>
        <v>12.5966796875</v>
      </c>
      <c r="C12901" s="2">
        <f t="shared" si="606"/>
        <v>295575.53108038142</v>
      </c>
      <c r="D12901" s="2">
        <f t="shared" si="607"/>
        <v>302669344</v>
      </c>
    </row>
    <row r="12902" spans="1:4" x14ac:dyDescent="0.4">
      <c r="A12902" s="2">
        <v>12900</v>
      </c>
      <c r="B12902" s="2">
        <f t="shared" si="605"/>
        <v>12.59765625</v>
      </c>
      <c r="C12902" s="2">
        <f t="shared" si="606"/>
        <v>295864.32004723896</v>
      </c>
      <c r="D12902" s="2">
        <f t="shared" si="607"/>
        <v>302965064</v>
      </c>
    </row>
    <row r="12903" spans="1:4" x14ac:dyDescent="0.4">
      <c r="A12903" s="2">
        <v>12901</v>
      </c>
      <c r="B12903" s="2">
        <f t="shared" si="605"/>
        <v>12.5986328125</v>
      </c>
      <c r="C12903" s="2">
        <f t="shared" si="606"/>
        <v>296153.3911723221</v>
      </c>
      <c r="D12903" s="2">
        <f t="shared" si="607"/>
        <v>303261073</v>
      </c>
    </row>
    <row r="12904" spans="1:4" x14ac:dyDescent="0.4">
      <c r="A12904" s="2">
        <v>12902</v>
      </c>
      <c r="B12904" s="2">
        <f t="shared" si="605"/>
        <v>12.599609375</v>
      </c>
      <c r="C12904" s="2">
        <f t="shared" si="606"/>
        <v>296442.74473131052</v>
      </c>
      <c r="D12904" s="2">
        <f t="shared" si="607"/>
        <v>303557371</v>
      </c>
    </row>
    <row r="12905" spans="1:4" x14ac:dyDescent="0.4">
      <c r="A12905" s="2">
        <v>12903</v>
      </c>
      <c r="B12905" s="2">
        <f t="shared" si="605"/>
        <v>12.6005859375</v>
      </c>
      <c r="C12905" s="2">
        <f t="shared" si="606"/>
        <v>296732.38100015337</v>
      </c>
      <c r="D12905" s="2">
        <f t="shared" si="607"/>
        <v>303853958</v>
      </c>
    </row>
    <row r="12906" spans="1:4" x14ac:dyDescent="0.4">
      <c r="A12906" s="2">
        <v>12904</v>
      </c>
      <c r="B12906" s="2">
        <f t="shared" si="605"/>
        <v>12.6015625</v>
      </c>
      <c r="C12906" s="2">
        <f t="shared" si="606"/>
        <v>297022.30025506933</v>
      </c>
      <c r="D12906" s="2">
        <f t="shared" si="607"/>
        <v>304150835</v>
      </c>
    </row>
    <row r="12907" spans="1:4" x14ac:dyDescent="0.4">
      <c r="A12907" s="2">
        <v>12905</v>
      </c>
      <c r="B12907" s="2">
        <f t="shared" si="605"/>
        <v>12.6025390625</v>
      </c>
      <c r="C12907" s="2">
        <f t="shared" si="606"/>
        <v>297312.5027725469</v>
      </c>
      <c r="D12907" s="2">
        <f t="shared" si="607"/>
        <v>304448003</v>
      </c>
    </row>
    <row r="12908" spans="1:4" x14ac:dyDescent="0.4">
      <c r="A12908" s="2">
        <v>12906</v>
      </c>
      <c r="B12908" s="2">
        <f t="shared" si="605"/>
        <v>12.603515625</v>
      </c>
      <c r="C12908" s="2">
        <f t="shared" si="606"/>
        <v>297602.98882934492</v>
      </c>
      <c r="D12908" s="2">
        <f t="shared" si="607"/>
        <v>304745461</v>
      </c>
    </row>
    <row r="12909" spans="1:4" x14ac:dyDescent="0.4">
      <c r="A12909" s="2">
        <v>12907</v>
      </c>
      <c r="B12909" s="2">
        <f t="shared" si="605"/>
        <v>12.6044921875</v>
      </c>
      <c r="C12909" s="2">
        <f t="shared" si="606"/>
        <v>297893.75870249234</v>
      </c>
      <c r="D12909" s="2">
        <f t="shared" si="607"/>
        <v>305043209</v>
      </c>
    </row>
    <row r="12910" spans="1:4" x14ac:dyDescent="0.4">
      <c r="A12910" s="2">
        <v>12908</v>
      </c>
      <c r="B12910" s="2">
        <f t="shared" si="605"/>
        <v>12.60546875</v>
      </c>
      <c r="C12910" s="2">
        <f t="shared" si="606"/>
        <v>298184.81266928912</v>
      </c>
      <c r="D12910" s="2">
        <f t="shared" si="607"/>
        <v>305341248</v>
      </c>
    </row>
    <row r="12911" spans="1:4" x14ac:dyDescent="0.4">
      <c r="A12911" s="2">
        <v>12909</v>
      </c>
      <c r="B12911" s="2">
        <f t="shared" si="605"/>
        <v>12.6064453125</v>
      </c>
      <c r="C12911" s="2">
        <f t="shared" si="606"/>
        <v>298476.15100730583</v>
      </c>
      <c r="D12911" s="2">
        <f t="shared" si="607"/>
        <v>305639579</v>
      </c>
    </row>
    <row r="12912" spans="1:4" x14ac:dyDescent="0.4">
      <c r="A12912" s="2">
        <v>12910</v>
      </c>
      <c r="B12912" s="2">
        <f t="shared" si="605"/>
        <v>12.607421875</v>
      </c>
      <c r="C12912" s="2">
        <f t="shared" si="606"/>
        <v>298767.77399438445</v>
      </c>
      <c r="D12912" s="2">
        <f t="shared" si="607"/>
        <v>305938201</v>
      </c>
    </row>
    <row r="12913" spans="1:4" x14ac:dyDescent="0.4">
      <c r="A12913" s="2">
        <v>12911</v>
      </c>
      <c r="B12913" s="2">
        <f t="shared" si="605"/>
        <v>12.6083984375</v>
      </c>
      <c r="C12913" s="2">
        <f t="shared" si="606"/>
        <v>299059.68190863833</v>
      </c>
      <c r="D12913" s="2">
        <f t="shared" si="607"/>
        <v>306237114</v>
      </c>
    </row>
    <row r="12914" spans="1:4" x14ac:dyDescent="0.4">
      <c r="A12914" s="2">
        <v>12912</v>
      </c>
      <c r="B12914" s="2">
        <f t="shared" si="605"/>
        <v>12.609375</v>
      </c>
      <c r="C12914" s="2">
        <f t="shared" si="606"/>
        <v>299351.8750284526</v>
      </c>
      <c r="D12914" s="2">
        <f t="shared" si="607"/>
        <v>306536320</v>
      </c>
    </row>
    <row r="12915" spans="1:4" x14ac:dyDescent="0.4">
      <c r="A12915" s="2">
        <v>12913</v>
      </c>
      <c r="B12915" s="2">
        <f t="shared" si="605"/>
        <v>12.6103515625</v>
      </c>
      <c r="C12915" s="2">
        <f t="shared" si="606"/>
        <v>299644.35363248433</v>
      </c>
      <c r="D12915" s="2">
        <f t="shared" si="607"/>
        <v>306835818</v>
      </c>
    </row>
    <row r="12916" spans="1:4" x14ac:dyDescent="0.4">
      <c r="A12916" s="2">
        <v>12914</v>
      </c>
      <c r="B12916" s="2">
        <f t="shared" si="605"/>
        <v>12.611328125</v>
      </c>
      <c r="C12916" s="2">
        <f t="shared" si="606"/>
        <v>299937.11799966288</v>
      </c>
      <c r="D12916" s="2">
        <f t="shared" si="607"/>
        <v>307135609</v>
      </c>
    </row>
    <row r="12917" spans="1:4" x14ac:dyDescent="0.4">
      <c r="A12917" s="2">
        <v>12915</v>
      </c>
      <c r="B12917" s="2">
        <f t="shared" si="605"/>
        <v>12.6123046875</v>
      </c>
      <c r="C12917" s="2">
        <f t="shared" si="606"/>
        <v>300230.16840919014</v>
      </c>
      <c r="D12917" s="2">
        <f t="shared" si="607"/>
        <v>307435692</v>
      </c>
    </row>
    <row r="12918" spans="1:4" x14ac:dyDescent="0.4">
      <c r="A12918" s="2">
        <v>12916</v>
      </c>
      <c r="B12918" s="2">
        <f t="shared" si="605"/>
        <v>12.61328125</v>
      </c>
      <c r="C12918" s="2">
        <f t="shared" si="606"/>
        <v>300523.50514054083</v>
      </c>
      <c r="D12918" s="2">
        <f t="shared" si="607"/>
        <v>307736069</v>
      </c>
    </row>
    <row r="12919" spans="1:4" x14ac:dyDescent="0.4">
      <c r="A12919" s="2">
        <v>12917</v>
      </c>
      <c r="B12919" s="2">
        <f t="shared" si="605"/>
        <v>12.6142578125</v>
      </c>
      <c r="C12919" s="2">
        <f t="shared" si="606"/>
        <v>300817.12847346254</v>
      </c>
      <c r="D12919" s="2">
        <f t="shared" si="607"/>
        <v>308036740</v>
      </c>
    </row>
    <row r="12920" spans="1:4" x14ac:dyDescent="0.4">
      <c r="A12920" s="2">
        <v>12918</v>
      </c>
      <c r="B12920" s="2">
        <f t="shared" si="605"/>
        <v>12.615234375</v>
      </c>
      <c r="C12920" s="2">
        <f t="shared" si="606"/>
        <v>301111.03868797648</v>
      </c>
      <c r="D12920" s="2">
        <f t="shared" si="607"/>
        <v>308337704</v>
      </c>
    </row>
    <row r="12921" spans="1:4" x14ac:dyDescent="0.4">
      <c r="A12921" s="2">
        <v>12919</v>
      </c>
      <c r="B12921" s="2">
        <f t="shared" si="605"/>
        <v>12.6162109375</v>
      </c>
      <c r="C12921" s="2">
        <f t="shared" si="606"/>
        <v>301405.23606437718</v>
      </c>
      <c r="D12921" s="2">
        <f t="shared" si="607"/>
        <v>308638962</v>
      </c>
    </row>
    <row r="12922" spans="1:4" x14ac:dyDescent="0.4">
      <c r="A12922" s="2">
        <v>12920</v>
      </c>
      <c r="B12922" s="2">
        <f t="shared" si="605"/>
        <v>12.6171875</v>
      </c>
      <c r="C12922" s="2">
        <f t="shared" si="606"/>
        <v>301699.72088323324</v>
      </c>
      <c r="D12922" s="2">
        <f t="shared" si="607"/>
        <v>308940514</v>
      </c>
    </row>
    <row r="12923" spans="1:4" x14ac:dyDescent="0.4">
      <c r="A12923" s="2">
        <v>12921</v>
      </c>
      <c r="B12923" s="2">
        <f t="shared" si="605"/>
        <v>12.6181640625</v>
      </c>
      <c r="C12923" s="2">
        <f t="shared" si="606"/>
        <v>301994.49342538719</v>
      </c>
      <c r="D12923" s="2">
        <f t="shared" si="607"/>
        <v>309242361</v>
      </c>
    </row>
    <row r="12924" spans="1:4" x14ac:dyDescent="0.4">
      <c r="A12924" s="2">
        <v>12922</v>
      </c>
      <c r="B12924" s="2">
        <f t="shared" si="605"/>
        <v>12.619140625</v>
      </c>
      <c r="C12924" s="2">
        <f t="shared" si="606"/>
        <v>302289.55397195613</v>
      </c>
      <c r="D12924" s="2">
        <f t="shared" si="607"/>
        <v>309544503</v>
      </c>
    </row>
    <row r="12925" spans="1:4" x14ac:dyDescent="0.4">
      <c r="A12925" s="2">
        <v>12923</v>
      </c>
      <c r="B12925" s="2">
        <f t="shared" si="605"/>
        <v>12.6201171875</v>
      </c>
      <c r="C12925" s="2">
        <f t="shared" si="606"/>
        <v>302584.90280433168</v>
      </c>
      <c r="D12925" s="2">
        <f t="shared" si="607"/>
        <v>309846940</v>
      </c>
    </row>
    <row r="12926" spans="1:4" x14ac:dyDescent="0.4">
      <c r="A12926" s="2">
        <v>12924</v>
      </c>
      <c r="B12926" s="2">
        <f t="shared" si="605"/>
        <v>12.62109375</v>
      </c>
      <c r="C12926" s="2">
        <f t="shared" si="606"/>
        <v>302880.54020418052</v>
      </c>
      <c r="D12926" s="2">
        <f t="shared" si="607"/>
        <v>310149673</v>
      </c>
    </row>
    <row r="12927" spans="1:4" x14ac:dyDescent="0.4">
      <c r="A12927" s="2">
        <v>12925</v>
      </c>
      <c r="B12927" s="2">
        <f t="shared" si="605"/>
        <v>12.6220703125</v>
      </c>
      <c r="C12927" s="2">
        <f t="shared" si="606"/>
        <v>303176.4664534445</v>
      </c>
      <c r="D12927" s="2">
        <f t="shared" si="607"/>
        <v>310452702</v>
      </c>
    </row>
    <row r="12928" spans="1:4" x14ac:dyDescent="0.4">
      <c r="A12928" s="2">
        <v>12926</v>
      </c>
      <c r="B12928" s="2">
        <f t="shared" si="605"/>
        <v>12.623046875</v>
      </c>
      <c r="C12928" s="2">
        <f t="shared" si="606"/>
        <v>303472.68183434079</v>
      </c>
      <c r="D12928" s="2">
        <f t="shared" si="607"/>
        <v>310756026</v>
      </c>
    </row>
    <row r="12929" spans="1:4" x14ac:dyDescent="0.4">
      <c r="A12929" s="2">
        <v>12927</v>
      </c>
      <c r="B12929" s="2">
        <f t="shared" si="605"/>
        <v>12.6240234375</v>
      </c>
      <c r="C12929" s="2">
        <f t="shared" si="606"/>
        <v>303769.18662936252</v>
      </c>
      <c r="D12929" s="2">
        <f t="shared" si="607"/>
        <v>311059647</v>
      </c>
    </row>
    <row r="12930" spans="1:4" x14ac:dyDescent="0.4">
      <c r="A12930" s="2">
        <v>12928</v>
      </c>
      <c r="B12930" s="2">
        <f t="shared" ref="B12930:B12993" si="608">A12930/POWER(2,$G$1)</f>
        <v>12.625</v>
      </c>
      <c r="C12930" s="2">
        <f t="shared" si="606"/>
        <v>304065.98112127866</v>
      </c>
      <c r="D12930" s="2">
        <f t="shared" si="607"/>
        <v>311363565</v>
      </c>
    </row>
    <row r="12931" spans="1:4" x14ac:dyDescent="0.4">
      <c r="A12931" s="2">
        <v>12929</v>
      </c>
      <c r="B12931" s="2">
        <f t="shared" si="608"/>
        <v>12.6259765625</v>
      </c>
      <c r="C12931" s="2">
        <f t="shared" ref="C12931:C12994" si="609">EXP(B12931)</f>
        <v>304363.0655931345</v>
      </c>
      <c r="D12931" s="2">
        <f t="shared" ref="D12931:D12994" si="610">ROUND(C12931*POWER(2,$G$2),0)</f>
        <v>311667779</v>
      </c>
    </row>
    <row r="12932" spans="1:4" x14ac:dyDescent="0.4">
      <c r="A12932" s="2">
        <v>12930</v>
      </c>
      <c r="B12932" s="2">
        <f t="shared" si="608"/>
        <v>12.626953125</v>
      </c>
      <c r="C12932" s="2">
        <f t="shared" si="609"/>
        <v>304660.44032825198</v>
      </c>
      <c r="D12932" s="2">
        <f t="shared" si="610"/>
        <v>311972291</v>
      </c>
    </row>
    <row r="12933" spans="1:4" x14ac:dyDescent="0.4">
      <c r="A12933" s="2">
        <v>12931</v>
      </c>
      <c r="B12933" s="2">
        <f t="shared" si="608"/>
        <v>12.6279296875</v>
      </c>
      <c r="C12933" s="2">
        <f t="shared" si="609"/>
        <v>304958.10561022966</v>
      </c>
      <c r="D12933" s="2">
        <f t="shared" si="610"/>
        <v>312277100</v>
      </c>
    </row>
    <row r="12934" spans="1:4" x14ac:dyDescent="0.4">
      <c r="A12934" s="2">
        <v>12932</v>
      </c>
      <c r="B12934" s="2">
        <f t="shared" si="608"/>
        <v>12.62890625</v>
      </c>
      <c r="C12934" s="2">
        <f t="shared" si="609"/>
        <v>305256.06172294338</v>
      </c>
      <c r="D12934" s="2">
        <f t="shared" si="610"/>
        <v>312582207</v>
      </c>
    </row>
    <row r="12935" spans="1:4" x14ac:dyDescent="0.4">
      <c r="A12935" s="2">
        <v>12933</v>
      </c>
      <c r="B12935" s="2">
        <f t="shared" si="608"/>
        <v>12.6298828125</v>
      </c>
      <c r="C12935" s="2">
        <f t="shared" si="609"/>
        <v>305554.30895054626</v>
      </c>
      <c r="D12935" s="2">
        <f t="shared" si="610"/>
        <v>312887612</v>
      </c>
    </row>
    <row r="12936" spans="1:4" x14ac:dyDescent="0.4">
      <c r="A12936" s="2">
        <v>12934</v>
      </c>
      <c r="B12936" s="2">
        <f t="shared" si="608"/>
        <v>12.630859375</v>
      </c>
      <c r="C12936" s="2">
        <f t="shared" si="609"/>
        <v>305852.84757746896</v>
      </c>
      <c r="D12936" s="2">
        <f t="shared" si="610"/>
        <v>313193316</v>
      </c>
    </row>
    <row r="12937" spans="1:4" x14ac:dyDescent="0.4">
      <c r="A12937" s="2">
        <v>12935</v>
      </c>
      <c r="B12937" s="2">
        <f t="shared" si="608"/>
        <v>12.6318359375</v>
      </c>
      <c r="C12937" s="2">
        <f t="shared" si="609"/>
        <v>306151.67788842024</v>
      </c>
      <c r="D12937" s="2">
        <f t="shared" si="610"/>
        <v>313499318</v>
      </c>
    </row>
    <row r="12938" spans="1:4" x14ac:dyDescent="0.4">
      <c r="A12938" s="2">
        <v>12936</v>
      </c>
      <c r="B12938" s="2">
        <f t="shared" si="608"/>
        <v>12.6328125</v>
      </c>
      <c r="C12938" s="2">
        <f t="shared" si="609"/>
        <v>306450.80016838678</v>
      </c>
      <c r="D12938" s="2">
        <f t="shared" si="610"/>
        <v>313805619</v>
      </c>
    </row>
    <row r="12939" spans="1:4" x14ac:dyDescent="0.4">
      <c r="A12939" s="2">
        <v>12937</v>
      </c>
      <c r="B12939" s="2">
        <f t="shared" si="608"/>
        <v>12.6337890625</v>
      </c>
      <c r="C12939" s="2">
        <f t="shared" si="609"/>
        <v>306750.21470263397</v>
      </c>
      <c r="D12939" s="2">
        <f t="shared" si="610"/>
        <v>314112220</v>
      </c>
    </row>
    <row r="12940" spans="1:4" x14ac:dyDescent="0.4">
      <c r="A12940" s="2">
        <v>12938</v>
      </c>
      <c r="B12940" s="2">
        <f t="shared" si="608"/>
        <v>12.634765625</v>
      </c>
      <c r="C12940" s="2">
        <f t="shared" si="609"/>
        <v>307049.92177670571</v>
      </c>
      <c r="D12940" s="2">
        <f t="shared" si="610"/>
        <v>314419120</v>
      </c>
    </row>
    <row r="12941" spans="1:4" x14ac:dyDescent="0.4">
      <c r="A12941" s="2">
        <v>12939</v>
      </c>
      <c r="B12941" s="2">
        <f t="shared" si="608"/>
        <v>12.6357421875</v>
      </c>
      <c r="C12941" s="2">
        <f t="shared" si="609"/>
        <v>307349.92167642491</v>
      </c>
      <c r="D12941" s="2">
        <f t="shared" si="610"/>
        <v>314726320</v>
      </c>
    </row>
    <row r="12942" spans="1:4" x14ac:dyDescent="0.4">
      <c r="A12942" s="2">
        <v>12940</v>
      </c>
      <c r="B12942" s="2">
        <f t="shared" si="608"/>
        <v>12.63671875</v>
      </c>
      <c r="C12942" s="2">
        <f t="shared" si="609"/>
        <v>307650.21468789392</v>
      </c>
      <c r="D12942" s="2">
        <f t="shared" si="610"/>
        <v>315033820</v>
      </c>
    </row>
    <row r="12943" spans="1:4" x14ac:dyDescent="0.4">
      <c r="A12943" s="2">
        <v>12941</v>
      </c>
      <c r="B12943" s="2">
        <f t="shared" si="608"/>
        <v>12.6376953125</v>
      </c>
      <c r="C12943" s="2">
        <f t="shared" si="609"/>
        <v>307950.80109749443</v>
      </c>
      <c r="D12943" s="2">
        <f t="shared" si="610"/>
        <v>315341620</v>
      </c>
    </row>
    <row r="12944" spans="1:4" x14ac:dyDescent="0.4">
      <c r="A12944" s="2">
        <v>12942</v>
      </c>
      <c r="B12944" s="2">
        <f t="shared" si="608"/>
        <v>12.638671875</v>
      </c>
      <c r="C12944" s="2">
        <f t="shared" si="609"/>
        <v>308251.681191888</v>
      </c>
      <c r="D12944" s="2">
        <f t="shared" si="610"/>
        <v>315649722</v>
      </c>
    </row>
    <row r="12945" spans="1:4" x14ac:dyDescent="0.4">
      <c r="A12945" s="2">
        <v>12943</v>
      </c>
      <c r="B12945" s="2">
        <f t="shared" si="608"/>
        <v>12.6396484375</v>
      </c>
      <c r="C12945" s="2">
        <f t="shared" si="609"/>
        <v>308552.85525801626</v>
      </c>
      <c r="D12945" s="2">
        <f t="shared" si="610"/>
        <v>315958124</v>
      </c>
    </row>
    <row r="12946" spans="1:4" x14ac:dyDescent="0.4">
      <c r="A12946" s="2">
        <v>12944</v>
      </c>
      <c r="B12946" s="2">
        <f t="shared" si="608"/>
        <v>12.640625</v>
      </c>
      <c r="C12946" s="2">
        <f t="shared" si="609"/>
        <v>308854.32358310121</v>
      </c>
      <c r="D12946" s="2">
        <f t="shared" si="610"/>
        <v>316266827</v>
      </c>
    </row>
    <row r="12947" spans="1:4" x14ac:dyDescent="0.4">
      <c r="A12947" s="2">
        <v>12945</v>
      </c>
      <c r="B12947" s="2">
        <f t="shared" si="608"/>
        <v>12.6416015625</v>
      </c>
      <c r="C12947" s="2">
        <f t="shared" si="609"/>
        <v>309156.0864546455</v>
      </c>
      <c r="D12947" s="2">
        <f t="shared" si="610"/>
        <v>316575833</v>
      </c>
    </row>
    <row r="12948" spans="1:4" x14ac:dyDescent="0.4">
      <c r="A12948" s="2">
        <v>12946</v>
      </c>
      <c r="B12948" s="2">
        <f t="shared" si="608"/>
        <v>12.642578125</v>
      </c>
      <c r="C12948" s="2">
        <f t="shared" si="609"/>
        <v>309458.14416043262</v>
      </c>
      <c r="D12948" s="2">
        <f t="shared" si="610"/>
        <v>316885140</v>
      </c>
    </row>
    <row r="12949" spans="1:4" x14ac:dyDescent="0.4">
      <c r="A12949" s="2">
        <v>12947</v>
      </c>
      <c r="B12949" s="2">
        <f t="shared" si="608"/>
        <v>12.6435546875</v>
      </c>
      <c r="C12949" s="2">
        <f t="shared" si="609"/>
        <v>309760.4969885273</v>
      </c>
      <c r="D12949" s="2">
        <f t="shared" si="610"/>
        <v>317194749</v>
      </c>
    </row>
    <row r="12950" spans="1:4" x14ac:dyDescent="0.4">
      <c r="A12950" s="2">
        <v>12948</v>
      </c>
      <c r="B12950" s="2">
        <f t="shared" si="608"/>
        <v>12.64453125</v>
      </c>
      <c r="C12950" s="2">
        <f t="shared" si="609"/>
        <v>310063.14522727567</v>
      </c>
      <c r="D12950" s="2">
        <f t="shared" si="610"/>
        <v>317504661</v>
      </c>
    </row>
    <row r="12951" spans="1:4" x14ac:dyDescent="0.4">
      <c r="A12951" s="2">
        <v>12949</v>
      </c>
      <c r="B12951" s="2">
        <f t="shared" si="608"/>
        <v>12.6455078125</v>
      </c>
      <c r="C12951" s="2">
        <f t="shared" si="609"/>
        <v>310366.0891653056</v>
      </c>
      <c r="D12951" s="2">
        <f t="shared" si="610"/>
        <v>317814875</v>
      </c>
    </row>
    <row r="12952" spans="1:4" x14ac:dyDescent="0.4">
      <c r="A12952" s="2">
        <v>12950</v>
      </c>
      <c r="B12952" s="2">
        <f t="shared" si="608"/>
        <v>12.646484375</v>
      </c>
      <c r="C12952" s="2">
        <f t="shared" si="609"/>
        <v>310669.32909152698</v>
      </c>
      <c r="D12952" s="2">
        <f t="shared" si="610"/>
        <v>318125393</v>
      </c>
    </row>
    <row r="12953" spans="1:4" x14ac:dyDescent="0.4">
      <c r="A12953" s="2">
        <v>12951</v>
      </c>
      <c r="B12953" s="2">
        <f t="shared" si="608"/>
        <v>12.6474609375</v>
      </c>
      <c r="C12953" s="2">
        <f t="shared" si="609"/>
        <v>310972.86529513192</v>
      </c>
      <c r="D12953" s="2">
        <f t="shared" si="610"/>
        <v>318436214</v>
      </c>
    </row>
    <row r="12954" spans="1:4" x14ac:dyDescent="0.4">
      <c r="A12954" s="2">
        <v>12952</v>
      </c>
      <c r="B12954" s="2">
        <f t="shared" si="608"/>
        <v>12.6484375</v>
      </c>
      <c r="C12954" s="2">
        <f t="shared" si="609"/>
        <v>311276.69806559524</v>
      </c>
      <c r="D12954" s="2">
        <f t="shared" si="610"/>
        <v>318747339</v>
      </c>
    </row>
    <row r="12955" spans="1:4" x14ac:dyDescent="0.4">
      <c r="A12955" s="2">
        <v>12953</v>
      </c>
      <c r="B12955" s="2">
        <f t="shared" si="608"/>
        <v>12.6494140625</v>
      </c>
      <c r="C12955" s="2">
        <f t="shared" si="609"/>
        <v>311580.8276926743</v>
      </c>
      <c r="D12955" s="2">
        <f t="shared" si="610"/>
        <v>319058768</v>
      </c>
    </row>
    <row r="12956" spans="1:4" x14ac:dyDescent="0.4">
      <c r="A12956" s="2">
        <v>12954</v>
      </c>
      <c r="B12956" s="2">
        <f t="shared" si="608"/>
        <v>12.650390625</v>
      </c>
      <c r="C12956" s="2">
        <f t="shared" si="609"/>
        <v>311885.25446640991</v>
      </c>
      <c r="D12956" s="2">
        <f t="shared" si="610"/>
        <v>319370501</v>
      </c>
    </row>
    <row r="12957" spans="1:4" x14ac:dyDescent="0.4">
      <c r="A12957" s="2">
        <v>12955</v>
      </c>
      <c r="B12957" s="2">
        <f t="shared" si="608"/>
        <v>12.6513671875</v>
      </c>
      <c r="C12957" s="2">
        <f t="shared" si="609"/>
        <v>312189.97867712594</v>
      </c>
      <c r="D12957" s="2">
        <f t="shared" si="610"/>
        <v>319682538</v>
      </c>
    </row>
    <row r="12958" spans="1:4" x14ac:dyDescent="0.4">
      <c r="A12958" s="2">
        <v>12956</v>
      </c>
      <c r="B12958" s="2">
        <f t="shared" si="608"/>
        <v>12.65234375</v>
      </c>
      <c r="C12958" s="2">
        <f t="shared" si="609"/>
        <v>312495.00061543018</v>
      </c>
      <c r="D12958" s="2">
        <f t="shared" si="610"/>
        <v>319994881</v>
      </c>
    </row>
    <row r="12959" spans="1:4" x14ac:dyDescent="0.4">
      <c r="A12959" s="2">
        <v>12957</v>
      </c>
      <c r="B12959" s="2">
        <f t="shared" si="608"/>
        <v>12.6533203125</v>
      </c>
      <c r="C12959" s="2">
        <f t="shared" si="609"/>
        <v>312800.3205722142</v>
      </c>
      <c r="D12959" s="2">
        <f t="shared" si="610"/>
        <v>320307528</v>
      </c>
    </row>
    <row r="12960" spans="1:4" x14ac:dyDescent="0.4">
      <c r="A12960" s="2">
        <v>12958</v>
      </c>
      <c r="B12960" s="2">
        <f t="shared" si="608"/>
        <v>12.654296875</v>
      </c>
      <c r="C12960" s="2">
        <f t="shared" si="609"/>
        <v>313105.93883865379</v>
      </c>
      <c r="D12960" s="2">
        <f t="shared" si="610"/>
        <v>320620481</v>
      </c>
    </row>
    <row r="12961" spans="1:4" x14ac:dyDescent="0.4">
      <c r="A12961" s="2">
        <v>12959</v>
      </c>
      <c r="B12961" s="2">
        <f t="shared" si="608"/>
        <v>12.6552734375</v>
      </c>
      <c r="C12961" s="2">
        <f t="shared" si="609"/>
        <v>313411.85570620932</v>
      </c>
      <c r="D12961" s="2">
        <f t="shared" si="610"/>
        <v>320933740</v>
      </c>
    </row>
    <row r="12962" spans="1:4" x14ac:dyDescent="0.4">
      <c r="A12962" s="2">
        <v>12960</v>
      </c>
      <c r="B12962" s="2">
        <f t="shared" si="608"/>
        <v>12.65625</v>
      </c>
      <c r="C12962" s="2">
        <f t="shared" si="609"/>
        <v>313718.07146662584</v>
      </c>
      <c r="D12962" s="2">
        <f t="shared" si="610"/>
        <v>321247305</v>
      </c>
    </row>
    <row r="12963" spans="1:4" x14ac:dyDescent="0.4">
      <c r="A12963" s="2">
        <v>12961</v>
      </c>
      <c r="B12963" s="2">
        <f t="shared" si="608"/>
        <v>12.6572265625</v>
      </c>
      <c r="C12963" s="2">
        <f t="shared" si="609"/>
        <v>314024.58641193347</v>
      </c>
      <c r="D12963" s="2">
        <f t="shared" si="610"/>
        <v>321561176</v>
      </c>
    </row>
    <row r="12964" spans="1:4" x14ac:dyDescent="0.4">
      <c r="A12964" s="2">
        <v>12962</v>
      </c>
      <c r="B12964" s="2">
        <f t="shared" si="608"/>
        <v>12.658203125</v>
      </c>
      <c r="C12964" s="2">
        <f t="shared" si="609"/>
        <v>314331.4008344477</v>
      </c>
      <c r="D12964" s="2">
        <f t="shared" si="610"/>
        <v>321875354</v>
      </c>
    </row>
    <row r="12965" spans="1:4" x14ac:dyDescent="0.4">
      <c r="A12965" s="2">
        <v>12963</v>
      </c>
      <c r="B12965" s="2">
        <f t="shared" si="608"/>
        <v>12.6591796875</v>
      </c>
      <c r="C12965" s="2">
        <f t="shared" si="609"/>
        <v>314638.5150267696</v>
      </c>
      <c r="D12965" s="2">
        <f t="shared" si="610"/>
        <v>322189839</v>
      </c>
    </row>
    <row r="12966" spans="1:4" x14ac:dyDescent="0.4">
      <c r="A12966" s="2">
        <v>12964</v>
      </c>
      <c r="B12966" s="2">
        <f t="shared" si="608"/>
        <v>12.66015625</v>
      </c>
      <c r="C12966" s="2">
        <f t="shared" si="609"/>
        <v>314945.92928178603</v>
      </c>
      <c r="D12966" s="2">
        <f t="shared" si="610"/>
        <v>322504632</v>
      </c>
    </row>
    <row r="12967" spans="1:4" x14ac:dyDescent="0.4">
      <c r="A12967" s="2">
        <v>12965</v>
      </c>
      <c r="B12967" s="2">
        <f t="shared" si="608"/>
        <v>12.6611328125</v>
      </c>
      <c r="C12967" s="2">
        <f t="shared" si="609"/>
        <v>315253.64389267017</v>
      </c>
      <c r="D12967" s="2">
        <f t="shared" si="610"/>
        <v>322819731</v>
      </c>
    </row>
    <row r="12968" spans="1:4" x14ac:dyDescent="0.4">
      <c r="A12968" s="2">
        <v>12966</v>
      </c>
      <c r="B12968" s="2">
        <f t="shared" si="608"/>
        <v>12.662109375</v>
      </c>
      <c r="C12968" s="2">
        <f t="shared" si="609"/>
        <v>315561.65915288153</v>
      </c>
      <c r="D12968" s="2">
        <f t="shared" si="610"/>
        <v>323135139</v>
      </c>
    </row>
    <row r="12969" spans="1:4" x14ac:dyDescent="0.4">
      <c r="A12969" s="2">
        <v>12967</v>
      </c>
      <c r="B12969" s="2">
        <f t="shared" si="608"/>
        <v>12.6630859375</v>
      </c>
      <c r="C12969" s="2">
        <f t="shared" si="609"/>
        <v>315869.97535616637</v>
      </c>
      <c r="D12969" s="2">
        <f t="shared" si="610"/>
        <v>323450855</v>
      </c>
    </row>
    <row r="12970" spans="1:4" x14ac:dyDescent="0.4">
      <c r="A12970" s="2">
        <v>12968</v>
      </c>
      <c r="B12970" s="2">
        <f t="shared" si="608"/>
        <v>12.6640625</v>
      </c>
      <c r="C12970" s="2">
        <f t="shared" si="609"/>
        <v>316178.59279655799</v>
      </c>
      <c r="D12970" s="2">
        <f t="shared" si="610"/>
        <v>323766879</v>
      </c>
    </row>
    <row r="12971" spans="1:4" x14ac:dyDescent="0.4">
      <c r="A12971" s="2">
        <v>12969</v>
      </c>
      <c r="B12971" s="2">
        <f t="shared" si="608"/>
        <v>12.6650390625</v>
      </c>
      <c r="C12971" s="2">
        <f t="shared" si="609"/>
        <v>316487.51176837692</v>
      </c>
      <c r="D12971" s="2">
        <f t="shared" si="610"/>
        <v>324083212</v>
      </c>
    </row>
    <row r="12972" spans="1:4" x14ac:dyDescent="0.4">
      <c r="A12972" s="2">
        <v>12970</v>
      </c>
      <c r="B12972" s="2">
        <f t="shared" si="608"/>
        <v>12.666015625</v>
      </c>
      <c r="C12972" s="2">
        <f t="shared" si="609"/>
        <v>316796.73256623128</v>
      </c>
      <c r="D12972" s="2">
        <f t="shared" si="610"/>
        <v>324399854</v>
      </c>
    </row>
    <row r="12973" spans="1:4" x14ac:dyDescent="0.4">
      <c r="A12973" s="2">
        <v>12971</v>
      </c>
      <c r="B12973" s="2">
        <f t="shared" si="608"/>
        <v>12.6669921875</v>
      </c>
      <c r="C12973" s="2">
        <f t="shared" si="609"/>
        <v>317106.25548501697</v>
      </c>
      <c r="D12973" s="2">
        <f t="shared" si="610"/>
        <v>324716806</v>
      </c>
    </row>
    <row r="12974" spans="1:4" x14ac:dyDescent="0.4">
      <c r="A12974" s="2">
        <v>12972</v>
      </c>
      <c r="B12974" s="2">
        <f t="shared" si="608"/>
        <v>12.66796875</v>
      </c>
      <c r="C12974" s="2">
        <f t="shared" si="609"/>
        <v>317416.08081991819</v>
      </c>
      <c r="D12974" s="2">
        <f t="shared" si="610"/>
        <v>325034067</v>
      </c>
    </row>
    <row r="12975" spans="1:4" x14ac:dyDescent="0.4">
      <c r="A12975" s="2">
        <v>12973</v>
      </c>
      <c r="B12975" s="2">
        <f t="shared" si="608"/>
        <v>12.6689453125</v>
      </c>
      <c r="C12975" s="2">
        <f t="shared" si="609"/>
        <v>317726.20886640734</v>
      </c>
      <c r="D12975" s="2">
        <f t="shared" si="610"/>
        <v>325351638</v>
      </c>
    </row>
    <row r="12976" spans="1:4" x14ac:dyDescent="0.4">
      <c r="A12976" s="2">
        <v>12974</v>
      </c>
      <c r="B12976" s="2">
        <f t="shared" si="608"/>
        <v>12.669921875</v>
      </c>
      <c r="C12976" s="2">
        <f t="shared" si="609"/>
        <v>318036.63992024557</v>
      </c>
      <c r="D12976" s="2">
        <f t="shared" si="610"/>
        <v>325669519</v>
      </c>
    </row>
    <row r="12977" spans="1:4" x14ac:dyDescent="0.4">
      <c r="A12977" s="2">
        <v>12975</v>
      </c>
      <c r="B12977" s="2">
        <f t="shared" si="608"/>
        <v>12.6708984375</v>
      </c>
      <c r="C12977" s="2">
        <f t="shared" si="609"/>
        <v>318347.37427748309</v>
      </c>
      <c r="D12977" s="2">
        <f t="shared" si="610"/>
        <v>325987711</v>
      </c>
    </row>
    <row r="12978" spans="1:4" x14ac:dyDescent="0.4">
      <c r="A12978" s="2">
        <v>12976</v>
      </c>
      <c r="B12978" s="2">
        <f t="shared" si="608"/>
        <v>12.671875</v>
      </c>
      <c r="C12978" s="2">
        <f t="shared" si="609"/>
        <v>318658.41223445931</v>
      </c>
      <c r="D12978" s="2">
        <f t="shared" si="610"/>
        <v>326306214</v>
      </c>
    </row>
    <row r="12979" spans="1:4" x14ac:dyDescent="0.4">
      <c r="A12979" s="2">
        <v>12977</v>
      </c>
      <c r="B12979" s="2">
        <f t="shared" si="608"/>
        <v>12.6728515625</v>
      </c>
      <c r="C12979" s="2">
        <f t="shared" si="609"/>
        <v>318969.75408780313</v>
      </c>
      <c r="D12979" s="2">
        <f t="shared" si="610"/>
        <v>326625028</v>
      </c>
    </row>
    <row r="12980" spans="1:4" x14ac:dyDescent="0.4">
      <c r="A12980" s="2">
        <v>12978</v>
      </c>
      <c r="B12980" s="2">
        <f t="shared" si="608"/>
        <v>12.673828125</v>
      </c>
      <c r="C12980" s="2">
        <f t="shared" si="609"/>
        <v>319281.40013443329</v>
      </c>
      <c r="D12980" s="2">
        <f t="shared" si="610"/>
        <v>326944154</v>
      </c>
    </row>
    <row r="12981" spans="1:4" x14ac:dyDescent="0.4">
      <c r="A12981" s="2">
        <v>12979</v>
      </c>
      <c r="B12981" s="2">
        <f t="shared" si="608"/>
        <v>12.6748046875</v>
      </c>
      <c r="C12981" s="2">
        <f t="shared" si="609"/>
        <v>319593.3506715587</v>
      </c>
      <c r="D12981" s="2">
        <f t="shared" si="610"/>
        <v>327263591</v>
      </c>
    </row>
    <row r="12982" spans="1:4" x14ac:dyDescent="0.4">
      <c r="A12982" s="2">
        <v>12980</v>
      </c>
      <c r="B12982" s="2">
        <f t="shared" si="608"/>
        <v>12.67578125</v>
      </c>
      <c r="C12982" s="2">
        <f t="shared" si="609"/>
        <v>319905.60599667853</v>
      </c>
      <c r="D12982" s="2">
        <f t="shared" si="610"/>
        <v>327583341</v>
      </c>
    </row>
    <row r="12983" spans="1:4" x14ac:dyDescent="0.4">
      <c r="A12983" s="2">
        <v>12981</v>
      </c>
      <c r="B12983" s="2">
        <f t="shared" si="608"/>
        <v>12.6767578125</v>
      </c>
      <c r="C12983" s="2">
        <f t="shared" si="609"/>
        <v>320218.16640758276</v>
      </c>
      <c r="D12983" s="2">
        <f t="shared" si="610"/>
        <v>327903402</v>
      </c>
    </row>
    <row r="12984" spans="1:4" x14ac:dyDescent="0.4">
      <c r="A12984" s="2">
        <v>12982</v>
      </c>
      <c r="B12984" s="2">
        <f t="shared" si="608"/>
        <v>12.677734375</v>
      </c>
      <c r="C12984" s="2">
        <f t="shared" si="609"/>
        <v>320531.03220235213</v>
      </c>
      <c r="D12984" s="2">
        <f t="shared" si="610"/>
        <v>328223777</v>
      </c>
    </row>
    <row r="12985" spans="1:4" x14ac:dyDescent="0.4">
      <c r="A12985" s="2">
        <v>12983</v>
      </c>
      <c r="B12985" s="2">
        <f t="shared" si="608"/>
        <v>12.6787109375</v>
      </c>
      <c r="C12985" s="2">
        <f t="shared" si="609"/>
        <v>320844.20367935888</v>
      </c>
      <c r="D12985" s="2">
        <f t="shared" si="610"/>
        <v>328544465</v>
      </c>
    </row>
    <row r="12986" spans="1:4" x14ac:dyDescent="0.4">
      <c r="A12986" s="2">
        <v>12984</v>
      </c>
      <c r="B12986" s="2">
        <f t="shared" si="608"/>
        <v>12.6796875</v>
      </c>
      <c r="C12986" s="2">
        <f t="shared" si="609"/>
        <v>321157.68113726657</v>
      </c>
      <c r="D12986" s="2">
        <f t="shared" si="610"/>
        <v>328865465</v>
      </c>
    </row>
    <row r="12987" spans="1:4" x14ac:dyDescent="0.4">
      <c r="A12987" s="2">
        <v>12985</v>
      </c>
      <c r="B12987" s="2">
        <f t="shared" si="608"/>
        <v>12.6806640625</v>
      </c>
      <c r="C12987" s="2">
        <f t="shared" si="609"/>
        <v>321471.46487503056</v>
      </c>
      <c r="D12987" s="2">
        <f t="shared" si="610"/>
        <v>329186780</v>
      </c>
    </row>
    <row r="12988" spans="1:4" x14ac:dyDescent="0.4">
      <c r="A12988" s="2">
        <v>12986</v>
      </c>
      <c r="B12988" s="2">
        <f t="shared" si="608"/>
        <v>12.681640625</v>
      </c>
      <c r="C12988" s="2">
        <f t="shared" si="609"/>
        <v>321785.55519189849</v>
      </c>
      <c r="D12988" s="2">
        <f t="shared" si="610"/>
        <v>329508409</v>
      </c>
    </row>
    <row r="12989" spans="1:4" x14ac:dyDescent="0.4">
      <c r="A12989" s="2">
        <v>12987</v>
      </c>
      <c r="B12989" s="2">
        <f t="shared" si="608"/>
        <v>12.6826171875</v>
      </c>
      <c r="C12989" s="2">
        <f t="shared" si="609"/>
        <v>322099.95238741016</v>
      </c>
      <c r="D12989" s="2">
        <f t="shared" si="610"/>
        <v>329830351</v>
      </c>
    </row>
    <row r="12990" spans="1:4" x14ac:dyDescent="0.4">
      <c r="A12990" s="2">
        <v>12988</v>
      </c>
      <c r="B12990" s="2">
        <f t="shared" si="608"/>
        <v>12.68359375</v>
      </c>
      <c r="C12990" s="2">
        <f t="shared" si="609"/>
        <v>322414.65676139813</v>
      </c>
      <c r="D12990" s="2">
        <f t="shared" si="610"/>
        <v>330152609</v>
      </c>
    </row>
    <row r="12991" spans="1:4" x14ac:dyDescent="0.4">
      <c r="A12991" s="2">
        <v>12989</v>
      </c>
      <c r="B12991" s="2">
        <f t="shared" si="608"/>
        <v>12.6845703125</v>
      </c>
      <c r="C12991" s="2">
        <f t="shared" si="609"/>
        <v>322729.66861398792</v>
      </c>
      <c r="D12991" s="2">
        <f t="shared" si="610"/>
        <v>330475181</v>
      </c>
    </row>
    <row r="12992" spans="1:4" x14ac:dyDescent="0.4">
      <c r="A12992" s="2">
        <v>12990</v>
      </c>
      <c r="B12992" s="2">
        <f t="shared" si="608"/>
        <v>12.685546875</v>
      </c>
      <c r="C12992" s="2">
        <f t="shared" si="609"/>
        <v>323044.98824559833</v>
      </c>
      <c r="D12992" s="2">
        <f t="shared" si="610"/>
        <v>330798068</v>
      </c>
    </row>
    <row r="12993" spans="1:4" x14ac:dyDescent="0.4">
      <c r="A12993" s="2">
        <v>12991</v>
      </c>
      <c r="B12993" s="2">
        <f t="shared" si="608"/>
        <v>12.6865234375</v>
      </c>
      <c r="C12993" s="2">
        <f t="shared" si="609"/>
        <v>323360.6159569415</v>
      </c>
      <c r="D12993" s="2">
        <f t="shared" si="610"/>
        <v>331121271</v>
      </c>
    </row>
    <row r="12994" spans="1:4" x14ac:dyDescent="0.4">
      <c r="A12994" s="2">
        <v>12992</v>
      </c>
      <c r="B12994" s="2">
        <f t="shared" ref="B12994:B13057" si="611">A12994/POWER(2,$G$1)</f>
        <v>12.6875</v>
      </c>
      <c r="C12994" s="2">
        <f t="shared" si="609"/>
        <v>323676.55204902356</v>
      </c>
      <c r="D12994" s="2">
        <f t="shared" si="610"/>
        <v>331444789</v>
      </c>
    </row>
    <row r="12995" spans="1:4" x14ac:dyDescent="0.4">
      <c r="A12995" s="2">
        <v>12993</v>
      </c>
      <c r="B12995" s="2">
        <f t="shared" si="611"/>
        <v>12.6884765625</v>
      </c>
      <c r="C12995" s="2">
        <f t="shared" ref="C12995:C13058" si="612">EXP(B12995)</f>
        <v>323992.79682314466</v>
      </c>
      <c r="D12995" s="2">
        <f t="shared" ref="D12995:D13058" si="613">ROUND(C12995*POWER(2,$G$2),0)</f>
        <v>331768624</v>
      </c>
    </row>
    <row r="12996" spans="1:4" x14ac:dyDescent="0.4">
      <c r="A12996" s="2">
        <v>12994</v>
      </c>
      <c r="B12996" s="2">
        <f t="shared" si="611"/>
        <v>12.689453125</v>
      </c>
      <c r="C12996" s="2">
        <f t="shared" si="612"/>
        <v>324309.35058089939</v>
      </c>
      <c r="D12996" s="2">
        <f t="shared" si="613"/>
        <v>332092775</v>
      </c>
    </row>
    <row r="12997" spans="1:4" x14ac:dyDescent="0.4">
      <c r="A12997" s="2">
        <v>12995</v>
      </c>
      <c r="B12997" s="2">
        <f t="shared" si="611"/>
        <v>12.6904296875</v>
      </c>
      <c r="C12997" s="2">
        <f t="shared" si="612"/>
        <v>324626.21362417686</v>
      </c>
      <c r="D12997" s="2">
        <f t="shared" si="613"/>
        <v>332417243</v>
      </c>
    </row>
    <row r="12998" spans="1:4" x14ac:dyDescent="0.4">
      <c r="A12998" s="2">
        <v>12996</v>
      </c>
      <c r="B12998" s="2">
        <f t="shared" si="611"/>
        <v>12.69140625</v>
      </c>
      <c r="C12998" s="2">
        <f t="shared" si="612"/>
        <v>324943.38625516131</v>
      </c>
      <c r="D12998" s="2">
        <f t="shared" si="613"/>
        <v>332742028</v>
      </c>
    </row>
    <row r="12999" spans="1:4" x14ac:dyDescent="0.4">
      <c r="A12999" s="2">
        <v>12997</v>
      </c>
      <c r="B12999" s="2">
        <f t="shared" si="611"/>
        <v>12.6923828125</v>
      </c>
      <c r="C12999" s="2">
        <f t="shared" si="612"/>
        <v>325260.86877633218</v>
      </c>
      <c r="D12999" s="2">
        <f t="shared" si="613"/>
        <v>333067130</v>
      </c>
    </row>
    <row r="13000" spans="1:4" x14ac:dyDescent="0.4">
      <c r="A13000" s="2">
        <v>12998</v>
      </c>
      <c r="B13000" s="2">
        <f t="shared" si="611"/>
        <v>12.693359375</v>
      </c>
      <c r="C13000" s="2">
        <f t="shared" si="612"/>
        <v>325578.66149046441</v>
      </c>
      <c r="D13000" s="2">
        <f t="shared" si="613"/>
        <v>333392549</v>
      </c>
    </row>
    <row r="13001" spans="1:4" x14ac:dyDescent="0.4">
      <c r="A13001" s="2">
        <v>12999</v>
      </c>
      <c r="B13001" s="2">
        <f t="shared" si="611"/>
        <v>12.6943359375</v>
      </c>
      <c r="C13001" s="2">
        <f t="shared" si="612"/>
        <v>325896.7647006287</v>
      </c>
      <c r="D13001" s="2">
        <f t="shared" si="613"/>
        <v>333718287</v>
      </c>
    </row>
    <row r="13002" spans="1:4" x14ac:dyDescent="0.4">
      <c r="A13002" s="2">
        <v>13000</v>
      </c>
      <c r="B13002" s="2">
        <f t="shared" si="611"/>
        <v>12.6953125</v>
      </c>
      <c r="C13002" s="2">
        <f t="shared" si="612"/>
        <v>326215.17871019198</v>
      </c>
      <c r="D13002" s="2">
        <f t="shared" si="613"/>
        <v>334044343</v>
      </c>
    </row>
    <row r="13003" spans="1:4" x14ac:dyDescent="0.4">
      <c r="A13003" s="2">
        <v>13001</v>
      </c>
      <c r="B13003" s="2">
        <f t="shared" si="611"/>
        <v>12.6962890625</v>
      </c>
      <c r="C13003" s="2">
        <f t="shared" si="612"/>
        <v>326533.90382281755</v>
      </c>
      <c r="D13003" s="2">
        <f t="shared" si="613"/>
        <v>334370718</v>
      </c>
    </row>
    <row r="13004" spans="1:4" x14ac:dyDescent="0.4">
      <c r="A13004" s="2">
        <v>13002</v>
      </c>
      <c r="B13004" s="2">
        <f t="shared" si="611"/>
        <v>12.697265625</v>
      </c>
      <c r="C13004" s="2">
        <f t="shared" si="612"/>
        <v>326852.94034246536</v>
      </c>
      <c r="D13004" s="2">
        <f t="shared" si="613"/>
        <v>334697411</v>
      </c>
    </row>
    <row r="13005" spans="1:4" x14ac:dyDescent="0.4">
      <c r="A13005" s="2">
        <v>13003</v>
      </c>
      <c r="B13005" s="2">
        <f t="shared" si="611"/>
        <v>12.6982421875</v>
      </c>
      <c r="C13005" s="2">
        <f t="shared" si="612"/>
        <v>327172.28857339243</v>
      </c>
      <c r="D13005" s="2">
        <f t="shared" si="613"/>
        <v>335024423</v>
      </c>
    </row>
    <row r="13006" spans="1:4" x14ac:dyDescent="0.4">
      <c r="A13006" s="2">
        <v>13004</v>
      </c>
      <c r="B13006" s="2">
        <f t="shared" si="611"/>
        <v>12.69921875</v>
      </c>
      <c r="C13006" s="2">
        <f t="shared" si="612"/>
        <v>327491.94882015296</v>
      </c>
      <c r="D13006" s="2">
        <f t="shared" si="613"/>
        <v>335351756</v>
      </c>
    </row>
    <row r="13007" spans="1:4" x14ac:dyDescent="0.4">
      <c r="A13007" s="2">
        <v>13005</v>
      </c>
      <c r="B13007" s="2">
        <f t="shared" si="611"/>
        <v>12.7001953125</v>
      </c>
      <c r="C13007" s="2">
        <f t="shared" si="612"/>
        <v>327811.92138759868</v>
      </c>
      <c r="D13007" s="2">
        <f t="shared" si="613"/>
        <v>335679408</v>
      </c>
    </row>
    <row r="13008" spans="1:4" x14ac:dyDescent="0.4">
      <c r="A13008" s="2">
        <v>13006</v>
      </c>
      <c r="B13008" s="2">
        <f t="shared" si="611"/>
        <v>12.701171875</v>
      </c>
      <c r="C13008" s="2">
        <f t="shared" si="612"/>
        <v>328132.20658087934</v>
      </c>
      <c r="D13008" s="2">
        <f t="shared" si="613"/>
        <v>336007380</v>
      </c>
    </row>
    <row r="13009" spans="1:4" x14ac:dyDescent="0.4">
      <c r="A13009" s="2">
        <v>13007</v>
      </c>
      <c r="B13009" s="2">
        <f t="shared" si="611"/>
        <v>12.7021484375</v>
      </c>
      <c r="C13009" s="2">
        <f t="shared" si="612"/>
        <v>328452.80470544263</v>
      </c>
      <c r="D13009" s="2">
        <f t="shared" si="613"/>
        <v>336335672</v>
      </c>
    </row>
    <row r="13010" spans="1:4" x14ac:dyDescent="0.4">
      <c r="A13010" s="2">
        <v>13008</v>
      </c>
      <c r="B13010" s="2">
        <f t="shared" si="611"/>
        <v>12.703125</v>
      </c>
      <c r="C13010" s="2">
        <f t="shared" si="612"/>
        <v>328773.71606703481</v>
      </c>
      <c r="D13010" s="2">
        <f t="shared" si="613"/>
        <v>336664285</v>
      </c>
    </row>
    <row r="13011" spans="1:4" x14ac:dyDescent="0.4">
      <c r="A13011" s="2">
        <v>13009</v>
      </c>
      <c r="B13011" s="2">
        <f t="shared" si="611"/>
        <v>12.7041015625</v>
      </c>
      <c r="C13011" s="2">
        <f t="shared" si="612"/>
        <v>329094.94097170082</v>
      </c>
      <c r="D13011" s="2">
        <f t="shared" si="613"/>
        <v>336993220</v>
      </c>
    </row>
    <row r="13012" spans="1:4" x14ac:dyDescent="0.4">
      <c r="A13012" s="2">
        <v>13010</v>
      </c>
      <c r="B13012" s="2">
        <f t="shared" si="611"/>
        <v>12.705078125</v>
      </c>
      <c r="C13012" s="2">
        <f t="shared" si="612"/>
        <v>329416.47972578468</v>
      </c>
      <c r="D13012" s="2">
        <f t="shared" si="613"/>
        <v>337322475</v>
      </c>
    </row>
    <row r="13013" spans="1:4" x14ac:dyDescent="0.4">
      <c r="A13013" s="2">
        <v>13011</v>
      </c>
      <c r="B13013" s="2">
        <f t="shared" si="611"/>
        <v>12.7060546875</v>
      </c>
      <c r="C13013" s="2">
        <f t="shared" si="612"/>
        <v>329738.33263592958</v>
      </c>
      <c r="D13013" s="2">
        <f t="shared" si="613"/>
        <v>337652053</v>
      </c>
    </row>
    <row r="13014" spans="1:4" x14ac:dyDescent="0.4">
      <c r="A13014" s="2">
        <v>13012</v>
      </c>
      <c r="B13014" s="2">
        <f t="shared" si="611"/>
        <v>12.70703125</v>
      </c>
      <c r="C13014" s="2">
        <f t="shared" si="612"/>
        <v>330060.50000907847</v>
      </c>
      <c r="D13014" s="2">
        <f t="shared" si="613"/>
        <v>337981952</v>
      </c>
    </row>
    <row r="13015" spans="1:4" x14ac:dyDescent="0.4">
      <c r="A13015" s="2">
        <v>13013</v>
      </c>
      <c r="B13015" s="2">
        <f t="shared" si="611"/>
        <v>12.7080078125</v>
      </c>
      <c r="C13015" s="2">
        <f t="shared" si="612"/>
        <v>330382.98215247411</v>
      </c>
      <c r="D13015" s="2">
        <f t="shared" si="613"/>
        <v>338312174</v>
      </c>
    </row>
    <row r="13016" spans="1:4" x14ac:dyDescent="0.4">
      <c r="A13016" s="2">
        <v>13014</v>
      </c>
      <c r="B13016" s="2">
        <f t="shared" si="611"/>
        <v>12.708984375</v>
      </c>
      <c r="C13016" s="2">
        <f t="shared" si="612"/>
        <v>330705.7793736594</v>
      </c>
      <c r="D13016" s="2">
        <f t="shared" si="613"/>
        <v>338642718</v>
      </c>
    </row>
    <row r="13017" spans="1:4" x14ac:dyDescent="0.4">
      <c r="A13017" s="2">
        <v>13015</v>
      </c>
      <c r="B13017" s="2">
        <f t="shared" si="611"/>
        <v>12.7099609375</v>
      </c>
      <c r="C13017" s="2">
        <f t="shared" si="612"/>
        <v>331028.8919804779</v>
      </c>
      <c r="D13017" s="2">
        <f t="shared" si="613"/>
        <v>338973585</v>
      </c>
    </row>
    <row r="13018" spans="1:4" x14ac:dyDescent="0.4">
      <c r="A13018" s="2">
        <v>13016</v>
      </c>
      <c r="B13018" s="2">
        <f t="shared" si="611"/>
        <v>12.7109375</v>
      </c>
      <c r="C13018" s="2">
        <f t="shared" si="612"/>
        <v>331352.32028107368</v>
      </c>
      <c r="D13018" s="2">
        <f t="shared" si="613"/>
        <v>339304776</v>
      </c>
    </row>
    <row r="13019" spans="1:4" x14ac:dyDescent="0.4">
      <c r="A13019" s="2">
        <v>13017</v>
      </c>
      <c r="B13019" s="2">
        <f t="shared" si="611"/>
        <v>12.7119140625</v>
      </c>
      <c r="C13019" s="2">
        <f t="shared" si="612"/>
        <v>331676.06458389218</v>
      </c>
      <c r="D13019" s="2">
        <f t="shared" si="613"/>
        <v>339636290</v>
      </c>
    </row>
    <row r="13020" spans="1:4" x14ac:dyDescent="0.4">
      <c r="A13020" s="2">
        <v>13018</v>
      </c>
      <c r="B13020" s="2">
        <f t="shared" si="611"/>
        <v>12.712890625</v>
      </c>
      <c r="C13020" s="2">
        <f t="shared" si="612"/>
        <v>332000.12519767991</v>
      </c>
      <c r="D13020" s="2">
        <f t="shared" si="613"/>
        <v>339968128</v>
      </c>
    </row>
    <row r="13021" spans="1:4" x14ac:dyDescent="0.4">
      <c r="A13021" s="2">
        <v>13019</v>
      </c>
      <c r="B13021" s="2">
        <f t="shared" si="611"/>
        <v>12.7138671875</v>
      </c>
      <c r="C13021" s="2">
        <f t="shared" si="612"/>
        <v>332324.50243148528</v>
      </c>
      <c r="D13021" s="2">
        <f t="shared" si="613"/>
        <v>340300290</v>
      </c>
    </row>
    <row r="13022" spans="1:4" x14ac:dyDescent="0.4">
      <c r="A13022" s="2">
        <v>13020</v>
      </c>
      <c r="B13022" s="2">
        <f t="shared" si="611"/>
        <v>12.71484375</v>
      </c>
      <c r="C13022" s="2">
        <f t="shared" si="612"/>
        <v>332649.19659465854</v>
      </c>
      <c r="D13022" s="2">
        <f t="shared" si="613"/>
        <v>340632777</v>
      </c>
    </row>
    <row r="13023" spans="1:4" x14ac:dyDescent="0.4">
      <c r="A13023" s="2">
        <v>13021</v>
      </c>
      <c r="B13023" s="2">
        <f t="shared" si="611"/>
        <v>12.7158203125</v>
      </c>
      <c r="C13023" s="2">
        <f t="shared" si="612"/>
        <v>332974.20799685211</v>
      </c>
      <c r="D13023" s="2">
        <f t="shared" si="613"/>
        <v>340965589</v>
      </c>
    </row>
    <row r="13024" spans="1:4" x14ac:dyDescent="0.4">
      <c r="A13024" s="2">
        <v>13022</v>
      </c>
      <c r="B13024" s="2">
        <f t="shared" si="611"/>
        <v>12.716796875</v>
      </c>
      <c r="C13024" s="2">
        <f t="shared" si="612"/>
        <v>333299.53694802115</v>
      </c>
      <c r="D13024" s="2">
        <f t="shared" si="613"/>
        <v>341298726</v>
      </c>
    </row>
    <row r="13025" spans="1:4" x14ac:dyDescent="0.4">
      <c r="A13025" s="2">
        <v>13023</v>
      </c>
      <c r="B13025" s="2">
        <f t="shared" si="611"/>
        <v>12.7177734375</v>
      </c>
      <c r="C13025" s="2">
        <f t="shared" si="612"/>
        <v>333625.18375842355</v>
      </c>
      <c r="D13025" s="2">
        <f t="shared" si="613"/>
        <v>341632188</v>
      </c>
    </row>
    <row r="13026" spans="1:4" x14ac:dyDescent="0.4">
      <c r="A13026" s="2">
        <v>13024</v>
      </c>
      <c r="B13026" s="2">
        <f t="shared" si="611"/>
        <v>12.71875</v>
      </c>
      <c r="C13026" s="2">
        <f t="shared" si="612"/>
        <v>333951.14873862022</v>
      </c>
      <c r="D13026" s="2">
        <f t="shared" si="613"/>
        <v>341965976</v>
      </c>
    </row>
    <row r="13027" spans="1:4" x14ac:dyDescent="0.4">
      <c r="A13027" s="2">
        <v>13025</v>
      </c>
      <c r="B13027" s="2">
        <f t="shared" si="611"/>
        <v>12.7197265625</v>
      </c>
      <c r="C13027" s="2">
        <f t="shared" si="612"/>
        <v>334277.4321994757</v>
      </c>
      <c r="D13027" s="2">
        <f t="shared" si="613"/>
        <v>342300091</v>
      </c>
    </row>
    <row r="13028" spans="1:4" x14ac:dyDescent="0.4">
      <c r="A13028" s="2">
        <v>13026</v>
      </c>
      <c r="B13028" s="2">
        <f t="shared" si="611"/>
        <v>12.720703125</v>
      </c>
      <c r="C13028" s="2">
        <f t="shared" si="612"/>
        <v>334604.0344521582</v>
      </c>
      <c r="D13028" s="2">
        <f t="shared" si="613"/>
        <v>342634531</v>
      </c>
    </row>
    <row r="13029" spans="1:4" x14ac:dyDescent="0.4">
      <c r="A13029" s="2">
        <v>13027</v>
      </c>
      <c r="B13029" s="2">
        <f t="shared" si="611"/>
        <v>12.7216796875</v>
      </c>
      <c r="C13029" s="2">
        <f t="shared" si="612"/>
        <v>334930.95580813987</v>
      </c>
      <c r="D13029" s="2">
        <f t="shared" si="613"/>
        <v>342969299</v>
      </c>
    </row>
    <row r="13030" spans="1:4" x14ac:dyDescent="0.4">
      <c r="A13030" s="2">
        <v>13028</v>
      </c>
      <c r="B13030" s="2">
        <f t="shared" si="611"/>
        <v>12.72265625</v>
      </c>
      <c r="C13030" s="2">
        <f t="shared" si="612"/>
        <v>335258.19657919725</v>
      </c>
      <c r="D13030" s="2">
        <f t="shared" si="613"/>
        <v>343304393</v>
      </c>
    </row>
    <row r="13031" spans="1:4" x14ac:dyDescent="0.4">
      <c r="A13031" s="2">
        <v>13029</v>
      </c>
      <c r="B13031" s="2">
        <f t="shared" si="611"/>
        <v>12.7236328125</v>
      </c>
      <c r="C13031" s="2">
        <f t="shared" si="612"/>
        <v>335585.75707741146</v>
      </c>
      <c r="D13031" s="2">
        <f t="shared" si="613"/>
        <v>343639815</v>
      </c>
    </row>
    <row r="13032" spans="1:4" x14ac:dyDescent="0.4">
      <c r="A13032" s="2">
        <v>13030</v>
      </c>
      <c r="B13032" s="2">
        <f t="shared" si="611"/>
        <v>12.724609375</v>
      </c>
      <c r="C13032" s="2">
        <f t="shared" si="612"/>
        <v>335913.63761516858</v>
      </c>
      <c r="D13032" s="2">
        <f t="shared" si="613"/>
        <v>343975565</v>
      </c>
    </row>
    <row r="13033" spans="1:4" x14ac:dyDescent="0.4">
      <c r="A13033" s="2">
        <v>13031</v>
      </c>
      <c r="B13033" s="2">
        <f t="shared" si="611"/>
        <v>12.7255859375</v>
      </c>
      <c r="C13033" s="2">
        <f t="shared" si="612"/>
        <v>336241.83850515989</v>
      </c>
      <c r="D13033" s="2">
        <f t="shared" si="613"/>
        <v>344311643</v>
      </c>
    </row>
    <row r="13034" spans="1:4" x14ac:dyDescent="0.4">
      <c r="A13034" s="2">
        <v>13032</v>
      </c>
      <c r="B13034" s="2">
        <f t="shared" si="611"/>
        <v>12.7265625</v>
      </c>
      <c r="C13034" s="2">
        <f t="shared" si="612"/>
        <v>336570.36006038217</v>
      </c>
      <c r="D13034" s="2">
        <f t="shared" si="613"/>
        <v>344648049</v>
      </c>
    </row>
    <row r="13035" spans="1:4" x14ac:dyDescent="0.4">
      <c r="A13035" s="2">
        <v>13033</v>
      </c>
      <c r="B13035" s="2">
        <f t="shared" si="611"/>
        <v>12.7275390625</v>
      </c>
      <c r="C13035" s="2">
        <f t="shared" si="612"/>
        <v>336899.20259413804</v>
      </c>
      <c r="D13035" s="2">
        <f t="shared" si="613"/>
        <v>344984783</v>
      </c>
    </row>
    <row r="13036" spans="1:4" x14ac:dyDescent="0.4">
      <c r="A13036" s="2">
        <v>13034</v>
      </c>
      <c r="B13036" s="2">
        <f t="shared" si="611"/>
        <v>12.728515625</v>
      </c>
      <c r="C13036" s="2">
        <f t="shared" si="612"/>
        <v>337228.36642003618</v>
      </c>
      <c r="D13036" s="2">
        <f t="shared" si="613"/>
        <v>345321847</v>
      </c>
    </row>
    <row r="13037" spans="1:4" x14ac:dyDescent="0.4">
      <c r="A13037" s="2">
        <v>13035</v>
      </c>
      <c r="B13037" s="2">
        <f t="shared" si="611"/>
        <v>12.7294921875</v>
      </c>
      <c r="C13037" s="2">
        <f t="shared" si="612"/>
        <v>337557.85185199167</v>
      </c>
      <c r="D13037" s="2">
        <f t="shared" si="613"/>
        <v>345659240</v>
      </c>
    </row>
    <row r="13038" spans="1:4" x14ac:dyDescent="0.4">
      <c r="A13038" s="2">
        <v>13036</v>
      </c>
      <c r="B13038" s="2">
        <f t="shared" si="611"/>
        <v>12.73046875</v>
      </c>
      <c r="C13038" s="2">
        <f t="shared" si="612"/>
        <v>337887.65920422634</v>
      </c>
      <c r="D13038" s="2">
        <f t="shared" si="613"/>
        <v>345996963</v>
      </c>
    </row>
    <row r="13039" spans="1:4" x14ac:dyDescent="0.4">
      <c r="A13039" s="2">
        <v>13037</v>
      </c>
      <c r="B13039" s="2">
        <f t="shared" si="611"/>
        <v>12.7314453125</v>
      </c>
      <c r="C13039" s="2">
        <f t="shared" si="612"/>
        <v>338217.78879126906</v>
      </c>
      <c r="D13039" s="2">
        <f t="shared" si="613"/>
        <v>346335016</v>
      </c>
    </row>
    <row r="13040" spans="1:4" x14ac:dyDescent="0.4">
      <c r="A13040" s="2">
        <v>13038</v>
      </c>
      <c r="B13040" s="2">
        <f t="shared" si="611"/>
        <v>12.732421875</v>
      </c>
      <c r="C13040" s="2">
        <f t="shared" si="612"/>
        <v>338548.24092795589</v>
      </c>
      <c r="D13040" s="2">
        <f t="shared" si="613"/>
        <v>346673399</v>
      </c>
    </row>
    <row r="13041" spans="1:4" x14ac:dyDescent="0.4">
      <c r="A13041" s="2">
        <v>13039</v>
      </c>
      <c r="B13041" s="2">
        <f t="shared" si="611"/>
        <v>12.7333984375</v>
      </c>
      <c r="C13041" s="2">
        <f t="shared" si="612"/>
        <v>338879.01592943066</v>
      </c>
      <c r="D13041" s="2">
        <f t="shared" si="613"/>
        <v>347012112</v>
      </c>
    </row>
    <row r="13042" spans="1:4" x14ac:dyDescent="0.4">
      <c r="A13042" s="2">
        <v>13040</v>
      </c>
      <c r="B13042" s="2">
        <f t="shared" si="611"/>
        <v>12.734375</v>
      </c>
      <c r="C13042" s="2">
        <f t="shared" si="612"/>
        <v>339210.11411114497</v>
      </c>
      <c r="D13042" s="2">
        <f t="shared" si="613"/>
        <v>347351157</v>
      </c>
    </row>
    <row r="13043" spans="1:4" x14ac:dyDescent="0.4">
      <c r="A13043" s="2">
        <v>13041</v>
      </c>
      <c r="B13043" s="2">
        <f t="shared" si="611"/>
        <v>12.7353515625</v>
      </c>
      <c r="C13043" s="2">
        <f t="shared" si="612"/>
        <v>339541.53578885866</v>
      </c>
      <c r="D13043" s="2">
        <f t="shared" si="613"/>
        <v>347690533</v>
      </c>
    </row>
    <row r="13044" spans="1:4" x14ac:dyDescent="0.4">
      <c r="A13044" s="2">
        <v>13042</v>
      </c>
      <c r="B13044" s="2">
        <f t="shared" si="611"/>
        <v>12.736328125</v>
      </c>
      <c r="C13044" s="2">
        <f t="shared" si="612"/>
        <v>339873.28127864015</v>
      </c>
      <c r="D13044" s="2">
        <f t="shared" si="613"/>
        <v>348030240</v>
      </c>
    </row>
    <row r="13045" spans="1:4" x14ac:dyDescent="0.4">
      <c r="A13045" s="2">
        <v>13043</v>
      </c>
      <c r="B13045" s="2">
        <f t="shared" si="611"/>
        <v>12.7373046875</v>
      </c>
      <c r="C13045" s="2">
        <f t="shared" si="612"/>
        <v>340205.35089686658</v>
      </c>
      <c r="D13045" s="2">
        <f t="shared" si="613"/>
        <v>348370279</v>
      </c>
    </row>
    <row r="13046" spans="1:4" x14ac:dyDescent="0.4">
      <c r="A13046" s="2">
        <v>13044</v>
      </c>
      <c r="B13046" s="2">
        <f t="shared" si="611"/>
        <v>12.73828125</v>
      </c>
      <c r="C13046" s="2">
        <f t="shared" si="612"/>
        <v>340537.74496022426</v>
      </c>
      <c r="D13046" s="2">
        <f t="shared" si="613"/>
        <v>348710651</v>
      </c>
    </row>
    <row r="13047" spans="1:4" x14ac:dyDescent="0.4">
      <c r="A13047" s="2">
        <v>13045</v>
      </c>
      <c r="B13047" s="2">
        <f t="shared" si="611"/>
        <v>12.7392578125</v>
      </c>
      <c r="C13047" s="2">
        <f t="shared" si="612"/>
        <v>340870.46378570888</v>
      </c>
      <c r="D13047" s="2">
        <f t="shared" si="613"/>
        <v>349051355</v>
      </c>
    </row>
    <row r="13048" spans="1:4" x14ac:dyDescent="0.4">
      <c r="A13048" s="2">
        <v>13046</v>
      </c>
      <c r="B13048" s="2">
        <f t="shared" si="611"/>
        <v>12.740234375</v>
      </c>
      <c r="C13048" s="2">
        <f t="shared" si="612"/>
        <v>341203.50769062585</v>
      </c>
      <c r="D13048" s="2">
        <f t="shared" si="613"/>
        <v>349392392</v>
      </c>
    </row>
    <row r="13049" spans="1:4" x14ac:dyDescent="0.4">
      <c r="A13049" s="2">
        <v>13047</v>
      </c>
      <c r="B13049" s="2">
        <f t="shared" si="611"/>
        <v>12.7412109375</v>
      </c>
      <c r="C13049" s="2">
        <f t="shared" si="612"/>
        <v>341536.87699259061</v>
      </c>
      <c r="D13049" s="2">
        <f t="shared" si="613"/>
        <v>349733762</v>
      </c>
    </row>
    <row r="13050" spans="1:4" x14ac:dyDescent="0.4">
      <c r="A13050" s="2">
        <v>13048</v>
      </c>
      <c r="B13050" s="2">
        <f t="shared" si="611"/>
        <v>12.7421875</v>
      </c>
      <c r="C13050" s="2">
        <f t="shared" si="612"/>
        <v>341870.57200952899</v>
      </c>
      <c r="D13050" s="2">
        <f t="shared" si="613"/>
        <v>350075466</v>
      </c>
    </row>
    <row r="13051" spans="1:4" x14ac:dyDescent="0.4">
      <c r="A13051" s="2">
        <v>13049</v>
      </c>
      <c r="B13051" s="2">
        <f t="shared" si="611"/>
        <v>12.7431640625</v>
      </c>
      <c r="C13051" s="2">
        <f t="shared" si="612"/>
        <v>342204.59305967734</v>
      </c>
      <c r="D13051" s="2">
        <f t="shared" si="613"/>
        <v>350417503</v>
      </c>
    </row>
    <row r="13052" spans="1:4" x14ac:dyDescent="0.4">
      <c r="A13052" s="2">
        <v>13050</v>
      </c>
      <c r="B13052" s="2">
        <f t="shared" si="611"/>
        <v>12.744140625</v>
      </c>
      <c r="C13052" s="2">
        <f t="shared" si="612"/>
        <v>342538.94046158297</v>
      </c>
      <c r="D13052" s="2">
        <f t="shared" si="613"/>
        <v>350759875</v>
      </c>
    </row>
    <row r="13053" spans="1:4" x14ac:dyDescent="0.4">
      <c r="A13053" s="2">
        <v>13051</v>
      </c>
      <c r="B13053" s="2">
        <f t="shared" si="611"/>
        <v>12.7451171875</v>
      </c>
      <c r="C13053" s="2">
        <f t="shared" si="612"/>
        <v>342873.61453410448</v>
      </c>
      <c r="D13053" s="2">
        <f t="shared" si="613"/>
        <v>351102581</v>
      </c>
    </row>
    <row r="13054" spans="1:4" x14ac:dyDescent="0.4">
      <c r="A13054" s="2">
        <v>13052</v>
      </c>
      <c r="B13054" s="2">
        <f t="shared" si="611"/>
        <v>12.74609375</v>
      </c>
      <c r="C13054" s="2">
        <f t="shared" si="612"/>
        <v>343208.61559641187</v>
      </c>
      <c r="D13054" s="2">
        <f t="shared" si="613"/>
        <v>351445622</v>
      </c>
    </row>
    <row r="13055" spans="1:4" x14ac:dyDescent="0.4">
      <c r="A13055" s="2">
        <v>13053</v>
      </c>
      <c r="B13055" s="2">
        <f t="shared" si="611"/>
        <v>12.7470703125</v>
      </c>
      <c r="C13055" s="2">
        <f t="shared" si="612"/>
        <v>343543.9439679872</v>
      </c>
      <c r="D13055" s="2">
        <f t="shared" si="613"/>
        <v>351788999</v>
      </c>
    </row>
    <row r="13056" spans="1:4" x14ac:dyDescent="0.4">
      <c r="A13056" s="2">
        <v>13054</v>
      </c>
      <c r="B13056" s="2">
        <f t="shared" si="611"/>
        <v>12.748046875</v>
      </c>
      <c r="C13056" s="2">
        <f t="shared" si="612"/>
        <v>343879.59996862442</v>
      </c>
      <c r="D13056" s="2">
        <f t="shared" si="613"/>
        <v>352132710</v>
      </c>
    </row>
    <row r="13057" spans="1:4" x14ac:dyDescent="0.4">
      <c r="A13057" s="2">
        <v>13055</v>
      </c>
      <c r="B13057" s="2">
        <f t="shared" si="611"/>
        <v>12.7490234375</v>
      </c>
      <c r="C13057" s="2">
        <f t="shared" si="612"/>
        <v>344215.5839184302</v>
      </c>
      <c r="D13057" s="2">
        <f t="shared" si="613"/>
        <v>352476758</v>
      </c>
    </row>
    <row r="13058" spans="1:4" x14ac:dyDescent="0.4">
      <c r="A13058" s="2">
        <v>13056</v>
      </c>
      <c r="B13058" s="2">
        <f t="shared" ref="B13058:B13121" si="614">A13058/POWER(2,$G$1)</f>
        <v>12.75</v>
      </c>
      <c r="C13058" s="2">
        <f t="shared" si="612"/>
        <v>344551.8961378237</v>
      </c>
      <c r="D13058" s="2">
        <f t="shared" si="613"/>
        <v>352821142</v>
      </c>
    </row>
    <row r="13059" spans="1:4" x14ac:dyDescent="0.4">
      <c r="A13059" s="2">
        <v>13057</v>
      </c>
      <c r="B13059" s="2">
        <f t="shared" si="614"/>
        <v>12.7509765625</v>
      </c>
      <c r="C13059" s="2">
        <f t="shared" ref="C13059:C13122" si="615">EXP(B13059)</f>
        <v>344888.53694753733</v>
      </c>
      <c r="D13059" s="2">
        <f t="shared" ref="D13059:D13122" si="616">ROUND(C13059*POWER(2,$G$2),0)</f>
        <v>353165862</v>
      </c>
    </row>
    <row r="13060" spans="1:4" x14ac:dyDescent="0.4">
      <c r="A13060" s="2">
        <v>13058</v>
      </c>
      <c r="B13060" s="2">
        <f t="shared" si="614"/>
        <v>12.751953125</v>
      </c>
      <c r="C13060" s="2">
        <f t="shared" si="615"/>
        <v>345225.50666861684</v>
      </c>
      <c r="D13060" s="2">
        <f t="shared" si="616"/>
        <v>353510919</v>
      </c>
    </row>
    <row r="13061" spans="1:4" x14ac:dyDescent="0.4">
      <c r="A13061" s="2">
        <v>13059</v>
      </c>
      <c r="B13061" s="2">
        <f t="shared" si="614"/>
        <v>12.7529296875</v>
      </c>
      <c r="C13061" s="2">
        <f t="shared" si="615"/>
        <v>345562.80562242161</v>
      </c>
      <c r="D13061" s="2">
        <f t="shared" si="616"/>
        <v>353856313</v>
      </c>
    </row>
    <row r="13062" spans="1:4" x14ac:dyDescent="0.4">
      <c r="A13062" s="2">
        <v>13060</v>
      </c>
      <c r="B13062" s="2">
        <f t="shared" si="614"/>
        <v>12.75390625</v>
      </c>
      <c r="C13062" s="2">
        <f t="shared" si="615"/>
        <v>345900.43413062498</v>
      </c>
      <c r="D13062" s="2">
        <f t="shared" si="616"/>
        <v>354202045</v>
      </c>
    </row>
    <row r="13063" spans="1:4" x14ac:dyDescent="0.4">
      <c r="A13063" s="2">
        <v>13061</v>
      </c>
      <c r="B13063" s="2">
        <f t="shared" si="614"/>
        <v>12.7548828125</v>
      </c>
      <c r="C13063" s="2">
        <f t="shared" si="615"/>
        <v>346238.39251521463</v>
      </c>
      <c r="D13063" s="2">
        <f t="shared" si="616"/>
        <v>354548114</v>
      </c>
    </row>
    <row r="13064" spans="1:4" x14ac:dyDescent="0.4">
      <c r="A13064" s="2">
        <v>13062</v>
      </c>
      <c r="B13064" s="2">
        <f t="shared" si="614"/>
        <v>12.755859375</v>
      </c>
      <c r="C13064" s="2">
        <f t="shared" si="615"/>
        <v>346576.68109849282</v>
      </c>
      <c r="D13064" s="2">
        <f t="shared" si="616"/>
        <v>354894521</v>
      </c>
    </row>
    <row r="13065" spans="1:4" x14ac:dyDescent="0.4">
      <c r="A13065" s="2">
        <v>13063</v>
      </c>
      <c r="B13065" s="2">
        <f t="shared" si="614"/>
        <v>12.7568359375</v>
      </c>
      <c r="C13065" s="2">
        <f t="shared" si="615"/>
        <v>346915.30020307668</v>
      </c>
      <c r="D13065" s="2">
        <f t="shared" si="616"/>
        <v>355241267</v>
      </c>
    </row>
    <row r="13066" spans="1:4" x14ac:dyDescent="0.4">
      <c r="A13066" s="2">
        <v>13064</v>
      </c>
      <c r="B13066" s="2">
        <f t="shared" si="614"/>
        <v>12.7578125</v>
      </c>
      <c r="C13066" s="2">
        <f t="shared" si="615"/>
        <v>347254.2501518986</v>
      </c>
      <c r="D13066" s="2">
        <f t="shared" si="616"/>
        <v>355588352</v>
      </c>
    </row>
    <row r="13067" spans="1:4" x14ac:dyDescent="0.4">
      <c r="A13067" s="2">
        <v>13065</v>
      </c>
      <c r="B13067" s="2">
        <f t="shared" si="614"/>
        <v>12.7587890625</v>
      </c>
      <c r="C13067" s="2">
        <f t="shared" si="615"/>
        <v>347593.53126820654</v>
      </c>
      <c r="D13067" s="2">
        <f t="shared" si="616"/>
        <v>355935776</v>
      </c>
    </row>
    <row r="13068" spans="1:4" x14ac:dyDescent="0.4">
      <c r="A13068" s="2">
        <v>13066</v>
      </c>
      <c r="B13068" s="2">
        <f t="shared" si="614"/>
        <v>12.759765625</v>
      </c>
      <c r="C13068" s="2">
        <f t="shared" si="615"/>
        <v>347933.1438755641</v>
      </c>
      <c r="D13068" s="2">
        <f t="shared" si="616"/>
        <v>356283539</v>
      </c>
    </row>
    <row r="13069" spans="1:4" x14ac:dyDescent="0.4">
      <c r="A13069" s="2">
        <v>13067</v>
      </c>
      <c r="B13069" s="2">
        <f t="shared" si="614"/>
        <v>12.7607421875</v>
      </c>
      <c r="C13069" s="2">
        <f t="shared" si="615"/>
        <v>348273.08829785115</v>
      </c>
      <c r="D13069" s="2">
        <f t="shared" si="616"/>
        <v>356631642</v>
      </c>
    </row>
    <row r="13070" spans="1:4" x14ac:dyDescent="0.4">
      <c r="A13070" s="2">
        <v>13068</v>
      </c>
      <c r="B13070" s="2">
        <f t="shared" si="614"/>
        <v>12.76171875</v>
      </c>
      <c r="C13070" s="2">
        <f t="shared" si="615"/>
        <v>348613.36485926399</v>
      </c>
      <c r="D13070" s="2">
        <f t="shared" si="616"/>
        <v>356980086</v>
      </c>
    </row>
    <row r="13071" spans="1:4" x14ac:dyDescent="0.4">
      <c r="A13071" s="2">
        <v>13069</v>
      </c>
      <c r="B13071" s="2">
        <f t="shared" si="614"/>
        <v>12.7626953125</v>
      </c>
      <c r="C13071" s="2">
        <f t="shared" si="615"/>
        <v>348953.97388431575</v>
      </c>
      <c r="D13071" s="2">
        <f t="shared" si="616"/>
        <v>357328869</v>
      </c>
    </row>
    <row r="13072" spans="1:4" x14ac:dyDescent="0.4">
      <c r="A13072" s="2">
        <v>13070</v>
      </c>
      <c r="B13072" s="2">
        <f t="shared" si="614"/>
        <v>12.763671875</v>
      </c>
      <c r="C13072" s="2">
        <f t="shared" si="615"/>
        <v>349294.91569783638</v>
      </c>
      <c r="D13072" s="2">
        <f t="shared" si="616"/>
        <v>357677994</v>
      </c>
    </row>
    <row r="13073" spans="1:4" x14ac:dyDescent="0.4">
      <c r="A13073" s="2">
        <v>13071</v>
      </c>
      <c r="B13073" s="2">
        <f t="shared" si="614"/>
        <v>12.7646484375</v>
      </c>
      <c r="C13073" s="2">
        <f t="shared" si="615"/>
        <v>349636.1906249735</v>
      </c>
      <c r="D13073" s="2">
        <f t="shared" si="616"/>
        <v>358027459</v>
      </c>
    </row>
    <row r="13074" spans="1:4" x14ac:dyDescent="0.4">
      <c r="A13074" s="2">
        <v>13072</v>
      </c>
      <c r="B13074" s="2">
        <f t="shared" si="614"/>
        <v>12.765625</v>
      </c>
      <c r="C13074" s="2">
        <f t="shared" si="615"/>
        <v>349977.79899119219</v>
      </c>
      <c r="D13074" s="2">
        <f t="shared" si="616"/>
        <v>358377266</v>
      </c>
    </row>
    <row r="13075" spans="1:4" x14ac:dyDescent="0.4">
      <c r="A13075" s="2">
        <v>13073</v>
      </c>
      <c r="B13075" s="2">
        <f t="shared" si="614"/>
        <v>12.7666015625</v>
      </c>
      <c r="C13075" s="2">
        <f t="shared" si="615"/>
        <v>350319.74112227559</v>
      </c>
      <c r="D13075" s="2">
        <f t="shared" si="616"/>
        <v>358727415</v>
      </c>
    </row>
    <row r="13076" spans="1:4" x14ac:dyDescent="0.4">
      <c r="A13076" s="2">
        <v>13074</v>
      </c>
      <c r="B13076" s="2">
        <f t="shared" si="614"/>
        <v>12.767578125</v>
      </c>
      <c r="C13076" s="2">
        <f t="shared" si="615"/>
        <v>350662.0173443252</v>
      </c>
      <c r="D13076" s="2">
        <f t="shared" si="616"/>
        <v>359077906</v>
      </c>
    </row>
    <row r="13077" spans="1:4" x14ac:dyDescent="0.4">
      <c r="A13077" s="2">
        <v>13075</v>
      </c>
      <c r="B13077" s="2">
        <f t="shared" si="614"/>
        <v>12.7685546875</v>
      </c>
      <c r="C13077" s="2">
        <f t="shared" si="615"/>
        <v>351004.62798376102</v>
      </c>
      <c r="D13077" s="2">
        <f t="shared" si="616"/>
        <v>359428739</v>
      </c>
    </row>
    <row r="13078" spans="1:4" x14ac:dyDescent="0.4">
      <c r="A13078" s="2">
        <v>13076</v>
      </c>
      <c r="B13078" s="2">
        <f t="shared" si="614"/>
        <v>12.76953125</v>
      </c>
      <c r="C13078" s="2">
        <f t="shared" si="615"/>
        <v>351347.57336732215</v>
      </c>
      <c r="D13078" s="2">
        <f t="shared" si="616"/>
        <v>359779915</v>
      </c>
    </row>
    <row r="13079" spans="1:4" x14ac:dyDescent="0.4">
      <c r="A13079" s="2">
        <v>13077</v>
      </c>
      <c r="B13079" s="2">
        <f t="shared" si="614"/>
        <v>12.7705078125</v>
      </c>
      <c r="C13079" s="2">
        <f t="shared" si="615"/>
        <v>351690.85382206674</v>
      </c>
      <c r="D13079" s="2">
        <f t="shared" si="616"/>
        <v>360131434</v>
      </c>
    </row>
    <row r="13080" spans="1:4" x14ac:dyDescent="0.4">
      <c r="A13080" s="2">
        <v>13078</v>
      </c>
      <c r="B13080" s="2">
        <f t="shared" si="614"/>
        <v>12.771484375</v>
      </c>
      <c r="C13080" s="2">
        <f t="shared" si="615"/>
        <v>352034.46967537259</v>
      </c>
      <c r="D13080" s="2">
        <f t="shared" si="616"/>
        <v>360483297</v>
      </c>
    </row>
    <row r="13081" spans="1:4" x14ac:dyDescent="0.4">
      <c r="A13081" s="2">
        <v>13079</v>
      </c>
      <c r="B13081" s="2">
        <f t="shared" si="614"/>
        <v>12.7724609375</v>
      </c>
      <c r="C13081" s="2">
        <f t="shared" si="615"/>
        <v>352378.4212549373</v>
      </c>
      <c r="D13081" s="2">
        <f t="shared" si="616"/>
        <v>360835503</v>
      </c>
    </row>
    <row r="13082" spans="1:4" x14ac:dyDescent="0.4">
      <c r="A13082" s="2">
        <v>13080</v>
      </c>
      <c r="B13082" s="2">
        <f t="shared" si="614"/>
        <v>12.7734375</v>
      </c>
      <c r="C13082" s="2">
        <f t="shared" si="615"/>
        <v>352722.70888877881</v>
      </c>
      <c r="D13082" s="2">
        <f t="shared" si="616"/>
        <v>361188054</v>
      </c>
    </row>
    <row r="13083" spans="1:4" x14ac:dyDescent="0.4">
      <c r="A13083" s="2">
        <v>13081</v>
      </c>
      <c r="B13083" s="2">
        <f t="shared" si="614"/>
        <v>12.7744140625</v>
      </c>
      <c r="C13083" s="2">
        <f t="shared" si="615"/>
        <v>353067.33290523529</v>
      </c>
      <c r="D13083" s="2">
        <f t="shared" si="616"/>
        <v>361540949</v>
      </c>
    </row>
    <row r="13084" spans="1:4" x14ac:dyDescent="0.4">
      <c r="A13084" s="2">
        <v>13082</v>
      </c>
      <c r="B13084" s="2">
        <f t="shared" si="614"/>
        <v>12.775390625</v>
      </c>
      <c r="C13084" s="2">
        <f t="shared" si="615"/>
        <v>353412.29363296588</v>
      </c>
      <c r="D13084" s="2">
        <f t="shared" si="616"/>
        <v>361894189</v>
      </c>
    </row>
    <row r="13085" spans="1:4" x14ac:dyDescent="0.4">
      <c r="A13085" s="2">
        <v>13083</v>
      </c>
      <c r="B13085" s="2">
        <f t="shared" si="614"/>
        <v>12.7763671875</v>
      </c>
      <c r="C13085" s="2">
        <f t="shared" si="615"/>
        <v>353757.5914009508</v>
      </c>
      <c r="D13085" s="2">
        <f t="shared" si="616"/>
        <v>362247774</v>
      </c>
    </row>
    <row r="13086" spans="1:4" x14ac:dyDescent="0.4">
      <c r="A13086" s="2">
        <v>13084</v>
      </c>
      <c r="B13086" s="2">
        <f t="shared" si="614"/>
        <v>12.77734375</v>
      </c>
      <c r="C13086" s="2">
        <f t="shared" si="615"/>
        <v>354103.22653849167</v>
      </c>
      <c r="D13086" s="2">
        <f t="shared" si="616"/>
        <v>362601704</v>
      </c>
    </row>
    <row r="13087" spans="1:4" x14ac:dyDescent="0.4">
      <c r="A13087" s="2">
        <v>13085</v>
      </c>
      <c r="B13087" s="2">
        <f t="shared" si="614"/>
        <v>12.7783203125</v>
      </c>
      <c r="C13087" s="2">
        <f t="shared" si="615"/>
        <v>354449.1993752119</v>
      </c>
      <c r="D13087" s="2">
        <f t="shared" si="616"/>
        <v>362955980</v>
      </c>
    </row>
    <row r="13088" spans="1:4" x14ac:dyDescent="0.4">
      <c r="A13088" s="2">
        <v>13086</v>
      </c>
      <c r="B13088" s="2">
        <f t="shared" si="614"/>
        <v>12.779296875</v>
      </c>
      <c r="C13088" s="2">
        <f t="shared" si="615"/>
        <v>354795.51024105691</v>
      </c>
      <c r="D13088" s="2">
        <f t="shared" si="616"/>
        <v>363310602</v>
      </c>
    </row>
    <row r="13089" spans="1:4" x14ac:dyDescent="0.4">
      <c r="A13089" s="2">
        <v>13087</v>
      </c>
      <c r="B13089" s="2">
        <f t="shared" si="614"/>
        <v>12.7802734375</v>
      </c>
      <c r="C13089" s="2">
        <f t="shared" si="615"/>
        <v>355142.15946629446</v>
      </c>
      <c r="D13089" s="2">
        <f t="shared" si="616"/>
        <v>363665571</v>
      </c>
    </row>
    <row r="13090" spans="1:4" x14ac:dyDescent="0.4">
      <c r="A13090" s="2">
        <v>13088</v>
      </c>
      <c r="B13090" s="2">
        <f t="shared" si="614"/>
        <v>12.78125</v>
      </c>
      <c r="C13090" s="2">
        <f t="shared" si="615"/>
        <v>355489.14738151513</v>
      </c>
      <c r="D13090" s="2">
        <f t="shared" si="616"/>
        <v>364020887</v>
      </c>
    </row>
    <row r="13091" spans="1:4" x14ac:dyDescent="0.4">
      <c r="A13091" s="2">
        <v>13089</v>
      </c>
      <c r="B13091" s="2">
        <f t="shared" si="614"/>
        <v>12.7822265625</v>
      </c>
      <c r="C13091" s="2">
        <f t="shared" si="615"/>
        <v>355836.47431763238</v>
      </c>
      <c r="D13091" s="2">
        <f t="shared" si="616"/>
        <v>364376550</v>
      </c>
    </row>
    <row r="13092" spans="1:4" x14ac:dyDescent="0.4">
      <c r="A13092" s="2">
        <v>13090</v>
      </c>
      <c r="B13092" s="2">
        <f t="shared" si="614"/>
        <v>12.783203125</v>
      </c>
      <c r="C13092" s="2">
        <f t="shared" si="615"/>
        <v>356184.14060588297</v>
      </c>
      <c r="D13092" s="2">
        <f t="shared" si="616"/>
        <v>364732560</v>
      </c>
    </row>
    <row r="13093" spans="1:4" x14ac:dyDescent="0.4">
      <c r="A13093" s="2">
        <v>13091</v>
      </c>
      <c r="B13093" s="2">
        <f t="shared" si="614"/>
        <v>12.7841796875</v>
      </c>
      <c r="C13093" s="2">
        <f t="shared" si="615"/>
        <v>356532.14657782734</v>
      </c>
      <c r="D13093" s="2">
        <f t="shared" si="616"/>
        <v>365088918</v>
      </c>
    </row>
    <row r="13094" spans="1:4" x14ac:dyDescent="0.4">
      <c r="A13094" s="2">
        <v>13092</v>
      </c>
      <c r="B13094" s="2">
        <f t="shared" si="614"/>
        <v>12.78515625</v>
      </c>
      <c r="C13094" s="2">
        <f t="shared" si="615"/>
        <v>356880.49256534991</v>
      </c>
      <c r="D13094" s="2">
        <f t="shared" si="616"/>
        <v>365445624</v>
      </c>
    </row>
    <row r="13095" spans="1:4" x14ac:dyDescent="0.4">
      <c r="A13095" s="2">
        <v>13093</v>
      </c>
      <c r="B13095" s="2">
        <f t="shared" si="614"/>
        <v>12.7861328125</v>
      </c>
      <c r="C13095" s="2">
        <f t="shared" si="615"/>
        <v>357229.17890065932</v>
      </c>
      <c r="D13095" s="2">
        <f t="shared" si="616"/>
        <v>365802679</v>
      </c>
    </row>
    <row r="13096" spans="1:4" x14ac:dyDescent="0.4">
      <c r="A13096" s="2">
        <v>13094</v>
      </c>
      <c r="B13096" s="2">
        <f t="shared" si="614"/>
        <v>12.787109375</v>
      </c>
      <c r="C13096" s="2">
        <f t="shared" si="615"/>
        <v>357578.20591628883</v>
      </c>
      <c r="D13096" s="2">
        <f t="shared" si="616"/>
        <v>366160083</v>
      </c>
    </row>
    <row r="13097" spans="1:4" x14ac:dyDescent="0.4">
      <c r="A13097" s="2">
        <v>13095</v>
      </c>
      <c r="B13097" s="2">
        <f t="shared" si="614"/>
        <v>12.7880859375</v>
      </c>
      <c r="C13097" s="2">
        <f t="shared" si="615"/>
        <v>357927.57394509646</v>
      </c>
      <c r="D13097" s="2">
        <f t="shared" si="616"/>
        <v>366517836</v>
      </c>
    </row>
    <row r="13098" spans="1:4" x14ac:dyDescent="0.4">
      <c r="A13098" s="2">
        <v>13096</v>
      </c>
      <c r="B13098" s="2">
        <f t="shared" si="614"/>
        <v>12.7890625</v>
      </c>
      <c r="C13098" s="2">
        <f t="shared" si="615"/>
        <v>358277.28332026565</v>
      </c>
      <c r="D13098" s="2">
        <f t="shared" si="616"/>
        <v>366875938</v>
      </c>
    </row>
    <row r="13099" spans="1:4" x14ac:dyDescent="0.4">
      <c r="A13099" s="2">
        <v>13097</v>
      </c>
      <c r="B13099" s="2">
        <f t="shared" si="614"/>
        <v>12.7900390625</v>
      </c>
      <c r="C13099" s="2">
        <f t="shared" si="615"/>
        <v>358627.33437530528</v>
      </c>
      <c r="D13099" s="2">
        <f t="shared" si="616"/>
        <v>367234390</v>
      </c>
    </row>
    <row r="13100" spans="1:4" x14ac:dyDescent="0.4">
      <c r="A13100" s="2">
        <v>13098</v>
      </c>
      <c r="B13100" s="2">
        <f t="shared" si="614"/>
        <v>12.791015625</v>
      </c>
      <c r="C13100" s="2">
        <f t="shared" si="615"/>
        <v>358977.72744405002</v>
      </c>
      <c r="D13100" s="2">
        <f t="shared" si="616"/>
        <v>367593193</v>
      </c>
    </row>
    <row r="13101" spans="1:4" x14ac:dyDescent="0.4">
      <c r="A13101" s="2">
        <v>13099</v>
      </c>
      <c r="B13101" s="2">
        <f t="shared" si="614"/>
        <v>12.7919921875</v>
      </c>
      <c r="C13101" s="2">
        <f t="shared" si="615"/>
        <v>359328.4628606608</v>
      </c>
      <c r="D13101" s="2">
        <f t="shared" si="616"/>
        <v>367952346</v>
      </c>
    </row>
    <row r="13102" spans="1:4" x14ac:dyDescent="0.4">
      <c r="A13102" s="2">
        <v>13100</v>
      </c>
      <c r="B13102" s="2">
        <f t="shared" si="614"/>
        <v>12.79296875</v>
      </c>
      <c r="C13102" s="2">
        <f t="shared" si="615"/>
        <v>359679.54095962498</v>
      </c>
      <c r="D13102" s="2">
        <f t="shared" si="616"/>
        <v>368311850</v>
      </c>
    </row>
    <row r="13103" spans="1:4" x14ac:dyDescent="0.4">
      <c r="A13103" s="2">
        <v>13101</v>
      </c>
      <c r="B13103" s="2">
        <f t="shared" si="614"/>
        <v>12.7939453125</v>
      </c>
      <c r="C13103" s="2">
        <f t="shared" si="615"/>
        <v>360030.9620757568</v>
      </c>
      <c r="D13103" s="2">
        <f t="shared" si="616"/>
        <v>368671705</v>
      </c>
    </row>
    <row r="13104" spans="1:4" x14ac:dyDescent="0.4">
      <c r="A13104" s="2">
        <v>13102</v>
      </c>
      <c r="B13104" s="2">
        <f t="shared" si="614"/>
        <v>12.794921875</v>
      </c>
      <c r="C13104" s="2">
        <f t="shared" si="615"/>
        <v>360382.72654419753</v>
      </c>
      <c r="D13104" s="2">
        <f t="shared" si="616"/>
        <v>369031912</v>
      </c>
    </row>
    <row r="13105" spans="1:4" x14ac:dyDescent="0.4">
      <c r="A13105" s="2">
        <v>13103</v>
      </c>
      <c r="B13105" s="2">
        <f t="shared" si="614"/>
        <v>12.7958984375</v>
      </c>
      <c r="C13105" s="2">
        <f t="shared" si="615"/>
        <v>360734.83470041596</v>
      </c>
      <c r="D13105" s="2">
        <f t="shared" si="616"/>
        <v>369392471</v>
      </c>
    </row>
    <row r="13106" spans="1:4" x14ac:dyDescent="0.4">
      <c r="A13106" s="2">
        <v>13104</v>
      </c>
      <c r="B13106" s="2">
        <f t="shared" si="614"/>
        <v>12.796875</v>
      </c>
      <c r="C13106" s="2">
        <f t="shared" si="615"/>
        <v>361087.28688020865</v>
      </c>
      <c r="D13106" s="2">
        <f t="shared" si="616"/>
        <v>369753382</v>
      </c>
    </row>
    <row r="13107" spans="1:4" x14ac:dyDescent="0.4">
      <c r="A13107" s="2">
        <v>13105</v>
      </c>
      <c r="B13107" s="2">
        <f t="shared" si="614"/>
        <v>12.7978515625</v>
      </c>
      <c r="C13107" s="2">
        <f t="shared" si="615"/>
        <v>361440.08341970009</v>
      </c>
      <c r="D13107" s="2">
        <f t="shared" si="616"/>
        <v>370114645</v>
      </c>
    </row>
    <row r="13108" spans="1:4" x14ac:dyDescent="0.4">
      <c r="A13108" s="2">
        <v>13106</v>
      </c>
      <c r="B13108" s="2">
        <f t="shared" si="614"/>
        <v>12.798828125</v>
      </c>
      <c r="C13108" s="2">
        <f t="shared" si="615"/>
        <v>361793.22465534351</v>
      </c>
      <c r="D13108" s="2">
        <f t="shared" si="616"/>
        <v>370476262</v>
      </c>
    </row>
    <row r="13109" spans="1:4" x14ac:dyDescent="0.4">
      <c r="A13109" s="2">
        <v>13107</v>
      </c>
      <c r="B13109" s="2">
        <f t="shared" si="614"/>
        <v>12.7998046875</v>
      </c>
      <c r="C13109" s="2">
        <f t="shared" si="615"/>
        <v>362146.7109239205</v>
      </c>
      <c r="D13109" s="2">
        <f t="shared" si="616"/>
        <v>370838232</v>
      </c>
    </row>
    <row r="13110" spans="1:4" x14ac:dyDescent="0.4">
      <c r="A13110" s="2">
        <v>13108</v>
      </c>
      <c r="B13110" s="2">
        <f t="shared" si="614"/>
        <v>12.80078125</v>
      </c>
      <c r="C13110" s="2">
        <f t="shared" si="615"/>
        <v>362500.5425625419</v>
      </c>
      <c r="D13110" s="2">
        <f t="shared" si="616"/>
        <v>371200556</v>
      </c>
    </row>
    <row r="13111" spans="1:4" x14ac:dyDescent="0.4">
      <c r="A13111" s="2">
        <v>13109</v>
      </c>
      <c r="B13111" s="2">
        <f t="shared" si="614"/>
        <v>12.8017578125</v>
      </c>
      <c r="C13111" s="2">
        <f t="shared" si="615"/>
        <v>362854.71990864794</v>
      </c>
      <c r="D13111" s="2">
        <f t="shared" si="616"/>
        <v>371563233</v>
      </c>
    </row>
    <row r="13112" spans="1:4" x14ac:dyDescent="0.4">
      <c r="A13112" s="2">
        <v>13110</v>
      </c>
      <c r="B13112" s="2">
        <f t="shared" si="614"/>
        <v>12.802734375</v>
      </c>
      <c r="C13112" s="2">
        <f t="shared" si="615"/>
        <v>363209.24330000841</v>
      </c>
      <c r="D13112" s="2">
        <f t="shared" si="616"/>
        <v>371926265</v>
      </c>
    </row>
    <row r="13113" spans="1:4" x14ac:dyDescent="0.4">
      <c r="A13113" s="2">
        <v>13111</v>
      </c>
      <c r="B13113" s="2">
        <f t="shared" si="614"/>
        <v>12.8037109375</v>
      </c>
      <c r="C13113" s="2">
        <f t="shared" si="615"/>
        <v>363564.11307472328</v>
      </c>
      <c r="D13113" s="2">
        <f t="shared" si="616"/>
        <v>372289652</v>
      </c>
    </row>
    <row r="13114" spans="1:4" x14ac:dyDescent="0.4">
      <c r="A13114" s="2">
        <v>13112</v>
      </c>
      <c r="B13114" s="2">
        <f t="shared" si="614"/>
        <v>12.8046875</v>
      </c>
      <c r="C13114" s="2">
        <f t="shared" si="615"/>
        <v>363919.32957122265</v>
      </c>
      <c r="D13114" s="2">
        <f t="shared" si="616"/>
        <v>372653393</v>
      </c>
    </row>
    <row r="13115" spans="1:4" x14ac:dyDescent="0.4">
      <c r="A13115" s="2">
        <v>13113</v>
      </c>
      <c r="B13115" s="2">
        <f t="shared" si="614"/>
        <v>12.8056640625</v>
      </c>
      <c r="C13115" s="2">
        <f t="shared" si="615"/>
        <v>364274.89312826749</v>
      </c>
      <c r="D13115" s="2">
        <f t="shared" si="616"/>
        <v>373017491</v>
      </c>
    </row>
    <row r="13116" spans="1:4" x14ac:dyDescent="0.4">
      <c r="A13116" s="2">
        <v>13114</v>
      </c>
      <c r="B13116" s="2">
        <f t="shared" si="614"/>
        <v>12.806640625</v>
      </c>
      <c r="C13116" s="2">
        <f t="shared" si="615"/>
        <v>364630.8040849496</v>
      </c>
      <c r="D13116" s="2">
        <f t="shared" si="616"/>
        <v>373381943</v>
      </c>
    </row>
    <row r="13117" spans="1:4" x14ac:dyDescent="0.4">
      <c r="A13117" s="2">
        <v>13115</v>
      </c>
      <c r="B13117" s="2">
        <f t="shared" si="614"/>
        <v>12.8076171875</v>
      </c>
      <c r="C13117" s="2">
        <f t="shared" si="615"/>
        <v>364987.06278069224</v>
      </c>
      <c r="D13117" s="2">
        <f t="shared" si="616"/>
        <v>373746752</v>
      </c>
    </row>
    <row r="13118" spans="1:4" x14ac:dyDescent="0.4">
      <c r="A13118" s="2">
        <v>13116</v>
      </c>
      <c r="B13118" s="2">
        <f t="shared" si="614"/>
        <v>12.80859375</v>
      </c>
      <c r="C13118" s="2">
        <f t="shared" si="615"/>
        <v>365343.66955525009</v>
      </c>
      <c r="D13118" s="2">
        <f t="shared" si="616"/>
        <v>374111918</v>
      </c>
    </row>
    <row r="13119" spans="1:4" x14ac:dyDescent="0.4">
      <c r="A13119" s="2">
        <v>13117</v>
      </c>
      <c r="B13119" s="2">
        <f t="shared" si="614"/>
        <v>12.8095703125</v>
      </c>
      <c r="C13119" s="2">
        <f t="shared" si="615"/>
        <v>365700.6247487099</v>
      </c>
      <c r="D13119" s="2">
        <f t="shared" si="616"/>
        <v>374477440</v>
      </c>
    </row>
    <row r="13120" spans="1:4" x14ac:dyDescent="0.4">
      <c r="A13120" s="2">
        <v>13118</v>
      </c>
      <c r="B13120" s="2">
        <f t="shared" si="614"/>
        <v>12.810546875</v>
      </c>
      <c r="C13120" s="2">
        <f t="shared" si="615"/>
        <v>366057.9287014908</v>
      </c>
      <c r="D13120" s="2">
        <f t="shared" si="616"/>
        <v>374843319</v>
      </c>
    </row>
    <row r="13121" spans="1:4" x14ac:dyDescent="0.4">
      <c r="A13121" s="2">
        <v>13119</v>
      </c>
      <c r="B13121" s="2">
        <f t="shared" si="614"/>
        <v>12.8115234375</v>
      </c>
      <c r="C13121" s="2">
        <f t="shared" si="615"/>
        <v>366415.58175434434</v>
      </c>
      <c r="D13121" s="2">
        <f t="shared" si="616"/>
        <v>375209556</v>
      </c>
    </row>
    <row r="13122" spans="1:4" x14ac:dyDescent="0.4">
      <c r="A13122" s="2">
        <v>13120</v>
      </c>
      <c r="B13122" s="2">
        <f t="shared" ref="B13122:B13185" si="617">A13122/POWER(2,$G$1)</f>
        <v>12.8125</v>
      </c>
      <c r="C13122" s="2">
        <f t="shared" si="615"/>
        <v>366773.58424835512</v>
      </c>
      <c r="D13122" s="2">
        <f t="shared" si="616"/>
        <v>375576150</v>
      </c>
    </row>
    <row r="13123" spans="1:4" x14ac:dyDescent="0.4">
      <c r="A13123" s="2">
        <v>13121</v>
      </c>
      <c r="B13123" s="2">
        <f t="shared" si="617"/>
        <v>12.8134765625</v>
      </c>
      <c r="C13123" s="2">
        <f t="shared" ref="C13123:C13186" si="618">EXP(B13123)</f>
        <v>367131.93652494095</v>
      </c>
      <c r="D13123" s="2">
        <f t="shared" ref="D13123:D13186" si="619">ROUND(C13123*POWER(2,$G$2),0)</f>
        <v>375943103</v>
      </c>
    </row>
    <row r="13124" spans="1:4" x14ac:dyDescent="0.4">
      <c r="A13124" s="2">
        <v>13122</v>
      </c>
      <c r="B13124" s="2">
        <f t="shared" si="617"/>
        <v>12.814453125</v>
      </c>
      <c r="C13124" s="2">
        <f t="shared" si="618"/>
        <v>367490.63892585319</v>
      </c>
      <c r="D13124" s="2">
        <f t="shared" si="619"/>
        <v>376310414</v>
      </c>
    </row>
    <row r="13125" spans="1:4" x14ac:dyDescent="0.4">
      <c r="A13125" s="2">
        <v>13123</v>
      </c>
      <c r="B13125" s="2">
        <f t="shared" si="617"/>
        <v>12.8154296875</v>
      </c>
      <c r="C13125" s="2">
        <f t="shared" si="618"/>
        <v>367849.6917931771</v>
      </c>
      <c r="D13125" s="2">
        <f t="shared" si="619"/>
        <v>376678084</v>
      </c>
    </row>
    <row r="13126" spans="1:4" x14ac:dyDescent="0.4">
      <c r="A13126" s="2">
        <v>13124</v>
      </c>
      <c r="B13126" s="2">
        <f t="shared" si="617"/>
        <v>12.81640625</v>
      </c>
      <c r="C13126" s="2">
        <f t="shared" si="618"/>
        <v>368209.0954693323</v>
      </c>
      <c r="D13126" s="2">
        <f t="shared" si="619"/>
        <v>377046114</v>
      </c>
    </row>
    <row r="13127" spans="1:4" x14ac:dyDescent="0.4">
      <c r="A13127" s="2">
        <v>13125</v>
      </c>
      <c r="B13127" s="2">
        <f t="shared" si="617"/>
        <v>12.8173828125</v>
      </c>
      <c r="C13127" s="2">
        <f t="shared" si="618"/>
        <v>368568.85029707279</v>
      </c>
      <c r="D13127" s="2">
        <f t="shared" si="619"/>
        <v>377414503</v>
      </c>
    </row>
    <row r="13128" spans="1:4" x14ac:dyDescent="0.4">
      <c r="A13128" s="2">
        <v>13126</v>
      </c>
      <c r="B13128" s="2">
        <f t="shared" si="617"/>
        <v>12.818359375</v>
      </c>
      <c r="C13128" s="2">
        <f t="shared" si="618"/>
        <v>368928.95661948761</v>
      </c>
      <c r="D13128" s="2">
        <f t="shared" si="619"/>
        <v>377783252</v>
      </c>
    </row>
    <row r="13129" spans="1:4" x14ac:dyDescent="0.4">
      <c r="A13129" s="2">
        <v>13127</v>
      </c>
      <c r="B13129" s="2">
        <f t="shared" si="617"/>
        <v>12.8193359375</v>
      </c>
      <c r="C13129" s="2">
        <f t="shared" si="618"/>
        <v>369289.41478000086</v>
      </c>
      <c r="D13129" s="2">
        <f t="shared" si="619"/>
        <v>378152361</v>
      </c>
    </row>
    <row r="13130" spans="1:4" x14ac:dyDescent="0.4">
      <c r="A13130" s="2">
        <v>13128</v>
      </c>
      <c r="B13130" s="2">
        <f t="shared" si="617"/>
        <v>12.8203125</v>
      </c>
      <c r="C13130" s="2">
        <f t="shared" si="618"/>
        <v>369650.22512237233</v>
      </c>
      <c r="D13130" s="2">
        <f t="shared" si="619"/>
        <v>378521831</v>
      </c>
    </row>
    <row r="13131" spans="1:4" x14ac:dyDescent="0.4">
      <c r="A13131" s="2">
        <v>13129</v>
      </c>
      <c r="B13131" s="2">
        <f t="shared" si="617"/>
        <v>12.8212890625</v>
      </c>
      <c r="C13131" s="2">
        <f t="shared" si="618"/>
        <v>370011.38799069752</v>
      </c>
      <c r="D13131" s="2">
        <f t="shared" si="619"/>
        <v>378891661</v>
      </c>
    </row>
    <row r="13132" spans="1:4" x14ac:dyDescent="0.4">
      <c r="A13132" s="2">
        <v>13130</v>
      </c>
      <c r="B13132" s="2">
        <f t="shared" si="617"/>
        <v>12.822265625</v>
      </c>
      <c r="C13132" s="2">
        <f t="shared" si="618"/>
        <v>370372.90372940834</v>
      </c>
      <c r="D13132" s="2">
        <f t="shared" si="619"/>
        <v>379261853</v>
      </c>
    </row>
    <row r="13133" spans="1:4" x14ac:dyDescent="0.4">
      <c r="A13133" s="2">
        <v>13131</v>
      </c>
      <c r="B13133" s="2">
        <f t="shared" si="617"/>
        <v>12.8232421875</v>
      </c>
      <c r="C13133" s="2">
        <f t="shared" si="618"/>
        <v>370734.77268327295</v>
      </c>
      <c r="D13133" s="2">
        <f t="shared" si="619"/>
        <v>379632407</v>
      </c>
    </row>
    <row r="13134" spans="1:4" x14ac:dyDescent="0.4">
      <c r="A13134" s="2">
        <v>13132</v>
      </c>
      <c r="B13134" s="2">
        <f t="shared" si="617"/>
        <v>12.82421875</v>
      </c>
      <c r="C13134" s="2">
        <f t="shared" si="618"/>
        <v>371096.99519739655</v>
      </c>
      <c r="D13134" s="2">
        <f t="shared" si="619"/>
        <v>380003323</v>
      </c>
    </row>
    <row r="13135" spans="1:4" x14ac:dyDescent="0.4">
      <c r="A13135" s="2">
        <v>13133</v>
      </c>
      <c r="B13135" s="2">
        <f t="shared" si="617"/>
        <v>12.8251953125</v>
      </c>
      <c r="C13135" s="2">
        <f t="shared" si="618"/>
        <v>371459.57161722152</v>
      </c>
      <c r="D13135" s="2">
        <f t="shared" si="619"/>
        <v>380374601</v>
      </c>
    </row>
    <row r="13136" spans="1:4" x14ac:dyDescent="0.4">
      <c r="A13136" s="2">
        <v>13134</v>
      </c>
      <c r="B13136" s="2">
        <f t="shared" si="617"/>
        <v>12.826171875</v>
      </c>
      <c r="C13136" s="2">
        <f t="shared" si="618"/>
        <v>371822.50228852767</v>
      </c>
      <c r="D13136" s="2">
        <f t="shared" si="619"/>
        <v>380746242</v>
      </c>
    </row>
    <row r="13137" spans="1:4" x14ac:dyDescent="0.4">
      <c r="A13137" s="2">
        <v>13135</v>
      </c>
      <c r="B13137" s="2">
        <f t="shared" si="617"/>
        <v>12.8271484375</v>
      </c>
      <c r="C13137" s="2">
        <f t="shared" si="618"/>
        <v>372185.78755743272</v>
      </c>
      <c r="D13137" s="2">
        <f t="shared" si="619"/>
        <v>381118246</v>
      </c>
    </row>
    <row r="13138" spans="1:4" x14ac:dyDescent="0.4">
      <c r="A13138" s="2">
        <v>13136</v>
      </c>
      <c r="B13138" s="2">
        <f t="shared" si="617"/>
        <v>12.828125</v>
      </c>
      <c r="C13138" s="2">
        <f t="shared" si="618"/>
        <v>372549.42777039245</v>
      </c>
      <c r="D13138" s="2">
        <f t="shared" si="619"/>
        <v>381490614</v>
      </c>
    </row>
    <row r="13139" spans="1:4" x14ac:dyDescent="0.4">
      <c r="A13139" s="2">
        <v>13137</v>
      </c>
      <c r="B13139" s="2">
        <f t="shared" si="617"/>
        <v>12.8291015625</v>
      </c>
      <c r="C13139" s="2">
        <f t="shared" si="618"/>
        <v>372913.42327420134</v>
      </c>
      <c r="D13139" s="2">
        <f t="shared" si="619"/>
        <v>381863345</v>
      </c>
    </row>
    <row r="13140" spans="1:4" x14ac:dyDescent="0.4">
      <c r="A13140" s="2">
        <v>13138</v>
      </c>
      <c r="B13140" s="2">
        <f t="shared" si="617"/>
        <v>12.830078125</v>
      </c>
      <c r="C13140" s="2">
        <f t="shared" si="618"/>
        <v>373277.77441599249</v>
      </c>
      <c r="D13140" s="2">
        <f t="shared" si="619"/>
        <v>382236441</v>
      </c>
    </row>
    <row r="13141" spans="1:4" x14ac:dyDescent="0.4">
      <c r="A13141" s="2">
        <v>13139</v>
      </c>
      <c r="B13141" s="2">
        <f t="shared" si="617"/>
        <v>12.8310546875</v>
      </c>
      <c r="C13141" s="2">
        <f t="shared" si="618"/>
        <v>373642.48154323822</v>
      </c>
      <c r="D13141" s="2">
        <f t="shared" si="619"/>
        <v>382609901</v>
      </c>
    </row>
    <row r="13142" spans="1:4" x14ac:dyDescent="0.4">
      <c r="A13142" s="2">
        <v>13140</v>
      </c>
      <c r="B13142" s="2">
        <f t="shared" si="617"/>
        <v>12.83203125</v>
      </c>
      <c r="C13142" s="2">
        <f t="shared" si="618"/>
        <v>374007.54500375048</v>
      </c>
      <c r="D13142" s="2">
        <f t="shared" si="619"/>
        <v>382983726</v>
      </c>
    </row>
    <row r="13143" spans="1:4" x14ac:dyDescent="0.4">
      <c r="A13143" s="2">
        <v>13141</v>
      </c>
      <c r="B13143" s="2">
        <f t="shared" si="617"/>
        <v>12.8330078125</v>
      </c>
      <c r="C13143" s="2">
        <f t="shared" si="618"/>
        <v>374372.96514568094</v>
      </c>
      <c r="D13143" s="2">
        <f t="shared" si="619"/>
        <v>383357916</v>
      </c>
    </row>
    <row r="13144" spans="1:4" x14ac:dyDescent="0.4">
      <c r="A13144" s="2">
        <v>13142</v>
      </c>
      <c r="B13144" s="2">
        <f t="shared" si="617"/>
        <v>12.833984375</v>
      </c>
      <c r="C13144" s="2">
        <f t="shared" si="618"/>
        <v>374738.7423175213</v>
      </c>
      <c r="D13144" s="2">
        <f t="shared" si="619"/>
        <v>383732472</v>
      </c>
    </row>
    <row r="13145" spans="1:4" x14ac:dyDescent="0.4">
      <c r="A13145" s="2">
        <v>13143</v>
      </c>
      <c r="B13145" s="2">
        <f t="shared" si="617"/>
        <v>12.8349609375</v>
      </c>
      <c r="C13145" s="2">
        <f t="shared" si="618"/>
        <v>375104.87686810404</v>
      </c>
      <c r="D13145" s="2">
        <f t="shared" si="619"/>
        <v>384107394</v>
      </c>
    </row>
    <row r="13146" spans="1:4" x14ac:dyDescent="0.4">
      <c r="A13146" s="2">
        <v>13144</v>
      </c>
      <c r="B13146" s="2">
        <f t="shared" si="617"/>
        <v>12.8359375</v>
      </c>
      <c r="C13146" s="2">
        <f t="shared" si="618"/>
        <v>375471.36914660223</v>
      </c>
      <c r="D13146" s="2">
        <f t="shared" si="619"/>
        <v>384482682</v>
      </c>
    </row>
    <row r="13147" spans="1:4" x14ac:dyDescent="0.4">
      <c r="A13147" s="2">
        <v>13145</v>
      </c>
      <c r="B13147" s="2">
        <f t="shared" si="617"/>
        <v>12.8369140625</v>
      </c>
      <c r="C13147" s="2">
        <f t="shared" si="618"/>
        <v>375838.21950253018</v>
      </c>
      <c r="D13147" s="2">
        <f t="shared" si="619"/>
        <v>384858337</v>
      </c>
    </row>
    <row r="13148" spans="1:4" x14ac:dyDescent="0.4">
      <c r="A13148" s="2">
        <v>13146</v>
      </c>
      <c r="B13148" s="2">
        <f t="shared" si="617"/>
        <v>12.837890625</v>
      </c>
      <c r="C13148" s="2">
        <f t="shared" si="618"/>
        <v>376205.42828574363</v>
      </c>
      <c r="D13148" s="2">
        <f t="shared" si="619"/>
        <v>385234359</v>
      </c>
    </row>
    <row r="13149" spans="1:4" x14ac:dyDescent="0.4">
      <c r="A13149" s="2">
        <v>13147</v>
      </c>
      <c r="B13149" s="2">
        <f t="shared" si="617"/>
        <v>12.8388671875</v>
      </c>
      <c r="C13149" s="2">
        <f t="shared" si="618"/>
        <v>376572.99584644032</v>
      </c>
      <c r="D13149" s="2">
        <f t="shared" si="619"/>
        <v>385610748</v>
      </c>
    </row>
    <row r="13150" spans="1:4" x14ac:dyDescent="0.4">
      <c r="A13150" s="2">
        <v>13148</v>
      </c>
      <c r="B13150" s="2">
        <f t="shared" si="617"/>
        <v>12.83984375</v>
      </c>
      <c r="C13150" s="2">
        <f t="shared" si="618"/>
        <v>376940.92253515986</v>
      </c>
      <c r="D13150" s="2">
        <f t="shared" si="619"/>
        <v>385987505</v>
      </c>
    </row>
    <row r="13151" spans="1:4" x14ac:dyDescent="0.4">
      <c r="A13151" s="2">
        <v>13149</v>
      </c>
      <c r="B13151" s="2">
        <f t="shared" si="617"/>
        <v>12.8408203125</v>
      </c>
      <c r="C13151" s="2">
        <f t="shared" si="618"/>
        <v>377309.20870278467</v>
      </c>
      <c r="D13151" s="2">
        <f t="shared" si="619"/>
        <v>386364630</v>
      </c>
    </row>
    <row r="13152" spans="1:4" x14ac:dyDescent="0.4">
      <c r="A13152" s="2">
        <v>13150</v>
      </c>
      <c r="B13152" s="2">
        <f t="shared" si="617"/>
        <v>12.841796875</v>
      </c>
      <c r="C13152" s="2">
        <f t="shared" si="618"/>
        <v>377677.85470053973</v>
      </c>
      <c r="D13152" s="2">
        <f t="shared" si="619"/>
        <v>386742123</v>
      </c>
    </row>
    <row r="13153" spans="1:4" x14ac:dyDescent="0.4">
      <c r="A13153" s="2">
        <v>13151</v>
      </c>
      <c r="B13153" s="2">
        <f t="shared" si="617"/>
        <v>12.8427734375</v>
      </c>
      <c r="C13153" s="2">
        <f t="shared" si="618"/>
        <v>378046.8608799933</v>
      </c>
      <c r="D13153" s="2">
        <f t="shared" si="619"/>
        <v>387119986</v>
      </c>
    </row>
    <row r="13154" spans="1:4" x14ac:dyDescent="0.4">
      <c r="A13154" s="2">
        <v>13152</v>
      </c>
      <c r="B13154" s="2">
        <f t="shared" si="617"/>
        <v>12.84375</v>
      </c>
      <c r="C13154" s="2">
        <f t="shared" si="618"/>
        <v>378416.22759305715</v>
      </c>
      <c r="D13154" s="2">
        <f t="shared" si="619"/>
        <v>387498217</v>
      </c>
    </row>
    <row r="13155" spans="1:4" x14ac:dyDescent="0.4">
      <c r="A13155" s="2">
        <v>13153</v>
      </c>
      <c r="B13155" s="2">
        <f t="shared" si="617"/>
        <v>12.8447265625</v>
      </c>
      <c r="C13155" s="2">
        <f t="shared" si="618"/>
        <v>378785.95519198687</v>
      </c>
      <c r="D13155" s="2">
        <f t="shared" si="619"/>
        <v>387876818</v>
      </c>
    </row>
    <row r="13156" spans="1:4" x14ac:dyDescent="0.4">
      <c r="A13156" s="2">
        <v>13154</v>
      </c>
      <c r="B13156" s="2">
        <f t="shared" si="617"/>
        <v>12.845703125</v>
      </c>
      <c r="C13156" s="2">
        <f t="shared" si="618"/>
        <v>379156.04402938212</v>
      </c>
      <c r="D13156" s="2">
        <f t="shared" si="619"/>
        <v>388255789</v>
      </c>
    </row>
    <row r="13157" spans="1:4" x14ac:dyDescent="0.4">
      <c r="A13157" s="2">
        <v>13155</v>
      </c>
      <c r="B13157" s="2">
        <f t="shared" si="617"/>
        <v>12.8466796875</v>
      </c>
      <c r="C13157" s="2">
        <f t="shared" si="618"/>
        <v>379526.49445818726</v>
      </c>
      <c r="D13157" s="2">
        <f t="shared" si="619"/>
        <v>388635130</v>
      </c>
    </row>
    <row r="13158" spans="1:4" x14ac:dyDescent="0.4">
      <c r="A13158" s="2">
        <v>13156</v>
      </c>
      <c r="B13158" s="2">
        <f t="shared" si="617"/>
        <v>12.84765625</v>
      </c>
      <c r="C13158" s="2">
        <f t="shared" si="618"/>
        <v>379897.3068316913</v>
      </c>
      <c r="D13158" s="2">
        <f t="shared" si="619"/>
        <v>389014842</v>
      </c>
    </row>
    <row r="13159" spans="1:4" x14ac:dyDescent="0.4">
      <c r="A13159" s="2">
        <v>13157</v>
      </c>
      <c r="B13159" s="2">
        <f t="shared" si="617"/>
        <v>12.8486328125</v>
      </c>
      <c r="C13159" s="2">
        <f t="shared" si="618"/>
        <v>380268.48150352854</v>
      </c>
      <c r="D13159" s="2">
        <f t="shared" si="619"/>
        <v>389394925</v>
      </c>
    </row>
    <row r="13160" spans="1:4" x14ac:dyDescent="0.4">
      <c r="A13160" s="2">
        <v>13158</v>
      </c>
      <c r="B13160" s="2">
        <f t="shared" si="617"/>
        <v>12.849609375</v>
      </c>
      <c r="C13160" s="2">
        <f t="shared" si="618"/>
        <v>380640.01882767875</v>
      </c>
      <c r="D13160" s="2">
        <f t="shared" si="619"/>
        <v>389775379</v>
      </c>
    </row>
    <row r="13161" spans="1:4" x14ac:dyDescent="0.4">
      <c r="A13161" s="2">
        <v>13159</v>
      </c>
      <c r="B13161" s="2">
        <f t="shared" si="617"/>
        <v>12.8505859375</v>
      </c>
      <c r="C13161" s="2">
        <f t="shared" si="618"/>
        <v>381011.91915846762</v>
      </c>
      <c r="D13161" s="2">
        <f t="shared" si="619"/>
        <v>390156205</v>
      </c>
    </row>
    <row r="13162" spans="1:4" x14ac:dyDescent="0.4">
      <c r="A13162" s="2">
        <v>13160</v>
      </c>
      <c r="B13162" s="2">
        <f t="shared" si="617"/>
        <v>12.8515625</v>
      </c>
      <c r="C13162" s="2">
        <f t="shared" si="618"/>
        <v>381384.18285056681</v>
      </c>
      <c r="D13162" s="2">
        <f t="shared" si="619"/>
        <v>390537403</v>
      </c>
    </row>
    <row r="13163" spans="1:4" x14ac:dyDescent="0.4">
      <c r="A13163" s="2">
        <v>13161</v>
      </c>
      <c r="B13163" s="2">
        <f t="shared" si="617"/>
        <v>12.8525390625</v>
      </c>
      <c r="C13163" s="2">
        <f t="shared" si="618"/>
        <v>381756.81025899487</v>
      </c>
      <c r="D13163" s="2">
        <f t="shared" si="619"/>
        <v>390918974</v>
      </c>
    </row>
    <row r="13164" spans="1:4" x14ac:dyDescent="0.4">
      <c r="A13164" s="2">
        <v>13162</v>
      </c>
      <c r="B13164" s="2">
        <f t="shared" si="617"/>
        <v>12.853515625</v>
      </c>
      <c r="C13164" s="2">
        <f t="shared" si="618"/>
        <v>382129.80173911684</v>
      </c>
      <c r="D13164" s="2">
        <f t="shared" si="619"/>
        <v>391300917</v>
      </c>
    </row>
    <row r="13165" spans="1:4" x14ac:dyDescent="0.4">
      <c r="A13165" s="2">
        <v>13163</v>
      </c>
      <c r="B13165" s="2">
        <f t="shared" si="617"/>
        <v>12.8544921875</v>
      </c>
      <c r="C13165" s="2">
        <f t="shared" si="618"/>
        <v>382503.15764664527</v>
      </c>
      <c r="D13165" s="2">
        <f t="shared" si="619"/>
        <v>391683233</v>
      </c>
    </row>
    <row r="13166" spans="1:4" x14ac:dyDescent="0.4">
      <c r="A13166" s="2">
        <v>13164</v>
      </c>
      <c r="B13166" s="2">
        <f t="shared" si="617"/>
        <v>12.85546875</v>
      </c>
      <c r="C13166" s="2">
        <f t="shared" si="618"/>
        <v>382876.87833764008</v>
      </c>
      <c r="D13166" s="2">
        <f t="shared" si="619"/>
        <v>392065923</v>
      </c>
    </row>
    <row r="13167" spans="1:4" x14ac:dyDescent="0.4">
      <c r="A13167" s="2">
        <v>13165</v>
      </c>
      <c r="B13167" s="2">
        <f t="shared" si="617"/>
        <v>12.8564453125</v>
      </c>
      <c r="C13167" s="2">
        <f t="shared" si="618"/>
        <v>383250.96416850912</v>
      </c>
      <c r="D13167" s="2">
        <f t="shared" si="619"/>
        <v>392448987</v>
      </c>
    </row>
    <row r="13168" spans="1:4" x14ac:dyDescent="0.4">
      <c r="A13168" s="2">
        <v>13166</v>
      </c>
      <c r="B13168" s="2">
        <f t="shared" si="617"/>
        <v>12.857421875</v>
      </c>
      <c r="C13168" s="2">
        <f t="shared" si="618"/>
        <v>383625.41549600847</v>
      </c>
      <c r="D13168" s="2">
        <f t="shared" si="619"/>
        <v>392832425</v>
      </c>
    </row>
    <row r="13169" spans="1:4" x14ac:dyDescent="0.4">
      <c r="A13169" s="2">
        <v>13167</v>
      </c>
      <c r="B13169" s="2">
        <f t="shared" si="617"/>
        <v>12.8583984375</v>
      </c>
      <c r="C13169" s="2">
        <f t="shared" si="618"/>
        <v>384000.23267724278</v>
      </c>
      <c r="D13169" s="2">
        <f t="shared" si="619"/>
        <v>393216238</v>
      </c>
    </row>
    <row r="13170" spans="1:4" x14ac:dyDescent="0.4">
      <c r="A13170" s="2">
        <v>13168</v>
      </c>
      <c r="B13170" s="2">
        <f t="shared" si="617"/>
        <v>12.859375</v>
      </c>
      <c r="C13170" s="2">
        <f t="shared" si="618"/>
        <v>384375.41606966557</v>
      </c>
      <c r="D13170" s="2">
        <f t="shared" si="619"/>
        <v>393600426</v>
      </c>
    </row>
    <row r="13171" spans="1:4" x14ac:dyDescent="0.4">
      <c r="A13171" s="2">
        <v>13169</v>
      </c>
      <c r="B13171" s="2">
        <f t="shared" si="617"/>
        <v>12.8603515625</v>
      </c>
      <c r="C13171" s="2">
        <f t="shared" si="618"/>
        <v>384750.96603107965</v>
      </c>
      <c r="D13171" s="2">
        <f t="shared" si="619"/>
        <v>393984989</v>
      </c>
    </row>
    <row r="13172" spans="1:4" x14ac:dyDescent="0.4">
      <c r="A13172" s="2">
        <v>13170</v>
      </c>
      <c r="B13172" s="2">
        <f t="shared" si="617"/>
        <v>12.861328125</v>
      </c>
      <c r="C13172" s="2">
        <f t="shared" si="618"/>
        <v>385126.88291963743</v>
      </c>
      <c r="D13172" s="2">
        <f t="shared" si="619"/>
        <v>394369928</v>
      </c>
    </row>
    <row r="13173" spans="1:4" x14ac:dyDescent="0.4">
      <c r="A13173" s="2">
        <v>13171</v>
      </c>
      <c r="B13173" s="2">
        <f t="shared" si="617"/>
        <v>12.8623046875</v>
      </c>
      <c r="C13173" s="2">
        <f t="shared" si="618"/>
        <v>385503.16709384118</v>
      </c>
      <c r="D13173" s="2">
        <f t="shared" si="619"/>
        <v>394755243</v>
      </c>
    </row>
    <row r="13174" spans="1:4" x14ac:dyDescent="0.4">
      <c r="A13174" s="2">
        <v>13172</v>
      </c>
      <c r="B13174" s="2">
        <f t="shared" si="617"/>
        <v>12.86328125</v>
      </c>
      <c r="C13174" s="2">
        <f t="shared" si="618"/>
        <v>385879.81891254353</v>
      </c>
      <c r="D13174" s="2">
        <f t="shared" si="619"/>
        <v>395140935</v>
      </c>
    </row>
    <row r="13175" spans="1:4" x14ac:dyDescent="0.4">
      <c r="A13175" s="2">
        <v>13173</v>
      </c>
      <c r="B13175" s="2">
        <f t="shared" si="617"/>
        <v>12.8642578125</v>
      </c>
      <c r="C13175" s="2">
        <f t="shared" si="618"/>
        <v>386256.83873494761</v>
      </c>
      <c r="D13175" s="2">
        <f t="shared" si="619"/>
        <v>395527003</v>
      </c>
    </row>
    <row r="13176" spans="1:4" x14ac:dyDescent="0.4">
      <c r="A13176" s="2">
        <v>13174</v>
      </c>
      <c r="B13176" s="2">
        <f t="shared" si="617"/>
        <v>12.865234375</v>
      </c>
      <c r="C13176" s="2">
        <f t="shared" si="618"/>
        <v>386634.22692060762</v>
      </c>
      <c r="D13176" s="2">
        <f t="shared" si="619"/>
        <v>395913448</v>
      </c>
    </row>
    <row r="13177" spans="1:4" x14ac:dyDescent="0.4">
      <c r="A13177" s="2">
        <v>13175</v>
      </c>
      <c r="B13177" s="2">
        <f t="shared" si="617"/>
        <v>12.8662109375</v>
      </c>
      <c r="C13177" s="2">
        <f t="shared" si="618"/>
        <v>387011.98382942902</v>
      </c>
      <c r="D13177" s="2">
        <f t="shared" si="619"/>
        <v>396300271</v>
      </c>
    </row>
    <row r="13178" spans="1:4" x14ac:dyDescent="0.4">
      <c r="A13178" s="2">
        <v>13176</v>
      </c>
      <c r="B13178" s="2">
        <f t="shared" si="617"/>
        <v>12.8671875</v>
      </c>
      <c r="C13178" s="2">
        <f t="shared" si="618"/>
        <v>387390.10982166883</v>
      </c>
      <c r="D13178" s="2">
        <f t="shared" si="619"/>
        <v>396687472</v>
      </c>
    </row>
    <row r="13179" spans="1:4" x14ac:dyDescent="0.4">
      <c r="A13179" s="2">
        <v>13177</v>
      </c>
      <c r="B13179" s="2">
        <f t="shared" si="617"/>
        <v>12.8681640625</v>
      </c>
      <c r="C13179" s="2">
        <f t="shared" si="618"/>
        <v>387768.60525793617</v>
      </c>
      <c r="D13179" s="2">
        <f t="shared" si="619"/>
        <v>397075052</v>
      </c>
    </row>
    <row r="13180" spans="1:4" x14ac:dyDescent="0.4">
      <c r="A13180" s="2">
        <v>13178</v>
      </c>
      <c r="B13180" s="2">
        <f t="shared" si="617"/>
        <v>12.869140625</v>
      </c>
      <c r="C13180" s="2">
        <f t="shared" si="618"/>
        <v>388147.47049919248</v>
      </c>
      <c r="D13180" s="2">
        <f t="shared" si="619"/>
        <v>397463010</v>
      </c>
    </row>
    <row r="13181" spans="1:4" x14ac:dyDescent="0.4">
      <c r="A13181" s="2">
        <v>13179</v>
      </c>
      <c r="B13181" s="2">
        <f t="shared" si="617"/>
        <v>12.8701171875</v>
      </c>
      <c r="C13181" s="2">
        <f t="shared" si="618"/>
        <v>388526.70590675174</v>
      </c>
      <c r="D13181" s="2">
        <f t="shared" si="619"/>
        <v>397851347</v>
      </c>
    </row>
    <row r="13182" spans="1:4" x14ac:dyDescent="0.4">
      <c r="A13182" s="2">
        <v>13180</v>
      </c>
      <c r="B13182" s="2">
        <f t="shared" si="617"/>
        <v>12.87109375</v>
      </c>
      <c r="C13182" s="2">
        <f t="shared" si="618"/>
        <v>388906.31184228114</v>
      </c>
      <c r="D13182" s="2">
        <f t="shared" si="619"/>
        <v>398240063</v>
      </c>
    </row>
    <row r="13183" spans="1:4" x14ac:dyDescent="0.4">
      <c r="A13183" s="2">
        <v>13181</v>
      </c>
      <c r="B13183" s="2">
        <f t="shared" si="617"/>
        <v>12.8720703125</v>
      </c>
      <c r="C13183" s="2">
        <f t="shared" si="618"/>
        <v>389286.28866780113</v>
      </c>
      <c r="D13183" s="2">
        <f t="shared" si="619"/>
        <v>398629160</v>
      </c>
    </row>
    <row r="13184" spans="1:4" x14ac:dyDescent="0.4">
      <c r="A13184" s="2">
        <v>13182</v>
      </c>
      <c r="B13184" s="2">
        <f t="shared" si="617"/>
        <v>12.873046875</v>
      </c>
      <c r="C13184" s="2">
        <f t="shared" si="618"/>
        <v>389666.63674568583</v>
      </c>
      <c r="D13184" s="2">
        <f t="shared" si="619"/>
        <v>399018636</v>
      </c>
    </row>
    <row r="13185" spans="1:4" x14ac:dyDescent="0.4">
      <c r="A13185" s="2">
        <v>13183</v>
      </c>
      <c r="B13185" s="2">
        <f t="shared" si="617"/>
        <v>12.8740234375</v>
      </c>
      <c r="C13185" s="2">
        <f t="shared" si="618"/>
        <v>390047.3564386635</v>
      </c>
      <c r="D13185" s="2">
        <f t="shared" si="619"/>
        <v>399408493</v>
      </c>
    </row>
    <row r="13186" spans="1:4" x14ac:dyDescent="0.4">
      <c r="A13186" s="2">
        <v>13184</v>
      </c>
      <c r="B13186" s="2">
        <f t="shared" ref="B13186:B13249" si="620">A13186/POWER(2,$G$1)</f>
        <v>12.875</v>
      </c>
      <c r="C13186" s="2">
        <f t="shared" si="618"/>
        <v>390428.44810981676</v>
      </c>
      <c r="D13186" s="2">
        <f t="shared" si="619"/>
        <v>399798731</v>
      </c>
    </row>
    <row r="13187" spans="1:4" x14ac:dyDescent="0.4">
      <c r="A13187" s="2">
        <v>13185</v>
      </c>
      <c r="B13187" s="2">
        <f t="shared" si="620"/>
        <v>12.8759765625</v>
      </c>
      <c r="C13187" s="2">
        <f t="shared" ref="C13187:C13250" si="621">EXP(B13187)</f>
        <v>390809.9121225829</v>
      </c>
      <c r="D13187" s="2">
        <f t="shared" ref="D13187:D13250" si="622">ROUND(C13187*POWER(2,$G$2),0)</f>
        <v>400189350</v>
      </c>
    </row>
    <row r="13188" spans="1:4" x14ac:dyDescent="0.4">
      <c r="A13188" s="2">
        <v>13186</v>
      </c>
      <c r="B13188" s="2">
        <f t="shared" si="620"/>
        <v>12.876953125</v>
      </c>
      <c r="C13188" s="2">
        <f t="shared" si="621"/>
        <v>391191.7488407545</v>
      </c>
      <c r="D13188" s="2">
        <f t="shared" si="622"/>
        <v>400580351</v>
      </c>
    </row>
    <row r="13189" spans="1:4" x14ac:dyDescent="0.4">
      <c r="A13189" s="2">
        <v>13187</v>
      </c>
      <c r="B13189" s="2">
        <f t="shared" si="620"/>
        <v>12.8779296875</v>
      </c>
      <c r="C13189" s="2">
        <f t="shared" si="621"/>
        <v>391573.95862847945</v>
      </c>
      <c r="D13189" s="2">
        <f t="shared" si="622"/>
        <v>400971734</v>
      </c>
    </row>
    <row r="13190" spans="1:4" x14ac:dyDescent="0.4">
      <c r="A13190" s="2">
        <v>13188</v>
      </c>
      <c r="B13190" s="2">
        <f t="shared" si="620"/>
        <v>12.87890625</v>
      </c>
      <c r="C13190" s="2">
        <f t="shared" si="621"/>
        <v>391956.54185026133</v>
      </c>
      <c r="D13190" s="2">
        <f t="shared" si="622"/>
        <v>401363499</v>
      </c>
    </row>
    <row r="13191" spans="1:4" x14ac:dyDescent="0.4">
      <c r="A13191" s="2">
        <v>13189</v>
      </c>
      <c r="B13191" s="2">
        <f t="shared" si="620"/>
        <v>12.8798828125</v>
      </c>
      <c r="C13191" s="2">
        <f t="shared" si="621"/>
        <v>392339.49887096003</v>
      </c>
      <c r="D13191" s="2">
        <f t="shared" si="622"/>
        <v>401755647</v>
      </c>
    </row>
    <row r="13192" spans="1:4" x14ac:dyDescent="0.4">
      <c r="A13192" s="2">
        <v>13190</v>
      </c>
      <c r="B13192" s="2">
        <f t="shared" si="620"/>
        <v>12.880859375</v>
      </c>
      <c r="C13192" s="2">
        <f t="shared" si="621"/>
        <v>392722.83005579188</v>
      </c>
      <c r="D13192" s="2">
        <f t="shared" si="622"/>
        <v>402148178</v>
      </c>
    </row>
    <row r="13193" spans="1:4" x14ac:dyDescent="0.4">
      <c r="A13193" s="2">
        <v>13191</v>
      </c>
      <c r="B13193" s="2">
        <f t="shared" si="620"/>
        <v>12.8818359375</v>
      </c>
      <c r="C13193" s="2">
        <f t="shared" si="621"/>
        <v>393106.53577033</v>
      </c>
      <c r="D13193" s="2">
        <f t="shared" si="622"/>
        <v>402541093</v>
      </c>
    </row>
    <row r="13194" spans="1:4" x14ac:dyDescent="0.4">
      <c r="A13194" s="2">
        <v>13192</v>
      </c>
      <c r="B13194" s="2">
        <f t="shared" si="620"/>
        <v>12.8828125</v>
      </c>
      <c r="C13194" s="2">
        <f t="shared" si="621"/>
        <v>393490.61638050468</v>
      </c>
      <c r="D13194" s="2">
        <f t="shared" si="622"/>
        <v>402934391</v>
      </c>
    </row>
    <row r="13195" spans="1:4" x14ac:dyDescent="0.4">
      <c r="A13195" s="2">
        <v>13193</v>
      </c>
      <c r="B13195" s="2">
        <f t="shared" si="620"/>
        <v>12.8837890625</v>
      </c>
      <c r="C13195" s="2">
        <f t="shared" si="621"/>
        <v>393875.07225260371</v>
      </c>
      <c r="D13195" s="2">
        <f t="shared" si="622"/>
        <v>403328074</v>
      </c>
    </row>
    <row r="13196" spans="1:4" x14ac:dyDescent="0.4">
      <c r="A13196" s="2">
        <v>13194</v>
      </c>
      <c r="B13196" s="2">
        <f t="shared" si="620"/>
        <v>12.884765625</v>
      </c>
      <c r="C13196" s="2">
        <f t="shared" si="621"/>
        <v>394259.90375327296</v>
      </c>
      <c r="D13196" s="2">
        <f t="shared" si="622"/>
        <v>403722141</v>
      </c>
    </row>
    <row r="13197" spans="1:4" x14ac:dyDescent="0.4">
      <c r="A13197" s="2">
        <v>13195</v>
      </c>
      <c r="B13197" s="2">
        <f t="shared" si="620"/>
        <v>12.8857421875</v>
      </c>
      <c r="C13197" s="2">
        <f t="shared" si="621"/>
        <v>394645.11124951625</v>
      </c>
      <c r="D13197" s="2">
        <f t="shared" si="622"/>
        <v>404116594</v>
      </c>
    </row>
    <row r="13198" spans="1:4" x14ac:dyDescent="0.4">
      <c r="A13198" s="2">
        <v>13196</v>
      </c>
      <c r="B13198" s="2">
        <f t="shared" si="620"/>
        <v>12.88671875</v>
      </c>
      <c r="C13198" s="2">
        <f t="shared" si="621"/>
        <v>395030.69510869612</v>
      </c>
      <c r="D13198" s="2">
        <f t="shared" si="622"/>
        <v>404511432</v>
      </c>
    </row>
    <row r="13199" spans="1:4" x14ac:dyDescent="0.4">
      <c r="A13199" s="2">
        <v>13197</v>
      </c>
      <c r="B13199" s="2">
        <f t="shared" si="620"/>
        <v>12.8876953125</v>
      </c>
      <c r="C13199" s="2">
        <f t="shared" si="621"/>
        <v>395416.6556985341</v>
      </c>
      <c r="D13199" s="2">
        <f t="shared" si="622"/>
        <v>404906655</v>
      </c>
    </row>
    <row r="13200" spans="1:4" x14ac:dyDescent="0.4">
      <c r="A13200" s="2">
        <v>13198</v>
      </c>
      <c r="B13200" s="2">
        <f t="shared" si="620"/>
        <v>12.888671875</v>
      </c>
      <c r="C13200" s="2">
        <f t="shared" si="621"/>
        <v>395802.99338711082</v>
      </c>
      <c r="D13200" s="2">
        <f t="shared" si="622"/>
        <v>405302265</v>
      </c>
    </row>
    <row r="13201" spans="1:4" x14ac:dyDescent="0.4">
      <c r="A13201" s="2">
        <v>13199</v>
      </c>
      <c r="B13201" s="2">
        <f t="shared" si="620"/>
        <v>12.8896484375</v>
      </c>
      <c r="C13201" s="2">
        <f t="shared" si="621"/>
        <v>396189.70854286669</v>
      </c>
      <c r="D13201" s="2">
        <f t="shared" si="622"/>
        <v>405698262</v>
      </c>
    </row>
    <row r="13202" spans="1:4" x14ac:dyDescent="0.4">
      <c r="A13202" s="2">
        <v>13200</v>
      </c>
      <c r="B13202" s="2">
        <f t="shared" si="620"/>
        <v>12.890625</v>
      </c>
      <c r="C13202" s="2">
        <f t="shared" si="621"/>
        <v>396576.80153460207</v>
      </c>
      <c r="D13202" s="2">
        <f t="shared" si="622"/>
        <v>406094645</v>
      </c>
    </row>
    <row r="13203" spans="1:4" x14ac:dyDescent="0.4">
      <c r="A13203" s="2">
        <v>13201</v>
      </c>
      <c r="B13203" s="2">
        <f t="shared" si="620"/>
        <v>12.8916015625</v>
      </c>
      <c r="C13203" s="2">
        <f t="shared" si="621"/>
        <v>396964.27273147763</v>
      </c>
      <c r="D13203" s="2">
        <f t="shared" si="622"/>
        <v>406491415</v>
      </c>
    </row>
    <row r="13204" spans="1:4" x14ac:dyDescent="0.4">
      <c r="A13204" s="2">
        <v>13202</v>
      </c>
      <c r="B13204" s="2">
        <f t="shared" si="620"/>
        <v>12.892578125</v>
      </c>
      <c r="C13204" s="2">
        <f t="shared" si="621"/>
        <v>397352.12250301469</v>
      </c>
      <c r="D13204" s="2">
        <f t="shared" si="622"/>
        <v>406888573</v>
      </c>
    </row>
    <row r="13205" spans="1:4" x14ac:dyDescent="0.4">
      <c r="A13205" s="2">
        <v>13203</v>
      </c>
      <c r="B13205" s="2">
        <f t="shared" si="620"/>
        <v>12.8935546875</v>
      </c>
      <c r="C13205" s="2">
        <f t="shared" si="621"/>
        <v>397740.3512190957</v>
      </c>
      <c r="D13205" s="2">
        <f t="shared" si="622"/>
        <v>407286120</v>
      </c>
    </row>
    <row r="13206" spans="1:4" x14ac:dyDescent="0.4">
      <c r="A13206" s="2">
        <v>13204</v>
      </c>
      <c r="B13206" s="2">
        <f t="shared" si="620"/>
        <v>12.89453125</v>
      </c>
      <c r="C13206" s="2">
        <f t="shared" si="621"/>
        <v>398128.95924996433</v>
      </c>
      <c r="D13206" s="2">
        <f t="shared" si="622"/>
        <v>407684054</v>
      </c>
    </row>
    <row r="13207" spans="1:4" x14ac:dyDescent="0.4">
      <c r="A13207" s="2">
        <v>13205</v>
      </c>
      <c r="B13207" s="2">
        <f t="shared" si="620"/>
        <v>12.8955078125</v>
      </c>
      <c r="C13207" s="2">
        <f t="shared" si="621"/>
        <v>398517.94696622627</v>
      </c>
      <c r="D13207" s="2">
        <f t="shared" si="622"/>
        <v>408082378</v>
      </c>
    </row>
    <row r="13208" spans="1:4" x14ac:dyDescent="0.4">
      <c r="A13208" s="2">
        <v>13206</v>
      </c>
      <c r="B13208" s="2">
        <f t="shared" si="620"/>
        <v>12.896484375</v>
      </c>
      <c r="C13208" s="2">
        <f t="shared" si="621"/>
        <v>398907.314738849</v>
      </c>
      <c r="D13208" s="2">
        <f t="shared" si="622"/>
        <v>408481090</v>
      </c>
    </row>
    <row r="13209" spans="1:4" x14ac:dyDescent="0.4">
      <c r="A13209" s="2">
        <v>13207</v>
      </c>
      <c r="B13209" s="2">
        <f t="shared" si="620"/>
        <v>12.8974609375</v>
      </c>
      <c r="C13209" s="2">
        <f t="shared" si="621"/>
        <v>399297.06293916272</v>
      </c>
      <c r="D13209" s="2">
        <f t="shared" si="622"/>
        <v>408880192</v>
      </c>
    </row>
    <row r="13210" spans="1:4" x14ac:dyDescent="0.4">
      <c r="A13210" s="2">
        <v>13208</v>
      </c>
      <c r="B13210" s="2">
        <f t="shared" si="620"/>
        <v>12.8984375</v>
      </c>
      <c r="C13210" s="2">
        <f t="shared" si="621"/>
        <v>399687.19193886023</v>
      </c>
      <c r="D13210" s="2">
        <f t="shared" si="622"/>
        <v>409279685</v>
      </c>
    </row>
    <row r="13211" spans="1:4" x14ac:dyDescent="0.4">
      <c r="A13211" s="2">
        <v>13209</v>
      </c>
      <c r="B13211" s="2">
        <f t="shared" si="620"/>
        <v>12.8994140625</v>
      </c>
      <c r="C13211" s="2">
        <f t="shared" si="621"/>
        <v>400077.70210999751</v>
      </c>
      <c r="D13211" s="2">
        <f t="shared" si="622"/>
        <v>409679567</v>
      </c>
    </row>
    <row r="13212" spans="1:4" x14ac:dyDescent="0.4">
      <c r="A13212" s="2">
        <v>13210</v>
      </c>
      <c r="B13212" s="2">
        <f t="shared" si="620"/>
        <v>12.900390625</v>
      </c>
      <c r="C13212" s="2">
        <f t="shared" si="621"/>
        <v>400468.59382499428</v>
      </c>
      <c r="D13212" s="2">
        <f t="shared" si="622"/>
        <v>410079840</v>
      </c>
    </row>
    <row r="13213" spans="1:4" x14ac:dyDescent="0.4">
      <c r="A13213" s="2">
        <v>13211</v>
      </c>
      <c r="B13213" s="2">
        <f t="shared" si="620"/>
        <v>12.9013671875</v>
      </c>
      <c r="C13213" s="2">
        <f t="shared" si="621"/>
        <v>400859.86745663377</v>
      </c>
      <c r="D13213" s="2">
        <f t="shared" si="622"/>
        <v>410480504</v>
      </c>
    </row>
    <row r="13214" spans="1:4" x14ac:dyDescent="0.4">
      <c r="A13214" s="2">
        <v>13212</v>
      </c>
      <c r="B13214" s="2">
        <f t="shared" si="620"/>
        <v>12.90234375</v>
      </c>
      <c r="C13214" s="2">
        <f t="shared" si="621"/>
        <v>401251.52337806381</v>
      </c>
      <c r="D13214" s="2">
        <f t="shared" si="622"/>
        <v>410881560</v>
      </c>
    </row>
    <row r="13215" spans="1:4" x14ac:dyDescent="0.4">
      <c r="A13215" s="2">
        <v>13213</v>
      </c>
      <c r="B13215" s="2">
        <f t="shared" si="620"/>
        <v>12.9033203125</v>
      </c>
      <c r="C13215" s="2">
        <f t="shared" si="621"/>
        <v>401643.56196279643</v>
      </c>
      <c r="D13215" s="2">
        <f t="shared" si="622"/>
        <v>411283007</v>
      </c>
    </row>
    <row r="13216" spans="1:4" x14ac:dyDescent="0.4">
      <c r="A13216" s="2">
        <v>13214</v>
      </c>
      <c r="B13216" s="2">
        <f t="shared" si="620"/>
        <v>12.904296875</v>
      </c>
      <c r="C13216" s="2">
        <f t="shared" si="621"/>
        <v>402035.98358470894</v>
      </c>
      <c r="D13216" s="2">
        <f t="shared" si="622"/>
        <v>411684847</v>
      </c>
    </row>
    <row r="13217" spans="1:4" x14ac:dyDescent="0.4">
      <c r="A13217" s="2">
        <v>13215</v>
      </c>
      <c r="B13217" s="2">
        <f t="shared" si="620"/>
        <v>12.9052734375</v>
      </c>
      <c r="C13217" s="2">
        <f t="shared" si="621"/>
        <v>402428.78861804376</v>
      </c>
      <c r="D13217" s="2">
        <f t="shared" si="622"/>
        <v>412087080</v>
      </c>
    </row>
    <row r="13218" spans="1:4" x14ac:dyDescent="0.4">
      <c r="A13218" s="2">
        <v>13216</v>
      </c>
      <c r="B13218" s="2">
        <f t="shared" si="620"/>
        <v>12.90625</v>
      </c>
      <c r="C13218" s="2">
        <f t="shared" si="621"/>
        <v>402821.97743740893</v>
      </c>
      <c r="D13218" s="2">
        <f t="shared" si="622"/>
        <v>412489705</v>
      </c>
    </row>
    <row r="13219" spans="1:4" x14ac:dyDescent="0.4">
      <c r="A13219" s="2">
        <v>13217</v>
      </c>
      <c r="B13219" s="2">
        <f t="shared" si="620"/>
        <v>12.9072265625</v>
      </c>
      <c r="C13219" s="2">
        <f t="shared" si="621"/>
        <v>403215.55041777861</v>
      </c>
      <c r="D13219" s="2">
        <f t="shared" si="622"/>
        <v>412892724</v>
      </c>
    </row>
    <row r="13220" spans="1:4" x14ac:dyDescent="0.4">
      <c r="A13220" s="2">
        <v>13218</v>
      </c>
      <c r="B13220" s="2">
        <f t="shared" si="620"/>
        <v>12.908203125</v>
      </c>
      <c r="C13220" s="2">
        <f t="shared" si="621"/>
        <v>403609.50793449325</v>
      </c>
      <c r="D13220" s="2">
        <f t="shared" si="622"/>
        <v>413296136</v>
      </c>
    </row>
    <row r="13221" spans="1:4" x14ac:dyDescent="0.4">
      <c r="A13221" s="2">
        <v>13219</v>
      </c>
      <c r="B13221" s="2">
        <f t="shared" si="620"/>
        <v>12.9091796875</v>
      </c>
      <c r="C13221" s="2">
        <f t="shared" si="621"/>
        <v>404003.85036326002</v>
      </c>
      <c r="D13221" s="2">
        <f t="shared" si="622"/>
        <v>413699943</v>
      </c>
    </row>
    <row r="13222" spans="1:4" x14ac:dyDescent="0.4">
      <c r="A13222" s="2">
        <v>13220</v>
      </c>
      <c r="B13222" s="2">
        <f t="shared" si="620"/>
        <v>12.91015625</v>
      </c>
      <c r="C13222" s="2">
        <f t="shared" si="621"/>
        <v>404398.57808015327</v>
      </c>
      <c r="D13222" s="2">
        <f t="shared" si="622"/>
        <v>414104144</v>
      </c>
    </row>
    <row r="13223" spans="1:4" x14ac:dyDescent="0.4">
      <c r="A13223" s="2">
        <v>13221</v>
      </c>
      <c r="B13223" s="2">
        <f t="shared" si="620"/>
        <v>12.9111328125</v>
      </c>
      <c r="C13223" s="2">
        <f t="shared" si="621"/>
        <v>404793.69146161468</v>
      </c>
      <c r="D13223" s="2">
        <f t="shared" si="622"/>
        <v>414508740</v>
      </c>
    </row>
    <row r="13224" spans="1:4" x14ac:dyDescent="0.4">
      <c r="A13224" s="2">
        <v>13222</v>
      </c>
      <c r="B13224" s="2">
        <f t="shared" si="620"/>
        <v>12.912109375</v>
      </c>
      <c r="C13224" s="2">
        <f t="shared" si="621"/>
        <v>405189.19088445377</v>
      </c>
      <c r="D13224" s="2">
        <f t="shared" si="622"/>
        <v>414913731</v>
      </c>
    </row>
    <row r="13225" spans="1:4" x14ac:dyDescent="0.4">
      <c r="A13225" s="2">
        <v>13223</v>
      </c>
      <c r="B13225" s="2">
        <f t="shared" si="620"/>
        <v>12.9130859375</v>
      </c>
      <c r="C13225" s="2">
        <f t="shared" si="621"/>
        <v>405585.07672584814</v>
      </c>
      <c r="D13225" s="2">
        <f t="shared" si="622"/>
        <v>415319119</v>
      </c>
    </row>
    <row r="13226" spans="1:4" x14ac:dyDescent="0.4">
      <c r="A13226" s="2">
        <v>13224</v>
      </c>
      <c r="B13226" s="2">
        <f t="shared" si="620"/>
        <v>12.9140625</v>
      </c>
      <c r="C13226" s="2">
        <f t="shared" si="621"/>
        <v>405981.34936334408</v>
      </c>
      <c r="D13226" s="2">
        <f t="shared" si="622"/>
        <v>415724902</v>
      </c>
    </row>
    <row r="13227" spans="1:4" x14ac:dyDescent="0.4">
      <c r="A13227" s="2">
        <v>13225</v>
      </c>
      <c r="B13227" s="2">
        <f t="shared" si="620"/>
        <v>12.9150390625</v>
      </c>
      <c r="C13227" s="2">
        <f t="shared" si="621"/>
        <v>406378.00917485665</v>
      </c>
      <c r="D13227" s="2">
        <f t="shared" si="622"/>
        <v>416131081</v>
      </c>
    </row>
    <row r="13228" spans="1:4" x14ac:dyDescent="0.4">
      <c r="A13228" s="2">
        <v>13226</v>
      </c>
      <c r="B13228" s="2">
        <f t="shared" si="620"/>
        <v>12.916015625</v>
      </c>
      <c r="C13228" s="2">
        <f t="shared" si="621"/>
        <v>406775.05653867009</v>
      </c>
      <c r="D13228" s="2">
        <f t="shared" si="622"/>
        <v>416537658</v>
      </c>
    </row>
    <row r="13229" spans="1:4" x14ac:dyDescent="0.4">
      <c r="A13229" s="2">
        <v>13227</v>
      </c>
      <c r="B13229" s="2">
        <f t="shared" si="620"/>
        <v>12.9169921875</v>
      </c>
      <c r="C13229" s="2">
        <f t="shared" si="621"/>
        <v>407172.49183343834</v>
      </c>
      <c r="D13229" s="2">
        <f t="shared" si="622"/>
        <v>416944632</v>
      </c>
    </row>
    <row r="13230" spans="1:4" x14ac:dyDescent="0.4">
      <c r="A13230" s="2">
        <v>13228</v>
      </c>
      <c r="B13230" s="2">
        <f t="shared" si="620"/>
        <v>12.91796875</v>
      </c>
      <c r="C13230" s="2">
        <f t="shared" si="621"/>
        <v>407570.31543818524</v>
      </c>
      <c r="D13230" s="2">
        <f t="shared" si="622"/>
        <v>417352003</v>
      </c>
    </row>
    <row r="13231" spans="1:4" x14ac:dyDescent="0.4">
      <c r="A13231" s="2">
        <v>13229</v>
      </c>
      <c r="B13231" s="2">
        <f t="shared" si="620"/>
        <v>12.9189453125</v>
      </c>
      <c r="C13231" s="2">
        <f t="shared" si="621"/>
        <v>407968.52773230505</v>
      </c>
      <c r="D13231" s="2">
        <f t="shared" si="622"/>
        <v>417759772</v>
      </c>
    </row>
    <row r="13232" spans="1:4" x14ac:dyDescent="0.4">
      <c r="A13232" s="2">
        <v>13230</v>
      </c>
      <c r="B13232" s="2">
        <f t="shared" si="620"/>
        <v>12.919921875</v>
      </c>
      <c r="C13232" s="2">
        <f t="shared" si="621"/>
        <v>408367.1290955625</v>
      </c>
      <c r="D13232" s="2">
        <f t="shared" si="622"/>
        <v>418167940</v>
      </c>
    </row>
    <row r="13233" spans="1:4" x14ac:dyDescent="0.4">
      <c r="A13233" s="2">
        <v>13231</v>
      </c>
      <c r="B13233" s="2">
        <f t="shared" si="620"/>
        <v>12.9208984375</v>
      </c>
      <c r="C13233" s="2">
        <f t="shared" si="621"/>
        <v>408766.11990809365</v>
      </c>
      <c r="D13233" s="2">
        <f t="shared" si="622"/>
        <v>418576507</v>
      </c>
    </row>
    <row r="13234" spans="1:4" x14ac:dyDescent="0.4">
      <c r="A13234" s="2">
        <v>13232</v>
      </c>
      <c r="B13234" s="2">
        <f t="shared" si="620"/>
        <v>12.921875</v>
      </c>
      <c r="C13234" s="2">
        <f t="shared" si="621"/>
        <v>409165.5005504057</v>
      </c>
      <c r="D13234" s="2">
        <f t="shared" si="622"/>
        <v>418985473</v>
      </c>
    </row>
    <row r="13235" spans="1:4" x14ac:dyDescent="0.4">
      <c r="A13235" s="2">
        <v>13233</v>
      </c>
      <c r="B13235" s="2">
        <f t="shared" si="620"/>
        <v>12.9228515625</v>
      </c>
      <c r="C13235" s="2">
        <f t="shared" si="621"/>
        <v>409565.27140337788</v>
      </c>
      <c r="D13235" s="2">
        <f t="shared" si="622"/>
        <v>419394838</v>
      </c>
    </row>
    <row r="13236" spans="1:4" x14ac:dyDescent="0.4">
      <c r="A13236" s="2">
        <v>13234</v>
      </c>
      <c r="B13236" s="2">
        <f t="shared" si="620"/>
        <v>12.923828125</v>
      </c>
      <c r="C13236" s="2">
        <f t="shared" si="621"/>
        <v>409965.43284826126</v>
      </c>
      <c r="D13236" s="2">
        <f t="shared" si="622"/>
        <v>419804603</v>
      </c>
    </row>
    <row r="13237" spans="1:4" x14ac:dyDescent="0.4">
      <c r="A13237" s="2">
        <v>13235</v>
      </c>
      <c r="B13237" s="2">
        <f t="shared" si="620"/>
        <v>12.9248046875</v>
      </c>
      <c r="C13237" s="2">
        <f t="shared" si="621"/>
        <v>410365.98526667967</v>
      </c>
      <c r="D13237" s="2">
        <f t="shared" si="622"/>
        <v>420214769</v>
      </c>
    </row>
    <row r="13238" spans="1:4" x14ac:dyDescent="0.4">
      <c r="A13238" s="2">
        <v>13236</v>
      </c>
      <c r="B13238" s="2">
        <f t="shared" si="620"/>
        <v>12.92578125</v>
      </c>
      <c r="C13238" s="2">
        <f t="shared" si="621"/>
        <v>410766.92904062959</v>
      </c>
      <c r="D13238" s="2">
        <f t="shared" si="622"/>
        <v>420625335</v>
      </c>
    </row>
    <row r="13239" spans="1:4" x14ac:dyDescent="0.4">
      <c r="A13239" s="2">
        <v>13237</v>
      </c>
      <c r="B13239" s="2">
        <f t="shared" si="620"/>
        <v>12.9267578125</v>
      </c>
      <c r="C13239" s="2">
        <f t="shared" si="621"/>
        <v>411168.26455248095</v>
      </c>
      <c r="D13239" s="2">
        <f t="shared" si="622"/>
        <v>421036303</v>
      </c>
    </row>
    <row r="13240" spans="1:4" x14ac:dyDescent="0.4">
      <c r="A13240" s="2">
        <v>13238</v>
      </c>
      <c r="B13240" s="2">
        <f t="shared" si="620"/>
        <v>12.927734375</v>
      </c>
      <c r="C13240" s="2">
        <f t="shared" si="621"/>
        <v>411569.99218497711</v>
      </c>
      <c r="D13240" s="2">
        <f t="shared" si="622"/>
        <v>421447672</v>
      </c>
    </row>
    <row r="13241" spans="1:4" x14ac:dyDescent="0.4">
      <c r="A13241" s="2">
        <v>13239</v>
      </c>
      <c r="B13241" s="2">
        <f t="shared" si="620"/>
        <v>12.9287109375</v>
      </c>
      <c r="C13241" s="2">
        <f t="shared" si="621"/>
        <v>411972.11232123541</v>
      </c>
      <c r="D13241" s="2">
        <f t="shared" si="622"/>
        <v>421859443</v>
      </c>
    </row>
    <row r="13242" spans="1:4" x14ac:dyDescent="0.4">
      <c r="A13242" s="2">
        <v>13240</v>
      </c>
      <c r="B13242" s="2">
        <f t="shared" si="620"/>
        <v>12.9296875</v>
      </c>
      <c r="C13242" s="2">
        <f t="shared" si="621"/>
        <v>412374.6253447475</v>
      </c>
      <c r="D13242" s="2">
        <f t="shared" si="622"/>
        <v>422271616</v>
      </c>
    </row>
    <row r="13243" spans="1:4" x14ac:dyDescent="0.4">
      <c r="A13243" s="2">
        <v>13241</v>
      </c>
      <c r="B13243" s="2">
        <f t="shared" si="620"/>
        <v>12.9306640625</v>
      </c>
      <c r="C13243" s="2">
        <f t="shared" si="621"/>
        <v>412777.5316393798</v>
      </c>
      <c r="D13243" s="2">
        <f t="shared" si="622"/>
        <v>422684192</v>
      </c>
    </row>
    <row r="13244" spans="1:4" x14ac:dyDescent="0.4">
      <c r="A13244" s="2">
        <v>13242</v>
      </c>
      <c r="B13244" s="2">
        <f t="shared" si="620"/>
        <v>12.931640625</v>
      </c>
      <c r="C13244" s="2">
        <f t="shared" si="621"/>
        <v>413180.8315893737</v>
      </c>
      <c r="D13244" s="2">
        <f t="shared" si="622"/>
        <v>423097172</v>
      </c>
    </row>
    <row r="13245" spans="1:4" x14ac:dyDescent="0.4">
      <c r="A13245" s="2">
        <v>13243</v>
      </c>
      <c r="B13245" s="2">
        <f t="shared" si="620"/>
        <v>12.9326171875</v>
      </c>
      <c r="C13245" s="2">
        <f t="shared" si="621"/>
        <v>413584.52557934599</v>
      </c>
      <c r="D13245" s="2">
        <f t="shared" si="622"/>
        <v>423510554</v>
      </c>
    </row>
    <row r="13246" spans="1:4" x14ac:dyDescent="0.4">
      <c r="A13246" s="2">
        <v>13244</v>
      </c>
      <c r="B13246" s="2">
        <f t="shared" si="620"/>
        <v>12.93359375</v>
      </c>
      <c r="C13246" s="2">
        <f t="shared" si="621"/>
        <v>413988.61399428936</v>
      </c>
      <c r="D13246" s="2">
        <f t="shared" si="622"/>
        <v>423924341</v>
      </c>
    </row>
    <row r="13247" spans="1:4" x14ac:dyDescent="0.4">
      <c r="A13247" s="2">
        <v>13245</v>
      </c>
      <c r="B13247" s="2">
        <f t="shared" si="620"/>
        <v>12.9345703125</v>
      </c>
      <c r="C13247" s="2">
        <f t="shared" si="621"/>
        <v>414393.09721957258</v>
      </c>
      <c r="D13247" s="2">
        <f t="shared" si="622"/>
        <v>424338532</v>
      </c>
    </row>
    <row r="13248" spans="1:4" x14ac:dyDescent="0.4">
      <c r="A13248" s="2">
        <v>13246</v>
      </c>
      <c r="B13248" s="2">
        <f t="shared" si="620"/>
        <v>12.935546875</v>
      </c>
      <c r="C13248" s="2">
        <f t="shared" si="621"/>
        <v>414797.97564094095</v>
      </c>
      <c r="D13248" s="2">
        <f t="shared" si="622"/>
        <v>424753127</v>
      </c>
    </row>
    <row r="13249" spans="1:4" x14ac:dyDescent="0.4">
      <c r="A13249" s="2">
        <v>13247</v>
      </c>
      <c r="B13249" s="2">
        <f t="shared" si="620"/>
        <v>12.9365234375</v>
      </c>
      <c r="C13249" s="2">
        <f t="shared" si="621"/>
        <v>415203.24964451656</v>
      </c>
      <c r="D13249" s="2">
        <f t="shared" si="622"/>
        <v>425168128</v>
      </c>
    </row>
    <row r="13250" spans="1:4" x14ac:dyDescent="0.4">
      <c r="A13250" s="2">
        <v>13248</v>
      </c>
      <c r="B13250" s="2">
        <f t="shared" ref="B13250:B13313" si="623">A13250/POWER(2,$G$1)</f>
        <v>12.9375</v>
      </c>
      <c r="C13250" s="2">
        <f t="shared" si="621"/>
        <v>415608.91961679893</v>
      </c>
      <c r="D13250" s="2">
        <f t="shared" si="622"/>
        <v>425583534</v>
      </c>
    </row>
    <row r="13251" spans="1:4" x14ac:dyDescent="0.4">
      <c r="A13251" s="2">
        <v>13249</v>
      </c>
      <c r="B13251" s="2">
        <f t="shared" si="623"/>
        <v>12.9384765625</v>
      </c>
      <c r="C13251" s="2">
        <f t="shared" ref="C13251:C13314" si="624">EXP(B13251)</f>
        <v>416014.9859446651</v>
      </c>
      <c r="D13251" s="2">
        <f t="shared" ref="D13251:D13314" si="625">ROUND(C13251*POWER(2,$G$2),0)</f>
        <v>425999346</v>
      </c>
    </row>
    <row r="13252" spans="1:4" x14ac:dyDescent="0.4">
      <c r="A13252" s="2">
        <v>13250</v>
      </c>
      <c r="B13252" s="2">
        <f t="shared" si="623"/>
        <v>12.939453125</v>
      </c>
      <c r="C13252" s="2">
        <f t="shared" si="624"/>
        <v>416421.44901537016</v>
      </c>
      <c r="D13252" s="2">
        <f t="shared" si="625"/>
        <v>426415564</v>
      </c>
    </row>
    <row r="13253" spans="1:4" x14ac:dyDescent="0.4">
      <c r="A13253" s="2">
        <v>13251</v>
      </c>
      <c r="B13253" s="2">
        <f t="shared" si="623"/>
        <v>12.9404296875</v>
      </c>
      <c r="C13253" s="2">
        <f t="shared" si="624"/>
        <v>416828.30921654747</v>
      </c>
      <c r="D13253" s="2">
        <f t="shared" si="625"/>
        <v>426832189</v>
      </c>
    </row>
    <row r="13254" spans="1:4" x14ac:dyDescent="0.4">
      <c r="A13254" s="2">
        <v>13252</v>
      </c>
      <c r="B13254" s="2">
        <f t="shared" si="623"/>
        <v>12.94140625</v>
      </c>
      <c r="C13254" s="2">
        <f t="shared" si="624"/>
        <v>417235.56693620927</v>
      </c>
      <c r="D13254" s="2">
        <f t="shared" si="625"/>
        <v>427249221</v>
      </c>
    </row>
    <row r="13255" spans="1:4" x14ac:dyDescent="0.4">
      <c r="A13255" s="2">
        <v>13253</v>
      </c>
      <c r="B13255" s="2">
        <f t="shared" si="623"/>
        <v>12.9423828125</v>
      </c>
      <c r="C13255" s="2">
        <f t="shared" si="624"/>
        <v>417643.22256274673</v>
      </c>
      <c r="D13255" s="2">
        <f t="shared" si="625"/>
        <v>427666660</v>
      </c>
    </row>
    <row r="13256" spans="1:4" x14ac:dyDescent="0.4">
      <c r="A13256" s="2">
        <v>13254</v>
      </c>
      <c r="B13256" s="2">
        <f t="shared" si="623"/>
        <v>12.943359375</v>
      </c>
      <c r="C13256" s="2">
        <f t="shared" si="624"/>
        <v>418051.27648493065</v>
      </c>
      <c r="D13256" s="2">
        <f t="shared" si="625"/>
        <v>428084507</v>
      </c>
    </row>
    <row r="13257" spans="1:4" x14ac:dyDescent="0.4">
      <c r="A13257" s="2">
        <v>13255</v>
      </c>
      <c r="B13257" s="2">
        <f t="shared" si="623"/>
        <v>12.9443359375</v>
      </c>
      <c r="C13257" s="2">
        <f t="shared" si="624"/>
        <v>418459.72909191158</v>
      </c>
      <c r="D13257" s="2">
        <f t="shared" si="625"/>
        <v>428502763</v>
      </c>
    </row>
    <row r="13258" spans="1:4" x14ac:dyDescent="0.4">
      <c r="A13258" s="2">
        <v>13256</v>
      </c>
      <c r="B13258" s="2">
        <f t="shared" si="623"/>
        <v>12.9453125</v>
      </c>
      <c r="C13258" s="2">
        <f t="shared" si="624"/>
        <v>418868.58077322028</v>
      </c>
      <c r="D13258" s="2">
        <f t="shared" si="625"/>
        <v>428921427</v>
      </c>
    </row>
    <row r="13259" spans="1:4" x14ac:dyDescent="0.4">
      <c r="A13259" s="2">
        <v>13257</v>
      </c>
      <c r="B13259" s="2">
        <f t="shared" si="623"/>
        <v>12.9462890625</v>
      </c>
      <c r="C13259" s="2">
        <f t="shared" si="624"/>
        <v>419277.83191876818</v>
      </c>
      <c r="D13259" s="2">
        <f t="shared" si="625"/>
        <v>429340500</v>
      </c>
    </row>
    <row r="13260" spans="1:4" x14ac:dyDescent="0.4">
      <c r="A13260" s="2">
        <v>13258</v>
      </c>
      <c r="B13260" s="2">
        <f t="shared" si="623"/>
        <v>12.947265625</v>
      </c>
      <c r="C13260" s="2">
        <f t="shared" si="624"/>
        <v>419687.48291884764</v>
      </c>
      <c r="D13260" s="2">
        <f t="shared" si="625"/>
        <v>429759983</v>
      </c>
    </row>
    <row r="13261" spans="1:4" x14ac:dyDescent="0.4">
      <c r="A13261" s="2">
        <v>13259</v>
      </c>
      <c r="B13261" s="2">
        <f t="shared" si="623"/>
        <v>12.9482421875</v>
      </c>
      <c r="C13261" s="2">
        <f t="shared" si="624"/>
        <v>420097.5341641322</v>
      </c>
      <c r="D13261" s="2">
        <f t="shared" si="625"/>
        <v>430179875</v>
      </c>
    </row>
    <row r="13262" spans="1:4" x14ac:dyDescent="0.4">
      <c r="A13262" s="2">
        <v>13260</v>
      </c>
      <c r="B13262" s="2">
        <f t="shared" si="623"/>
        <v>12.94921875</v>
      </c>
      <c r="C13262" s="2">
        <f t="shared" si="624"/>
        <v>420507.98604567739</v>
      </c>
      <c r="D13262" s="2">
        <f t="shared" si="625"/>
        <v>430600178</v>
      </c>
    </row>
    <row r="13263" spans="1:4" x14ac:dyDescent="0.4">
      <c r="A13263" s="2">
        <v>13261</v>
      </c>
      <c r="B13263" s="2">
        <f t="shared" si="623"/>
        <v>12.9501953125</v>
      </c>
      <c r="C13263" s="2">
        <f t="shared" si="624"/>
        <v>420918.83895492053</v>
      </c>
      <c r="D13263" s="2">
        <f t="shared" si="625"/>
        <v>431020891</v>
      </c>
    </row>
    <row r="13264" spans="1:4" x14ac:dyDescent="0.4">
      <c r="A13264" s="2">
        <v>13262</v>
      </c>
      <c r="B13264" s="2">
        <f t="shared" si="623"/>
        <v>12.951171875</v>
      </c>
      <c r="C13264" s="2">
        <f t="shared" si="624"/>
        <v>421330.09328368161</v>
      </c>
      <c r="D13264" s="2">
        <f t="shared" si="625"/>
        <v>431442016</v>
      </c>
    </row>
    <row r="13265" spans="1:4" x14ac:dyDescent="0.4">
      <c r="A13265" s="2">
        <v>13263</v>
      </c>
      <c r="B13265" s="2">
        <f t="shared" si="623"/>
        <v>12.9521484375</v>
      </c>
      <c r="C13265" s="2">
        <f t="shared" si="624"/>
        <v>421741.74942416331</v>
      </c>
      <c r="D13265" s="2">
        <f t="shared" si="625"/>
        <v>431863551</v>
      </c>
    </row>
    <row r="13266" spans="1:4" x14ac:dyDescent="0.4">
      <c r="A13266" s="2">
        <v>13264</v>
      </c>
      <c r="B13266" s="2">
        <f t="shared" si="623"/>
        <v>12.953125</v>
      </c>
      <c r="C13266" s="2">
        <f t="shared" si="624"/>
        <v>422153.80776895158</v>
      </c>
      <c r="D13266" s="2">
        <f t="shared" si="625"/>
        <v>432285499</v>
      </c>
    </row>
    <row r="13267" spans="1:4" x14ac:dyDescent="0.4">
      <c r="A13267" s="2">
        <v>13265</v>
      </c>
      <c r="B13267" s="2">
        <f t="shared" si="623"/>
        <v>12.9541015625</v>
      </c>
      <c r="C13267" s="2">
        <f t="shared" si="624"/>
        <v>422566.26871101587</v>
      </c>
      <c r="D13267" s="2">
        <f t="shared" si="625"/>
        <v>432707859</v>
      </c>
    </row>
    <row r="13268" spans="1:4" x14ac:dyDescent="0.4">
      <c r="A13268" s="2">
        <v>13266</v>
      </c>
      <c r="B13268" s="2">
        <f t="shared" si="623"/>
        <v>12.955078125</v>
      </c>
      <c r="C13268" s="2">
        <f t="shared" si="624"/>
        <v>422979.1326437096</v>
      </c>
      <c r="D13268" s="2">
        <f t="shared" si="625"/>
        <v>433130632</v>
      </c>
    </row>
    <row r="13269" spans="1:4" x14ac:dyDescent="0.4">
      <c r="A13269" s="2">
        <v>13267</v>
      </c>
      <c r="B13269" s="2">
        <f t="shared" si="623"/>
        <v>12.9560546875</v>
      </c>
      <c r="C13269" s="2">
        <f t="shared" si="624"/>
        <v>423392.39996077062</v>
      </c>
      <c r="D13269" s="2">
        <f t="shared" si="625"/>
        <v>433553818</v>
      </c>
    </row>
    <row r="13270" spans="1:4" x14ac:dyDescent="0.4">
      <c r="A13270" s="2">
        <v>13268</v>
      </c>
      <c r="B13270" s="2">
        <f t="shared" si="623"/>
        <v>12.95703125</v>
      </c>
      <c r="C13270" s="2">
        <f t="shared" si="624"/>
        <v>423806.07105632132</v>
      </c>
      <c r="D13270" s="2">
        <f t="shared" si="625"/>
        <v>433977417</v>
      </c>
    </row>
    <row r="13271" spans="1:4" x14ac:dyDescent="0.4">
      <c r="A13271" s="2">
        <v>13269</v>
      </c>
      <c r="B13271" s="2">
        <f t="shared" si="623"/>
        <v>12.9580078125</v>
      </c>
      <c r="C13271" s="2">
        <f t="shared" si="624"/>
        <v>424220.14632486925</v>
      </c>
      <c r="D13271" s="2">
        <f t="shared" si="625"/>
        <v>434401430</v>
      </c>
    </row>
    <row r="13272" spans="1:4" x14ac:dyDescent="0.4">
      <c r="A13272" s="2">
        <v>13270</v>
      </c>
      <c r="B13272" s="2">
        <f t="shared" si="623"/>
        <v>12.958984375</v>
      </c>
      <c r="C13272" s="2">
        <f t="shared" si="624"/>
        <v>424634.62616130733</v>
      </c>
      <c r="D13272" s="2">
        <f t="shared" si="625"/>
        <v>434825857</v>
      </c>
    </row>
    <row r="13273" spans="1:4" x14ac:dyDescent="0.4">
      <c r="A13273" s="2">
        <v>13271</v>
      </c>
      <c r="B13273" s="2">
        <f t="shared" si="623"/>
        <v>12.9599609375</v>
      </c>
      <c r="C13273" s="2">
        <f t="shared" si="624"/>
        <v>425049.51096091449</v>
      </c>
      <c r="D13273" s="2">
        <f t="shared" si="625"/>
        <v>435250699</v>
      </c>
    </row>
    <row r="13274" spans="1:4" x14ac:dyDescent="0.4">
      <c r="A13274" s="2">
        <v>13272</v>
      </c>
      <c r="B13274" s="2">
        <f t="shared" si="623"/>
        <v>12.9609375</v>
      </c>
      <c r="C13274" s="2">
        <f t="shared" si="624"/>
        <v>425464.8011193556</v>
      </c>
      <c r="D13274" s="2">
        <f t="shared" si="625"/>
        <v>435675956</v>
      </c>
    </row>
    <row r="13275" spans="1:4" x14ac:dyDescent="0.4">
      <c r="A13275" s="2">
        <v>13273</v>
      </c>
      <c r="B13275" s="2">
        <f t="shared" si="623"/>
        <v>12.9619140625</v>
      </c>
      <c r="C13275" s="2">
        <f t="shared" si="624"/>
        <v>425880.49703268235</v>
      </c>
      <c r="D13275" s="2">
        <f t="shared" si="625"/>
        <v>436101629</v>
      </c>
    </row>
    <row r="13276" spans="1:4" x14ac:dyDescent="0.4">
      <c r="A13276" s="2">
        <v>13274</v>
      </c>
      <c r="B13276" s="2">
        <f t="shared" si="623"/>
        <v>12.962890625</v>
      </c>
      <c r="C13276" s="2">
        <f t="shared" si="624"/>
        <v>426296.59909733327</v>
      </c>
      <c r="D13276" s="2">
        <f t="shared" si="625"/>
        <v>436527717</v>
      </c>
    </row>
    <row r="13277" spans="1:4" x14ac:dyDescent="0.4">
      <c r="A13277" s="2">
        <v>13275</v>
      </c>
      <c r="B13277" s="2">
        <f t="shared" si="623"/>
        <v>12.9638671875</v>
      </c>
      <c r="C13277" s="2">
        <f t="shared" si="624"/>
        <v>426713.10771013424</v>
      </c>
      <c r="D13277" s="2">
        <f t="shared" si="625"/>
        <v>436954222</v>
      </c>
    </row>
    <row r="13278" spans="1:4" x14ac:dyDescent="0.4">
      <c r="A13278" s="2">
        <v>13276</v>
      </c>
      <c r="B13278" s="2">
        <f t="shared" si="623"/>
        <v>12.96484375</v>
      </c>
      <c r="C13278" s="2">
        <f t="shared" si="624"/>
        <v>427130.02326829883</v>
      </c>
      <c r="D13278" s="2">
        <f t="shared" si="625"/>
        <v>437381144</v>
      </c>
    </row>
    <row r="13279" spans="1:4" x14ac:dyDescent="0.4">
      <c r="A13279" s="2">
        <v>13277</v>
      </c>
      <c r="B13279" s="2">
        <f t="shared" si="623"/>
        <v>12.9658203125</v>
      </c>
      <c r="C13279" s="2">
        <f t="shared" si="624"/>
        <v>427547.34616942873</v>
      </c>
      <c r="D13279" s="2">
        <f t="shared" si="625"/>
        <v>437808482</v>
      </c>
    </row>
    <row r="13280" spans="1:4" x14ac:dyDescent="0.4">
      <c r="A13280" s="2">
        <v>13278</v>
      </c>
      <c r="B13280" s="2">
        <f t="shared" si="623"/>
        <v>12.966796875</v>
      </c>
      <c r="C13280" s="2">
        <f t="shared" si="624"/>
        <v>427965.07681151415</v>
      </c>
      <c r="D13280" s="2">
        <f t="shared" si="625"/>
        <v>438236239</v>
      </c>
    </row>
    <row r="13281" spans="1:4" x14ac:dyDescent="0.4">
      <c r="A13281" s="2">
        <v>13279</v>
      </c>
      <c r="B13281" s="2">
        <f t="shared" si="623"/>
        <v>12.9677734375</v>
      </c>
      <c r="C13281" s="2">
        <f t="shared" si="624"/>
        <v>428383.21559293411</v>
      </c>
      <c r="D13281" s="2">
        <f t="shared" si="625"/>
        <v>438664413</v>
      </c>
    </row>
    <row r="13282" spans="1:4" x14ac:dyDescent="0.4">
      <c r="A13282" s="2">
        <v>13280</v>
      </c>
      <c r="B13282" s="2">
        <f t="shared" si="623"/>
        <v>12.96875</v>
      </c>
      <c r="C13282" s="2">
        <f t="shared" si="624"/>
        <v>428801.76291245676</v>
      </c>
      <c r="D13282" s="2">
        <f t="shared" si="625"/>
        <v>439093005</v>
      </c>
    </row>
    <row r="13283" spans="1:4" x14ac:dyDescent="0.4">
      <c r="A13283" s="2">
        <v>13281</v>
      </c>
      <c r="B13283" s="2">
        <f t="shared" si="623"/>
        <v>12.9697265625</v>
      </c>
      <c r="C13283" s="2">
        <f t="shared" si="624"/>
        <v>429220.7191692401</v>
      </c>
      <c r="D13283" s="2">
        <f t="shared" si="625"/>
        <v>439522016</v>
      </c>
    </row>
    <row r="13284" spans="1:4" x14ac:dyDescent="0.4">
      <c r="A13284" s="2">
        <v>13282</v>
      </c>
      <c r="B13284" s="2">
        <f t="shared" si="623"/>
        <v>12.970703125</v>
      </c>
      <c r="C13284" s="2">
        <f t="shared" si="624"/>
        <v>429640.08476283186</v>
      </c>
      <c r="D13284" s="2">
        <f t="shared" si="625"/>
        <v>439951447</v>
      </c>
    </row>
    <row r="13285" spans="1:4" x14ac:dyDescent="0.4">
      <c r="A13285" s="2">
        <v>13283</v>
      </c>
      <c r="B13285" s="2">
        <f t="shared" si="623"/>
        <v>12.9716796875</v>
      </c>
      <c r="C13285" s="2">
        <f t="shared" si="624"/>
        <v>430059.86009317031</v>
      </c>
      <c r="D13285" s="2">
        <f t="shared" si="625"/>
        <v>440381297</v>
      </c>
    </row>
    <row r="13286" spans="1:4" x14ac:dyDescent="0.4">
      <c r="A13286" s="2">
        <v>13284</v>
      </c>
      <c r="B13286" s="2">
        <f t="shared" si="623"/>
        <v>12.97265625</v>
      </c>
      <c r="C13286" s="2">
        <f t="shared" si="624"/>
        <v>430480.04556058446</v>
      </c>
      <c r="D13286" s="2">
        <f t="shared" si="625"/>
        <v>440811567</v>
      </c>
    </row>
    <row r="13287" spans="1:4" x14ac:dyDescent="0.4">
      <c r="A13287" s="2">
        <v>13285</v>
      </c>
      <c r="B13287" s="2">
        <f t="shared" si="623"/>
        <v>12.9736328125</v>
      </c>
      <c r="C13287" s="2">
        <f t="shared" si="624"/>
        <v>430900.64156579447</v>
      </c>
      <c r="D13287" s="2">
        <f t="shared" si="625"/>
        <v>441242257</v>
      </c>
    </row>
    <row r="13288" spans="1:4" x14ac:dyDescent="0.4">
      <c r="A13288" s="2">
        <v>13286</v>
      </c>
      <c r="B13288" s="2">
        <f t="shared" si="623"/>
        <v>12.974609375</v>
      </c>
      <c r="C13288" s="2">
        <f t="shared" si="624"/>
        <v>431321.64850991184</v>
      </c>
      <c r="D13288" s="2">
        <f t="shared" si="625"/>
        <v>441673368</v>
      </c>
    </row>
    <row r="13289" spans="1:4" x14ac:dyDescent="0.4">
      <c r="A13289" s="2">
        <v>13287</v>
      </c>
      <c r="B13289" s="2">
        <f t="shared" si="623"/>
        <v>12.9755859375</v>
      </c>
      <c r="C13289" s="2">
        <f t="shared" si="624"/>
        <v>431743.06679444021</v>
      </c>
      <c r="D13289" s="2">
        <f t="shared" si="625"/>
        <v>442104900</v>
      </c>
    </row>
    <row r="13290" spans="1:4" x14ac:dyDescent="0.4">
      <c r="A13290" s="2">
        <v>13288</v>
      </c>
      <c r="B13290" s="2">
        <f t="shared" si="623"/>
        <v>12.9765625</v>
      </c>
      <c r="C13290" s="2">
        <f t="shared" si="624"/>
        <v>432164.89682127541</v>
      </c>
      <c r="D13290" s="2">
        <f t="shared" si="625"/>
        <v>442536854</v>
      </c>
    </row>
    <row r="13291" spans="1:4" x14ac:dyDescent="0.4">
      <c r="A13291" s="2">
        <v>13289</v>
      </c>
      <c r="B13291" s="2">
        <f t="shared" si="623"/>
        <v>12.9775390625</v>
      </c>
      <c r="C13291" s="2">
        <f t="shared" si="624"/>
        <v>432587.13899270596</v>
      </c>
      <c r="D13291" s="2">
        <f t="shared" si="625"/>
        <v>442969230</v>
      </c>
    </row>
    <row r="13292" spans="1:4" x14ac:dyDescent="0.4">
      <c r="A13292" s="2">
        <v>13290</v>
      </c>
      <c r="B13292" s="2">
        <f t="shared" si="623"/>
        <v>12.978515625</v>
      </c>
      <c r="C13292" s="2">
        <f t="shared" si="624"/>
        <v>433009.79371141328</v>
      </c>
      <c r="D13292" s="2">
        <f t="shared" si="625"/>
        <v>443402029</v>
      </c>
    </row>
    <row r="13293" spans="1:4" x14ac:dyDescent="0.4">
      <c r="A13293" s="2">
        <v>13291</v>
      </c>
      <c r="B13293" s="2">
        <f t="shared" si="623"/>
        <v>12.9794921875</v>
      </c>
      <c r="C13293" s="2">
        <f t="shared" si="624"/>
        <v>433432.86138047249</v>
      </c>
      <c r="D13293" s="2">
        <f t="shared" si="625"/>
        <v>443835250</v>
      </c>
    </row>
    <row r="13294" spans="1:4" x14ac:dyDescent="0.4">
      <c r="A13294" s="2">
        <v>13292</v>
      </c>
      <c r="B13294" s="2">
        <f t="shared" si="623"/>
        <v>12.98046875</v>
      </c>
      <c r="C13294" s="2">
        <f t="shared" si="624"/>
        <v>433856.34240335232</v>
      </c>
      <c r="D13294" s="2">
        <f t="shared" si="625"/>
        <v>444268895</v>
      </c>
    </row>
    <row r="13295" spans="1:4" x14ac:dyDescent="0.4">
      <c r="A13295" s="2">
        <v>13293</v>
      </c>
      <c r="B13295" s="2">
        <f t="shared" si="623"/>
        <v>12.9814453125</v>
      </c>
      <c r="C13295" s="2">
        <f t="shared" si="624"/>
        <v>434280.23718391574</v>
      </c>
      <c r="D13295" s="2">
        <f t="shared" si="625"/>
        <v>444702963</v>
      </c>
    </row>
    <row r="13296" spans="1:4" x14ac:dyDescent="0.4">
      <c r="A13296" s="2">
        <v>13294</v>
      </c>
      <c r="B13296" s="2">
        <f t="shared" si="623"/>
        <v>12.982421875</v>
      </c>
      <c r="C13296" s="2">
        <f t="shared" si="624"/>
        <v>434704.54612642049</v>
      </c>
      <c r="D13296" s="2">
        <f t="shared" si="625"/>
        <v>445137455</v>
      </c>
    </row>
    <row r="13297" spans="1:4" x14ac:dyDescent="0.4">
      <c r="A13297" s="2">
        <v>13295</v>
      </c>
      <c r="B13297" s="2">
        <f t="shared" si="623"/>
        <v>12.9833984375</v>
      </c>
      <c r="C13297" s="2">
        <f t="shared" si="624"/>
        <v>435129.26963551901</v>
      </c>
      <c r="D13297" s="2">
        <f t="shared" si="625"/>
        <v>445572372</v>
      </c>
    </row>
    <row r="13298" spans="1:4" x14ac:dyDescent="0.4">
      <c r="A13298" s="2">
        <v>13296</v>
      </c>
      <c r="B13298" s="2">
        <f t="shared" si="623"/>
        <v>12.984375</v>
      </c>
      <c r="C13298" s="2">
        <f t="shared" si="624"/>
        <v>435554.40811625926</v>
      </c>
      <c r="D13298" s="2">
        <f t="shared" si="625"/>
        <v>446007714</v>
      </c>
    </row>
    <row r="13299" spans="1:4" x14ac:dyDescent="0.4">
      <c r="A13299" s="2">
        <v>13297</v>
      </c>
      <c r="B13299" s="2">
        <f t="shared" si="623"/>
        <v>12.9853515625</v>
      </c>
      <c r="C13299" s="2">
        <f t="shared" si="624"/>
        <v>435979.96197408496</v>
      </c>
      <c r="D13299" s="2">
        <f t="shared" si="625"/>
        <v>446443481</v>
      </c>
    </row>
    <row r="13300" spans="1:4" x14ac:dyDescent="0.4">
      <c r="A13300" s="2">
        <v>13298</v>
      </c>
      <c r="B13300" s="2">
        <f t="shared" si="623"/>
        <v>12.986328125</v>
      </c>
      <c r="C13300" s="2">
        <f t="shared" si="624"/>
        <v>436405.93161483592</v>
      </c>
      <c r="D13300" s="2">
        <f t="shared" si="625"/>
        <v>446879674</v>
      </c>
    </row>
    <row r="13301" spans="1:4" x14ac:dyDescent="0.4">
      <c r="A13301" s="2">
        <v>13299</v>
      </c>
      <c r="B13301" s="2">
        <f t="shared" si="623"/>
        <v>12.9873046875</v>
      </c>
      <c r="C13301" s="2">
        <f t="shared" si="624"/>
        <v>436832.31744474842</v>
      </c>
      <c r="D13301" s="2">
        <f t="shared" si="625"/>
        <v>447316293</v>
      </c>
    </row>
    <row r="13302" spans="1:4" x14ac:dyDescent="0.4">
      <c r="A13302" s="2">
        <v>13300</v>
      </c>
      <c r="B13302" s="2">
        <f t="shared" si="623"/>
        <v>12.98828125</v>
      </c>
      <c r="C13302" s="2">
        <f t="shared" si="624"/>
        <v>437259.11987045576</v>
      </c>
      <c r="D13302" s="2">
        <f t="shared" si="625"/>
        <v>447753339</v>
      </c>
    </row>
    <row r="13303" spans="1:4" x14ac:dyDescent="0.4">
      <c r="A13303" s="2">
        <v>13301</v>
      </c>
      <c r="B13303" s="2">
        <f t="shared" si="623"/>
        <v>12.9892578125</v>
      </c>
      <c r="C13303" s="2">
        <f t="shared" si="624"/>
        <v>437686.33929898852</v>
      </c>
      <c r="D13303" s="2">
        <f t="shared" si="625"/>
        <v>448190811</v>
      </c>
    </row>
    <row r="13304" spans="1:4" x14ac:dyDescent="0.4">
      <c r="A13304" s="2">
        <v>13302</v>
      </c>
      <c r="B13304" s="2">
        <f t="shared" si="623"/>
        <v>12.990234375</v>
      </c>
      <c r="C13304" s="2">
        <f t="shared" si="624"/>
        <v>438113.97613777482</v>
      </c>
      <c r="D13304" s="2">
        <f t="shared" si="625"/>
        <v>448628712</v>
      </c>
    </row>
    <row r="13305" spans="1:4" x14ac:dyDescent="0.4">
      <c r="A13305" s="2">
        <v>13303</v>
      </c>
      <c r="B13305" s="2">
        <f t="shared" si="623"/>
        <v>12.9912109375</v>
      </c>
      <c r="C13305" s="2">
        <f t="shared" si="624"/>
        <v>438542.03079464106</v>
      </c>
      <c r="D13305" s="2">
        <f t="shared" si="625"/>
        <v>449067040</v>
      </c>
    </row>
    <row r="13306" spans="1:4" x14ac:dyDescent="0.4">
      <c r="A13306" s="2">
        <v>13304</v>
      </c>
      <c r="B13306" s="2">
        <f t="shared" si="623"/>
        <v>12.9921875</v>
      </c>
      <c r="C13306" s="2">
        <f t="shared" si="624"/>
        <v>438970.503677812</v>
      </c>
      <c r="D13306" s="2">
        <f t="shared" si="625"/>
        <v>449505796</v>
      </c>
    </row>
    <row r="13307" spans="1:4" x14ac:dyDescent="0.4">
      <c r="A13307" s="2">
        <v>13305</v>
      </c>
      <c r="B13307" s="2">
        <f t="shared" si="623"/>
        <v>12.9931640625</v>
      </c>
      <c r="C13307" s="2">
        <f t="shared" si="624"/>
        <v>439399.39519591117</v>
      </c>
      <c r="D13307" s="2">
        <f t="shared" si="625"/>
        <v>449944981</v>
      </c>
    </row>
    <row r="13308" spans="1:4" x14ac:dyDescent="0.4">
      <c r="A13308" s="2">
        <v>13306</v>
      </c>
      <c r="B13308" s="2">
        <f t="shared" si="623"/>
        <v>12.994140625</v>
      </c>
      <c r="C13308" s="2">
        <f t="shared" si="624"/>
        <v>439828.70575796155</v>
      </c>
      <c r="D13308" s="2">
        <f t="shared" si="625"/>
        <v>450384595</v>
      </c>
    </row>
    <row r="13309" spans="1:4" x14ac:dyDescent="0.4">
      <c r="A13309" s="2">
        <v>13307</v>
      </c>
      <c r="B13309" s="2">
        <f t="shared" si="623"/>
        <v>12.9951171875</v>
      </c>
      <c r="C13309" s="2">
        <f t="shared" si="624"/>
        <v>440258.43577338551</v>
      </c>
      <c r="D13309" s="2">
        <f t="shared" si="625"/>
        <v>450824638</v>
      </c>
    </row>
    <row r="13310" spans="1:4" x14ac:dyDescent="0.4">
      <c r="A13310" s="2">
        <v>13308</v>
      </c>
      <c r="B13310" s="2">
        <f t="shared" si="623"/>
        <v>12.99609375</v>
      </c>
      <c r="C13310" s="2">
        <f t="shared" si="624"/>
        <v>440688.58565200563</v>
      </c>
      <c r="D13310" s="2">
        <f t="shared" si="625"/>
        <v>451265112</v>
      </c>
    </row>
    <row r="13311" spans="1:4" x14ac:dyDescent="0.4">
      <c r="A13311" s="2">
        <v>13309</v>
      </c>
      <c r="B13311" s="2">
        <f t="shared" si="623"/>
        <v>12.9970703125</v>
      </c>
      <c r="C13311" s="2">
        <f t="shared" si="624"/>
        <v>441119.15580404486</v>
      </c>
      <c r="D13311" s="2">
        <f t="shared" si="625"/>
        <v>451706016</v>
      </c>
    </row>
    <row r="13312" spans="1:4" x14ac:dyDescent="0.4">
      <c r="A13312" s="2">
        <v>13310</v>
      </c>
      <c r="B13312" s="2">
        <f t="shared" si="623"/>
        <v>12.998046875</v>
      </c>
      <c r="C13312" s="2">
        <f t="shared" si="624"/>
        <v>441550.14664012683</v>
      </c>
      <c r="D13312" s="2">
        <f t="shared" si="625"/>
        <v>452147350</v>
      </c>
    </row>
    <row r="13313" spans="1:4" x14ac:dyDescent="0.4">
      <c r="A13313" s="2">
        <v>13311</v>
      </c>
      <c r="B13313" s="2">
        <f t="shared" si="623"/>
        <v>12.9990234375</v>
      </c>
      <c r="C13313" s="2">
        <f t="shared" si="624"/>
        <v>441981.55857127655</v>
      </c>
      <c r="D13313" s="2">
        <f t="shared" si="625"/>
        <v>452589116</v>
      </c>
    </row>
    <row r="13314" spans="1:4" x14ac:dyDescent="0.4">
      <c r="A13314" s="2">
        <v>13312</v>
      </c>
      <c r="B13314" s="2">
        <f t="shared" ref="B13314:B13377" si="626">A13314/POWER(2,$G$1)</f>
        <v>13</v>
      </c>
      <c r="C13314" s="2">
        <f t="shared" si="624"/>
        <v>442413.39200892049</v>
      </c>
      <c r="D13314" s="2">
        <f t="shared" si="625"/>
        <v>453031313</v>
      </c>
    </row>
    <row r="13315" spans="1:4" x14ac:dyDescent="0.4">
      <c r="A13315" s="2">
        <v>13313</v>
      </c>
      <c r="B13315" s="2">
        <f t="shared" si="626"/>
        <v>13.0009765625</v>
      </c>
      <c r="C13315" s="2">
        <f t="shared" ref="C13315:C13378" si="627">EXP(B13315)</f>
        <v>442845.64736488718</v>
      </c>
      <c r="D13315" s="2">
        <f t="shared" ref="D13315:D13378" si="628">ROUND(C13315*POWER(2,$G$2),0)</f>
        <v>453473943</v>
      </c>
    </row>
    <row r="13316" spans="1:4" x14ac:dyDescent="0.4">
      <c r="A13316" s="2">
        <v>13314</v>
      </c>
      <c r="B13316" s="2">
        <f t="shared" si="626"/>
        <v>13.001953125</v>
      </c>
      <c r="C13316" s="2">
        <f t="shared" si="627"/>
        <v>443278.32505140745</v>
      </c>
      <c r="D13316" s="2">
        <f t="shared" si="628"/>
        <v>453917005</v>
      </c>
    </row>
    <row r="13317" spans="1:4" x14ac:dyDescent="0.4">
      <c r="A13317" s="2">
        <v>13315</v>
      </c>
      <c r="B13317" s="2">
        <f t="shared" si="626"/>
        <v>13.0029296875</v>
      </c>
      <c r="C13317" s="2">
        <f t="shared" si="627"/>
        <v>443711.42548111494</v>
      </c>
      <c r="D13317" s="2">
        <f t="shared" si="628"/>
        <v>454360500</v>
      </c>
    </row>
    <row r="13318" spans="1:4" x14ac:dyDescent="0.4">
      <c r="A13318" s="2">
        <v>13316</v>
      </c>
      <c r="B13318" s="2">
        <f t="shared" si="626"/>
        <v>13.00390625</v>
      </c>
      <c r="C13318" s="2">
        <f t="shared" si="627"/>
        <v>444144.9490670464</v>
      </c>
      <c r="D13318" s="2">
        <f t="shared" si="628"/>
        <v>454804428</v>
      </c>
    </row>
    <row r="13319" spans="1:4" x14ac:dyDescent="0.4">
      <c r="A13319" s="2">
        <v>13317</v>
      </c>
      <c r="B13319" s="2">
        <f t="shared" si="626"/>
        <v>13.0048828125</v>
      </c>
      <c r="C13319" s="2">
        <f t="shared" si="627"/>
        <v>444578.89622264222</v>
      </c>
      <c r="D13319" s="2">
        <f t="shared" si="628"/>
        <v>455248790</v>
      </c>
    </row>
    <row r="13320" spans="1:4" x14ac:dyDescent="0.4">
      <c r="A13320" s="2">
        <v>13318</v>
      </c>
      <c r="B13320" s="2">
        <f t="shared" si="626"/>
        <v>13.005859375</v>
      </c>
      <c r="C13320" s="2">
        <f t="shared" si="627"/>
        <v>445013.26736174669</v>
      </c>
      <c r="D13320" s="2">
        <f t="shared" si="628"/>
        <v>455693586</v>
      </c>
    </row>
    <row r="13321" spans="1:4" x14ac:dyDescent="0.4">
      <c r="A13321" s="2">
        <v>13319</v>
      </c>
      <c r="B13321" s="2">
        <f t="shared" si="626"/>
        <v>13.0068359375</v>
      </c>
      <c r="C13321" s="2">
        <f t="shared" si="627"/>
        <v>445448.06289860845</v>
      </c>
      <c r="D13321" s="2">
        <f t="shared" si="628"/>
        <v>456138816</v>
      </c>
    </row>
    <row r="13322" spans="1:4" x14ac:dyDescent="0.4">
      <c r="A13322" s="2">
        <v>13320</v>
      </c>
      <c r="B13322" s="2">
        <f t="shared" si="626"/>
        <v>13.0078125</v>
      </c>
      <c r="C13322" s="2">
        <f t="shared" si="627"/>
        <v>445883.28324788087</v>
      </c>
      <c r="D13322" s="2">
        <f t="shared" si="628"/>
        <v>456584482</v>
      </c>
    </row>
    <row r="13323" spans="1:4" x14ac:dyDescent="0.4">
      <c r="A13323" s="2">
        <v>13321</v>
      </c>
      <c r="B13323" s="2">
        <f t="shared" si="626"/>
        <v>13.0087890625</v>
      </c>
      <c r="C13323" s="2">
        <f t="shared" si="627"/>
        <v>446318.92882462236</v>
      </c>
      <c r="D13323" s="2">
        <f t="shared" si="628"/>
        <v>457030583</v>
      </c>
    </row>
    <row r="13324" spans="1:4" x14ac:dyDescent="0.4">
      <c r="A13324" s="2">
        <v>13322</v>
      </c>
      <c r="B13324" s="2">
        <f t="shared" si="626"/>
        <v>13.009765625</v>
      </c>
      <c r="C13324" s="2">
        <f t="shared" si="627"/>
        <v>446755.00004429708</v>
      </c>
      <c r="D13324" s="2">
        <f t="shared" si="628"/>
        <v>457477120</v>
      </c>
    </row>
    <row r="13325" spans="1:4" x14ac:dyDescent="0.4">
      <c r="A13325" s="2">
        <v>13323</v>
      </c>
      <c r="B13325" s="2">
        <f t="shared" si="626"/>
        <v>13.0107421875</v>
      </c>
      <c r="C13325" s="2">
        <f t="shared" si="627"/>
        <v>447191.4973227749</v>
      </c>
      <c r="D13325" s="2">
        <f t="shared" si="628"/>
        <v>457924093</v>
      </c>
    </row>
    <row r="13326" spans="1:4" x14ac:dyDescent="0.4">
      <c r="A13326" s="2">
        <v>13324</v>
      </c>
      <c r="B13326" s="2">
        <f t="shared" si="626"/>
        <v>13.01171875</v>
      </c>
      <c r="C13326" s="2">
        <f t="shared" si="627"/>
        <v>447628.42107633216</v>
      </c>
      <c r="D13326" s="2">
        <f t="shared" si="628"/>
        <v>458371503</v>
      </c>
    </row>
    <row r="13327" spans="1:4" x14ac:dyDescent="0.4">
      <c r="A13327" s="2">
        <v>13325</v>
      </c>
      <c r="B13327" s="2">
        <f t="shared" si="626"/>
        <v>13.0126953125</v>
      </c>
      <c r="C13327" s="2">
        <f t="shared" si="627"/>
        <v>448065.77172165178</v>
      </c>
      <c r="D13327" s="2">
        <f t="shared" si="628"/>
        <v>458819350</v>
      </c>
    </row>
    <row r="13328" spans="1:4" x14ac:dyDescent="0.4">
      <c r="A13328" s="2">
        <v>13326</v>
      </c>
      <c r="B13328" s="2">
        <f t="shared" si="626"/>
        <v>13.013671875</v>
      </c>
      <c r="C13328" s="2">
        <f t="shared" si="627"/>
        <v>448503.54967582389</v>
      </c>
      <c r="D13328" s="2">
        <f t="shared" si="628"/>
        <v>459267635</v>
      </c>
    </row>
    <row r="13329" spans="1:4" x14ac:dyDescent="0.4">
      <c r="A13329" s="2">
        <v>13327</v>
      </c>
      <c r="B13329" s="2">
        <f t="shared" si="626"/>
        <v>13.0146484375</v>
      </c>
      <c r="C13329" s="2">
        <f t="shared" si="627"/>
        <v>448941.7553563462</v>
      </c>
      <c r="D13329" s="2">
        <f t="shared" si="628"/>
        <v>459716357</v>
      </c>
    </row>
    <row r="13330" spans="1:4" x14ac:dyDescent="0.4">
      <c r="A13330" s="2">
        <v>13328</v>
      </c>
      <c r="B13330" s="2">
        <f t="shared" si="626"/>
        <v>13.015625</v>
      </c>
      <c r="C13330" s="2">
        <f t="shared" si="627"/>
        <v>449380.38918112416</v>
      </c>
      <c r="D13330" s="2">
        <f t="shared" si="628"/>
        <v>460165519</v>
      </c>
    </row>
    <row r="13331" spans="1:4" x14ac:dyDescent="0.4">
      <c r="A13331" s="2">
        <v>13329</v>
      </c>
      <c r="B13331" s="2">
        <f t="shared" si="626"/>
        <v>13.0166015625</v>
      </c>
      <c r="C13331" s="2">
        <f t="shared" si="627"/>
        <v>449819.45156847162</v>
      </c>
      <c r="D13331" s="2">
        <f t="shared" si="628"/>
        <v>460615118</v>
      </c>
    </row>
    <row r="13332" spans="1:4" x14ac:dyDescent="0.4">
      <c r="A13332" s="2">
        <v>13330</v>
      </c>
      <c r="B13332" s="2">
        <f t="shared" si="626"/>
        <v>13.017578125</v>
      </c>
      <c r="C13332" s="2">
        <f t="shared" si="627"/>
        <v>450258.94293711119</v>
      </c>
      <c r="D13332" s="2">
        <f t="shared" si="628"/>
        <v>461065158</v>
      </c>
    </row>
    <row r="13333" spans="1:4" x14ac:dyDescent="0.4">
      <c r="A13333" s="2">
        <v>13331</v>
      </c>
      <c r="B13333" s="2">
        <f t="shared" si="626"/>
        <v>13.0185546875</v>
      </c>
      <c r="C13333" s="2">
        <f t="shared" si="627"/>
        <v>450698.86370617442</v>
      </c>
      <c r="D13333" s="2">
        <f t="shared" si="628"/>
        <v>461515636</v>
      </c>
    </row>
    <row r="13334" spans="1:4" x14ac:dyDescent="0.4">
      <c r="A13334" s="2">
        <v>13332</v>
      </c>
      <c r="B13334" s="2">
        <f t="shared" si="626"/>
        <v>13.01953125</v>
      </c>
      <c r="C13334" s="2">
        <f t="shared" si="627"/>
        <v>451139.21429520263</v>
      </c>
      <c r="D13334" s="2">
        <f t="shared" si="628"/>
        <v>461966555</v>
      </c>
    </row>
    <row r="13335" spans="1:4" x14ac:dyDescent="0.4">
      <c r="A13335" s="2">
        <v>13333</v>
      </c>
      <c r="B13335" s="2">
        <f t="shared" si="626"/>
        <v>13.0205078125</v>
      </c>
      <c r="C13335" s="2">
        <f t="shared" si="627"/>
        <v>451579.99512414681</v>
      </c>
      <c r="D13335" s="2">
        <f t="shared" si="628"/>
        <v>462417915</v>
      </c>
    </row>
    <row r="13336" spans="1:4" x14ac:dyDescent="0.4">
      <c r="A13336" s="2">
        <v>13334</v>
      </c>
      <c r="B13336" s="2">
        <f t="shared" si="626"/>
        <v>13.021484375</v>
      </c>
      <c r="C13336" s="2">
        <f t="shared" si="627"/>
        <v>452021.20661336835</v>
      </c>
      <c r="D13336" s="2">
        <f t="shared" si="628"/>
        <v>462869716</v>
      </c>
    </row>
    <row r="13337" spans="1:4" x14ac:dyDescent="0.4">
      <c r="A13337" s="2">
        <v>13335</v>
      </c>
      <c r="B13337" s="2">
        <f t="shared" si="626"/>
        <v>13.0224609375</v>
      </c>
      <c r="C13337" s="2">
        <f t="shared" si="627"/>
        <v>452462.8491836394</v>
      </c>
      <c r="D13337" s="2">
        <f t="shared" si="628"/>
        <v>463321958</v>
      </c>
    </row>
    <row r="13338" spans="1:4" x14ac:dyDescent="0.4">
      <c r="A13338" s="2">
        <v>13336</v>
      </c>
      <c r="B13338" s="2">
        <f t="shared" si="626"/>
        <v>13.0234375</v>
      </c>
      <c r="C13338" s="2">
        <f t="shared" si="627"/>
        <v>452904.92325614311</v>
      </c>
      <c r="D13338" s="2">
        <f t="shared" si="628"/>
        <v>463774641</v>
      </c>
    </row>
    <row r="13339" spans="1:4" x14ac:dyDescent="0.4">
      <c r="A13339" s="2">
        <v>13337</v>
      </c>
      <c r="B13339" s="2">
        <f t="shared" si="626"/>
        <v>13.0244140625</v>
      </c>
      <c r="C13339" s="2">
        <f t="shared" si="627"/>
        <v>453347.42925247428</v>
      </c>
      <c r="D13339" s="2">
        <f t="shared" si="628"/>
        <v>464227768</v>
      </c>
    </row>
    <row r="13340" spans="1:4" x14ac:dyDescent="0.4">
      <c r="A13340" s="2">
        <v>13338</v>
      </c>
      <c r="B13340" s="2">
        <f t="shared" si="626"/>
        <v>13.025390625</v>
      </c>
      <c r="C13340" s="2">
        <f t="shared" si="627"/>
        <v>453790.36759463942</v>
      </c>
      <c r="D13340" s="2">
        <f t="shared" si="628"/>
        <v>464681336</v>
      </c>
    </row>
    <row r="13341" spans="1:4" x14ac:dyDescent="0.4">
      <c r="A13341" s="2">
        <v>13339</v>
      </c>
      <c r="B13341" s="2">
        <f t="shared" si="626"/>
        <v>13.0263671875</v>
      </c>
      <c r="C13341" s="2">
        <f t="shared" si="627"/>
        <v>454233.73870505759</v>
      </c>
      <c r="D13341" s="2">
        <f t="shared" si="628"/>
        <v>465135348</v>
      </c>
    </row>
    <row r="13342" spans="1:4" x14ac:dyDescent="0.4">
      <c r="A13342" s="2">
        <v>13340</v>
      </c>
      <c r="B13342" s="2">
        <f t="shared" si="626"/>
        <v>13.02734375</v>
      </c>
      <c r="C13342" s="2">
        <f t="shared" si="627"/>
        <v>454677.54300656047</v>
      </c>
      <c r="D13342" s="2">
        <f t="shared" si="628"/>
        <v>465589804</v>
      </c>
    </row>
    <row r="13343" spans="1:4" x14ac:dyDescent="0.4">
      <c r="A13343" s="2">
        <v>13341</v>
      </c>
      <c r="B13343" s="2">
        <f t="shared" si="626"/>
        <v>13.0283203125</v>
      </c>
      <c r="C13343" s="2">
        <f t="shared" si="627"/>
        <v>455121.78092239279</v>
      </c>
      <c r="D13343" s="2">
        <f t="shared" si="628"/>
        <v>466044704</v>
      </c>
    </row>
    <row r="13344" spans="1:4" x14ac:dyDescent="0.4">
      <c r="A13344" s="2">
        <v>13342</v>
      </c>
      <c r="B13344" s="2">
        <f t="shared" si="626"/>
        <v>13.029296875</v>
      </c>
      <c r="C13344" s="2">
        <f t="shared" si="627"/>
        <v>455566.45287621295</v>
      </c>
      <c r="D13344" s="2">
        <f t="shared" si="628"/>
        <v>466500048</v>
      </c>
    </row>
    <row r="13345" spans="1:4" x14ac:dyDescent="0.4">
      <c r="A13345" s="2">
        <v>13343</v>
      </c>
      <c r="B13345" s="2">
        <f t="shared" si="626"/>
        <v>13.0302734375</v>
      </c>
      <c r="C13345" s="2">
        <f t="shared" si="627"/>
        <v>456011.55929209309</v>
      </c>
      <c r="D13345" s="2">
        <f t="shared" si="628"/>
        <v>466955837</v>
      </c>
    </row>
    <row r="13346" spans="1:4" x14ac:dyDescent="0.4">
      <c r="A13346" s="2">
        <v>13344</v>
      </c>
      <c r="B13346" s="2">
        <f t="shared" si="626"/>
        <v>13.03125</v>
      </c>
      <c r="C13346" s="2">
        <f t="shared" si="627"/>
        <v>456457.10059451993</v>
      </c>
      <c r="D13346" s="2">
        <f t="shared" si="628"/>
        <v>467412071</v>
      </c>
    </row>
    <row r="13347" spans="1:4" x14ac:dyDescent="0.4">
      <c r="A13347" s="2">
        <v>13345</v>
      </c>
      <c r="B13347" s="2">
        <f t="shared" si="626"/>
        <v>13.0322265625</v>
      </c>
      <c r="C13347" s="2">
        <f t="shared" si="627"/>
        <v>456903.07720839471</v>
      </c>
      <c r="D13347" s="2">
        <f t="shared" si="628"/>
        <v>467868751</v>
      </c>
    </row>
    <row r="13348" spans="1:4" x14ac:dyDescent="0.4">
      <c r="A13348" s="2">
        <v>13346</v>
      </c>
      <c r="B13348" s="2">
        <f t="shared" si="626"/>
        <v>13.033203125</v>
      </c>
      <c r="C13348" s="2">
        <f t="shared" si="627"/>
        <v>457349.48955903394</v>
      </c>
      <c r="D13348" s="2">
        <f t="shared" si="628"/>
        <v>468325877</v>
      </c>
    </row>
    <row r="13349" spans="1:4" x14ac:dyDescent="0.4">
      <c r="A13349" s="2">
        <v>13347</v>
      </c>
      <c r="B13349" s="2">
        <f t="shared" si="626"/>
        <v>13.0341796875</v>
      </c>
      <c r="C13349" s="2">
        <f t="shared" si="627"/>
        <v>457796.33807216969</v>
      </c>
      <c r="D13349" s="2">
        <f t="shared" si="628"/>
        <v>468783450</v>
      </c>
    </row>
    <row r="13350" spans="1:4" x14ac:dyDescent="0.4">
      <c r="A13350" s="2">
        <v>13348</v>
      </c>
      <c r="B13350" s="2">
        <f t="shared" si="626"/>
        <v>13.03515625</v>
      </c>
      <c r="C13350" s="2">
        <f t="shared" si="627"/>
        <v>458243.62317394983</v>
      </c>
      <c r="D13350" s="2">
        <f t="shared" si="628"/>
        <v>469241470</v>
      </c>
    </row>
    <row r="13351" spans="1:4" x14ac:dyDescent="0.4">
      <c r="A13351" s="2">
        <v>13349</v>
      </c>
      <c r="B13351" s="2">
        <f t="shared" si="626"/>
        <v>13.0361328125</v>
      </c>
      <c r="C13351" s="2">
        <f t="shared" si="627"/>
        <v>458691.34529093886</v>
      </c>
      <c r="D13351" s="2">
        <f t="shared" si="628"/>
        <v>469699938</v>
      </c>
    </row>
    <row r="13352" spans="1:4" x14ac:dyDescent="0.4">
      <c r="A13352" s="2">
        <v>13350</v>
      </c>
      <c r="B13352" s="2">
        <f t="shared" si="626"/>
        <v>13.037109375</v>
      </c>
      <c r="C13352" s="2">
        <f t="shared" si="627"/>
        <v>459139.50485011778</v>
      </c>
      <c r="D13352" s="2">
        <f t="shared" si="628"/>
        <v>470158853</v>
      </c>
    </row>
    <row r="13353" spans="1:4" x14ac:dyDescent="0.4">
      <c r="A13353" s="2">
        <v>13351</v>
      </c>
      <c r="B13353" s="2">
        <f t="shared" si="626"/>
        <v>13.0380859375</v>
      </c>
      <c r="C13353" s="2">
        <f t="shared" si="627"/>
        <v>459588.10227888491</v>
      </c>
      <c r="D13353" s="2">
        <f t="shared" si="628"/>
        <v>470618217</v>
      </c>
    </row>
    <row r="13354" spans="1:4" x14ac:dyDescent="0.4">
      <c r="A13354" s="2">
        <v>13352</v>
      </c>
      <c r="B13354" s="2">
        <f t="shared" si="626"/>
        <v>13.0390625</v>
      </c>
      <c r="C13354" s="2">
        <f t="shared" si="627"/>
        <v>460037.13800505613</v>
      </c>
      <c r="D13354" s="2">
        <f t="shared" si="628"/>
        <v>471078029</v>
      </c>
    </row>
    <row r="13355" spans="1:4" x14ac:dyDescent="0.4">
      <c r="A13355" s="2">
        <v>13353</v>
      </c>
      <c r="B13355" s="2">
        <f t="shared" si="626"/>
        <v>13.0400390625</v>
      </c>
      <c r="C13355" s="2">
        <f t="shared" si="627"/>
        <v>460486.61245686538</v>
      </c>
      <c r="D13355" s="2">
        <f t="shared" si="628"/>
        <v>471538291</v>
      </c>
    </row>
    <row r="13356" spans="1:4" x14ac:dyDescent="0.4">
      <c r="A13356" s="2">
        <v>13354</v>
      </c>
      <c r="B13356" s="2">
        <f t="shared" si="626"/>
        <v>13.041015625</v>
      </c>
      <c r="C13356" s="2">
        <f t="shared" si="627"/>
        <v>460936.52606296481</v>
      </c>
      <c r="D13356" s="2">
        <f t="shared" si="628"/>
        <v>471999003</v>
      </c>
    </row>
    <row r="13357" spans="1:4" x14ac:dyDescent="0.4">
      <c r="A13357" s="2">
        <v>13355</v>
      </c>
      <c r="B13357" s="2">
        <f t="shared" si="626"/>
        <v>13.0419921875</v>
      </c>
      <c r="C13357" s="2">
        <f t="shared" si="627"/>
        <v>461386.87925242563</v>
      </c>
      <c r="D13357" s="2">
        <f t="shared" si="628"/>
        <v>472460164</v>
      </c>
    </row>
    <row r="13358" spans="1:4" x14ac:dyDescent="0.4">
      <c r="A13358" s="2">
        <v>13356</v>
      </c>
      <c r="B13358" s="2">
        <f t="shared" si="626"/>
        <v>13.04296875</v>
      </c>
      <c r="C13358" s="2">
        <f t="shared" si="627"/>
        <v>461837.67245473806</v>
      </c>
      <c r="D13358" s="2">
        <f t="shared" si="628"/>
        <v>472921777</v>
      </c>
    </row>
    <row r="13359" spans="1:4" x14ac:dyDescent="0.4">
      <c r="A13359" s="2">
        <v>13357</v>
      </c>
      <c r="B13359" s="2">
        <f t="shared" si="626"/>
        <v>13.0439453125</v>
      </c>
      <c r="C13359" s="2">
        <f t="shared" si="627"/>
        <v>462288.90609981207</v>
      </c>
      <c r="D13359" s="2">
        <f t="shared" si="628"/>
        <v>473383840</v>
      </c>
    </row>
    <row r="13360" spans="1:4" x14ac:dyDescent="0.4">
      <c r="A13360" s="2">
        <v>13358</v>
      </c>
      <c r="B13360" s="2">
        <f t="shared" si="626"/>
        <v>13.044921875</v>
      </c>
      <c r="C13360" s="2">
        <f t="shared" si="627"/>
        <v>462740.58061797766</v>
      </c>
      <c r="D13360" s="2">
        <f t="shared" si="628"/>
        <v>473846355</v>
      </c>
    </row>
    <row r="13361" spans="1:4" x14ac:dyDescent="0.4">
      <c r="A13361" s="2">
        <v>13359</v>
      </c>
      <c r="B13361" s="2">
        <f t="shared" si="626"/>
        <v>13.0458984375</v>
      </c>
      <c r="C13361" s="2">
        <f t="shared" si="627"/>
        <v>463192.69643998513</v>
      </c>
      <c r="D13361" s="2">
        <f t="shared" si="628"/>
        <v>474309321</v>
      </c>
    </row>
    <row r="13362" spans="1:4" x14ac:dyDescent="0.4">
      <c r="A13362" s="2">
        <v>13360</v>
      </c>
      <c r="B13362" s="2">
        <f t="shared" si="626"/>
        <v>13.046875</v>
      </c>
      <c r="C13362" s="2">
        <f t="shared" si="627"/>
        <v>463645.25399700593</v>
      </c>
      <c r="D13362" s="2">
        <f t="shared" si="628"/>
        <v>474772740</v>
      </c>
    </row>
    <row r="13363" spans="1:4" x14ac:dyDescent="0.4">
      <c r="A13363" s="2">
        <v>13361</v>
      </c>
      <c r="B13363" s="2">
        <f t="shared" si="626"/>
        <v>13.0478515625</v>
      </c>
      <c r="C13363" s="2">
        <f t="shared" si="627"/>
        <v>464098.25372063246</v>
      </c>
      <c r="D13363" s="2">
        <f t="shared" si="628"/>
        <v>475236612</v>
      </c>
    </row>
    <row r="13364" spans="1:4" x14ac:dyDescent="0.4">
      <c r="A13364" s="2">
        <v>13362</v>
      </c>
      <c r="B13364" s="2">
        <f t="shared" si="626"/>
        <v>13.048828125</v>
      </c>
      <c r="C13364" s="2">
        <f t="shared" si="627"/>
        <v>464551.69604287908</v>
      </c>
      <c r="D13364" s="2">
        <f t="shared" si="628"/>
        <v>475700937</v>
      </c>
    </row>
    <row r="13365" spans="1:4" x14ac:dyDescent="0.4">
      <c r="A13365" s="2">
        <v>13363</v>
      </c>
      <c r="B13365" s="2">
        <f t="shared" si="626"/>
        <v>13.0498046875</v>
      </c>
      <c r="C13365" s="2">
        <f t="shared" si="627"/>
        <v>465005.58139618207</v>
      </c>
      <c r="D13365" s="2">
        <f t="shared" si="628"/>
        <v>476165715</v>
      </c>
    </row>
    <row r="13366" spans="1:4" x14ac:dyDescent="0.4">
      <c r="A13366" s="2">
        <v>13364</v>
      </c>
      <c r="B13366" s="2">
        <f t="shared" si="626"/>
        <v>13.05078125</v>
      </c>
      <c r="C13366" s="2">
        <f t="shared" si="627"/>
        <v>465459.91021340026</v>
      </c>
      <c r="D13366" s="2">
        <f t="shared" si="628"/>
        <v>476630948</v>
      </c>
    </row>
    <row r="13367" spans="1:4" x14ac:dyDescent="0.4">
      <c r="A13367" s="2">
        <v>13365</v>
      </c>
      <c r="B13367" s="2">
        <f t="shared" si="626"/>
        <v>13.0517578125</v>
      </c>
      <c r="C13367" s="2">
        <f t="shared" si="627"/>
        <v>465914.68292781542</v>
      </c>
      <c r="D13367" s="2">
        <f t="shared" si="628"/>
        <v>477096635</v>
      </c>
    </row>
    <row r="13368" spans="1:4" x14ac:dyDescent="0.4">
      <c r="A13368" s="2">
        <v>13366</v>
      </c>
      <c r="B13368" s="2">
        <f t="shared" si="626"/>
        <v>13.052734375</v>
      </c>
      <c r="C13368" s="2">
        <f t="shared" si="627"/>
        <v>466369.89997313259</v>
      </c>
      <c r="D13368" s="2">
        <f t="shared" si="628"/>
        <v>477562778</v>
      </c>
    </row>
    <row r="13369" spans="1:4" x14ac:dyDescent="0.4">
      <c r="A13369" s="2">
        <v>13367</v>
      </c>
      <c r="B13369" s="2">
        <f t="shared" si="626"/>
        <v>13.0537109375</v>
      </c>
      <c r="C13369" s="2">
        <f t="shared" si="627"/>
        <v>466825.56178348069</v>
      </c>
      <c r="D13369" s="2">
        <f t="shared" si="628"/>
        <v>478029375</v>
      </c>
    </row>
    <row r="13370" spans="1:4" x14ac:dyDescent="0.4">
      <c r="A13370" s="2">
        <v>13368</v>
      </c>
      <c r="B13370" s="2">
        <f t="shared" si="626"/>
        <v>13.0546875</v>
      </c>
      <c r="C13370" s="2">
        <f t="shared" si="627"/>
        <v>467281.66879341268</v>
      </c>
      <c r="D13370" s="2">
        <f t="shared" si="628"/>
        <v>478496429</v>
      </c>
    </row>
    <row r="13371" spans="1:4" x14ac:dyDescent="0.4">
      <c r="A13371" s="2">
        <v>13369</v>
      </c>
      <c r="B13371" s="2">
        <f t="shared" si="626"/>
        <v>13.0556640625</v>
      </c>
      <c r="C13371" s="2">
        <f t="shared" si="627"/>
        <v>467738.22143790615</v>
      </c>
      <c r="D13371" s="2">
        <f t="shared" si="628"/>
        <v>478963939</v>
      </c>
    </row>
    <row r="13372" spans="1:4" x14ac:dyDescent="0.4">
      <c r="A13372" s="2">
        <v>13370</v>
      </c>
      <c r="B13372" s="2">
        <f t="shared" si="626"/>
        <v>13.056640625</v>
      </c>
      <c r="C13372" s="2">
        <f t="shared" si="627"/>
        <v>468195.22015236365</v>
      </c>
      <c r="D13372" s="2">
        <f t="shared" si="628"/>
        <v>479431905</v>
      </c>
    </row>
    <row r="13373" spans="1:4" x14ac:dyDescent="0.4">
      <c r="A13373" s="2">
        <v>13371</v>
      </c>
      <c r="B13373" s="2">
        <f t="shared" si="626"/>
        <v>13.0576171875</v>
      </c>
      <c r="C13373" s="2">
        <f t="shared" si="627"/>
        <v>468652.66537261318</v>
      </c>
      <c r="D13373" s="2">
        <f t="shared" si="628"/>
        <v>479900329</v>
      </c>
    </row>
    <row r="13374" spans="1:4" x14ac:dyDescent="0.4">
      <c r="A13374" s="2">
        <v>13372</v>
      </c>
      <c r="B13374" s="2">
        <f t="shared" si="626"/>
        <v>13.05859375</v>
      </c>
      <c r="C13374" s="2">
        <f t="shared" si="627"/>
        <v>469110.55753490853</v>
      </c>
      <c r="D13374" s="2">
        <f t="shared" si="628"/>
        <v>480369211</v>
      </c>
    </row>
    <row r="13375" spans="1:4" x14ac:dyDescent="0.4">
      <c r="A13375" s="2">
        <v>13373</v>
      </c>
      <c r="B13375" s="2">
        <f t="shared" si="626"/>
        <v>13.0595703125</v>
      </c>
      <c r="C13375" s="2">
        <f t="shared" si="627"/>
        <v>469568.89707592962</v>
      </c>
      <c r="D13375" s="2">
        <f t="shared" si="628"/>
        <v>480838551</v>
      </c>
    </row>
    <row r="13376" spans="1:4" x14ac:dyDescent="0.4">
      <c r="A13376" s="2">
        <v>13374</v>
      </c>
      <c r="B13376" s="2">
        <f t="shared" si="626"/>
        <v>13.060546875</v>
      </c>
      <c r="C13376" s="2">
        <f t="shared" si="627"/>
        <v>470027.68443278328</v>
      </c>
      <c r="D13376" s="2">
        <f t="shared" si="628"/>
        <v>481308349</v>
      </c>
    </row>
    <row r="13377" spans="1:4" x14ac:dyDescent="0.4">
      <c r="A13377" s="2">
        <v>13375</v>
      </c>
      <c r="B13377" s="2">
        <f t="shared" si="626"/>
        <v>13.0615234375</v>
      </c>
      <c r="C13377" s="2">
        <f t="shared" si="627"/>
        <v>470486.92004300322</v>
      </c>
      <c r="D13377" s="2">
        <f t="shared" si="628"/>
        <v>481778606</v>
      </c>
    </row>
    <row r="13378" spans="1:4" x14ac:dyDescent="0.4">
      <c r="A13378" s="2">
        <v>13376</v>
      </c>
      <c r="B13378" s="2">
        <f t="shared" ref="B13378:B13441" si="629">A13378/POWER(2,$G$1)</f>
        <v>13.0625</v>
      </c>
      <c r="C13378" s="2">
        <f t="shared" si="627"/>
        <v>470946.60434455069</v>
      </c>
      <c r="D13378" s="2">
        <f t="shared" si="628"/>
        <v>482249323</v>
      </c>
    </row>
    <row r="13379" spans="1:4" x14ac:dyDescent="0.4">
      <c r="A13379" s="2">
        <v>13377</v>
      </c>
      <c r="B13379" s="2">
        <f t="shared" si="629"/>
        <v>13.0634765625</v>
      </c>
      <c r="C13379" s="2">
        <f t="shared" ref="C13379:C13442" si="630">EXP(B13379)</f>
        <v>471406.73777581478</v>
      </c>
      <c r="D13379" s="2">
        <f t="shared" ref="D13379:D13442" si="631">ROUND(C13379*POWER(2,$G$2),0)</f>
        <v>482720499</v>
      </c>
    </row>
    <row r="13380" spans="1:4" x14ac:dyDescent="0.4">
      <c r="A13380" s="2">
        <v>13378</v>
      </c>
      <c r="B13380" s="2">
        <f t="shared" si="629"/>
        <v>13.064453125</v>
      </c>
      <c r="C13380" s="2">
        <f t="shared" si="630"/>
        <v>471867.32077561296</v>
      </c>
      <c r="D13380" s="2">
        <f t="shared" si="631"/>
        <v>483192136</v>
      </c>
    </row>
    <row r="13381" spans="1:4" x14ac:dyDescent="0.4">
      <c r="A13381" s="2">
        <v>13379</v>
      </c>
      <c r="B13381" s="2">
        <f t="shared" si="629"/>
        <v>13.0654296875</v>
      </c>
      <c r="C13381" s="2">
        <f t="shared" si="630"/>
        <v>472328.35378319153</v>
      </c>
      <c r="D13381" s="2">
        <f t="shared" si="631"/>
        <v>483664234</v>
      </c>
    </row>
    <row r="13382" spans="1:4" x14ac:dyDescent="0.4">
      <c r="A13382" s="2">
        <v>13380</v>
      </c>
      <c r="B13382" s="2">
        <f t="shared" si="629"/>
        <v>13.06640625</v>
      </c>
      <c r="C13382" s="2">
        <f t="shared" si="630"/>
        <v>472789.83723822579</v>
      </c>
      <c r="D13382" s="2">
        <f t="shared" si="631"/>
        <v>484136793</v>
      </c>
    </row>
    <row r="13383" spans="1:4" x14ac:dyDescent="0.4">
      <c r="A13383" s="2">
        <v>13381</v>
      </c>
      <c r="B13383" s="2">
        <f t="shared" si="629"/>
        <v>13.0673828125</v>
      </c>
      <c r="C13383" s="2">
        <f t="shared" si="630"/>
        <v>473251.77158082073</v>
      </c>
      <c r="D13383" s="2">
        <f t="shared" si="631"/>
        <v>484609814</v>
      </c>
    </row>
    <row r="13384" spans="1:4" x14ac:dyDescent="0.4">
      <c r="A13384" s="2">
        <v>13382</v>
      </c>
      <c r="B13384" s="2">
        <f t="shared" si="629"/>
        <v>13.068359375</v>
      </c>
      <c r="C13384" s="2">
        <f t="shared" si="630"/>
        <v>473714.15725151129</v>
      </c>
      <c r="D13384" s="2">
        <f t="shared" si="631"/>
        <v>485083297</v>
      </c>
    </row>
    <row r="13385" spans="1:4" x14ac:dyDescent="0.4">
      <c r="A13385" s="2">
        <v>13383</v>
      </c>
      <c r="B13385" s="2">
        <f t="shared" si="629"/>
        <v>13.0693359375</v>
      </c>
      <c r="C13385" s="2">
        <f t="shared" si="630"/>
        <v>474176.99469126284</v>
      </c>
      <c r="D13385" s="2">
        <f t="shared" si="631"/>
        <v>485557243</v>
      </c>
    </row>
    <row r="13386" spans="1:4" x14ac:dyDescent="0.4">
      <c r="A13386" s="2">
        <v>13384</v>
      </c>
      <c r="B13386" s="2">
        <f t="shared" si="629"/>
        <v>13.0703125</v>
      </c>
      <c r="C13386" s="2">
        <f t="shared" si="630"/>
        <v>474640.28434147156</v>
      </c>
      <c r="D13386" s="2">
        <f t="shared" si="631"/>
        <v>486031651</v>
      </c>
    </row>
    <row r="13387" spans="1:4" x14ac:dyDescent="0.4">
      <c r="A13387" s="2">
        <v>13385</v>
      </c>
      <c r="B13387" s="2">
        <f t="shared" si="629"/>
        <v>13.0712890625</v>
      </c>
      <c r="C13387" s="2">
        <f t="shared" si="630"/>
        <v>475104.02664396499</v>
      </c>
      <c r="D13387" s="2">
        <f t="shared" si="631"/>
        <v>486506523</v>
      </c>
    </row>
    <row r="13388" spans="1:4" x14ac:dyDescent="0.4">
      <c r="A13388" s="2">
        <v>13386</v>
      </c>
      <c r="B13388" s="2">
        <f t="shared" si="629"/>
        <v>13.072265625</v>
      </c>
      <c r="C13388" s="2">
        <f t="shared" si="630"/>
        <v>475568.2220410023</v>
      </c>
      <c r="D13388" s="2">
        <f t="shared" si="631"/>
        <v>486981859</v>
      </c>
    </row>
    <row r="13389" spans="1:4" x14ac:dyDescent="0.4">
      <c r="A13389" s="2">
        <v>13387</v>
      </c>
      <c r="B13389" s="2">
        <f t="shared" si="629"/>
        <v>13.0732421875</v>
      </c>
      <c r="C13389" s="2">
        <f t="shared" si="630"/>
        <v>476032.87097527465</v>
      </c>
      <c r="D13389" s="2">
        <f t="shared" si="631"/>
        <v>487457660</v>
      </c>
    </row>
    <row r="13390" spans="1:4" x14ac:dyDescent="0.4">
      <c r="A13390" s="2">
        <v>13388</v>
      </c>
      <c r="B13390" s="2">
        <f t="shared" si="629"/>
        <v>13.07421875</v>
      </c>
      <c r="C13390" s="2">
        <f t="shared" si="630"/>
        <v>476497.9738899059</v>
      </c>
      <c r="D13390" s="2">
        <f t="shared" si="631"/>
        <v>487933925</v>
      </c>
    </row>
    <row r="13391" spans="1:4" x14ac:dyDescent="0.4">
      <c r="A13391" s="2">
        <v>13389</v>
      </c>
      <c r="B13391" s="2">
        <f t="shared" si="629"/>
        <v>13.0751953125</v>
      </c>
      <c r="C13391" s="2">
        <f t="shared" si="630"/>
        <v>476963.5312284528</v>
      </c>
      <c r="D13391" s="2">
        <f t="shared" si="631"/>
        <v>488410656</v>
      </c>
    </row>
    <row r="13392" spans="1:4" x14ac:dyDescent="0.4">
      <c r="A13392" s="2">
        <v>13390</v>
      </c>
      <c r="B13392" s="2">
        <f t="shared" si="629"/>
        <v>13.076171875</v>
      </c>
      <c r="C13392" s="2">
        <f t="shared" si="630"/>
        <v>477429.54343490547</v>
      </c>
      <c r="D13392" s="2">
        <f t="shared" si="631"/>
        <v>488887852</v>
      </c>
    </row>
    <row r="13393" spans="1:4" x14ac:dyDescent="0.4">
      <c r="A13393" s="2">
        <v>13391</v>
      </c>
      <c r="B13393" s="2">
        <f t="shared" si="629"/>
        <v>13.0771484375</v>
      </c>
      <c r="C13393" s="2">
        <f t="shared" si="630"/>
        <v>477896.01095368777</v>
      </c>
      <c r="D13393" s="2">
        <f t="shared" si="631"/>
        <v>489365515</v>
      </c>
    </row>
    <row r="13394" spans="1:4" x14ac:dyDescent="0.4">
      <c r="A13394" s="2">
        <v>13392</v>
      </c>
      <c r="B13394" s="2">
        <f t="shared" si="629"/>
        <v>13.078125</v>
      </c>
      <c r="C13394" s="2">
        <f t="shared" si="630"/>
        <v>478362.93422965787</v>
      </c>
      <c r="D13394" s="2">
        <f t="shared" si="631"/>
        <v>489843645</v>
      </c>
    </row>
    <row r="13395" spans="1:4" x14ac:dyDescent="0.4">
      <c r="A13395" s="2">
        <v>13393</v>
      </c>
      <c r="B13395" s="2">
        <f t="shared" si="629"/>
        <v>13.0791015625</v>
      </c>
      <c r="C13395" s="2">
        <f t="shared" si="630"/>
        <v>478830.31370810844</v>
      </c>
      <c r="D13395" s="2">
        <f t="shared" si="631"/>
        <v>490322241</v>
      </c>
    </row>
    <row r="13396" spans="1:4" x14ac:dyDescent="0.4">
      <c r="A13396" s="2">
        <v>13394</v>
      </c>
      <c r="B13396" s="2">
        <f t="shared" si="629"/>
        <v>13.080078125</v>
      </c>
      <c r="C13396" s="2">
        <f t="shared" si="630"/>
        <v>479298.14983476751</v>
      </c>
      <c r="D13396" s="2">
        <f t="shared" si="631"/>
        <v>490801305</v>
      </c>
    </row>
    <row r="13397" spans="1:4" x14ac:dyDescent="0.4">
      <c r="A13397" s="2">
        <v>13395</v>
      </c>
      <c r="B13397" s="2">
        <f t="shared" si="629"/>
        <v>13.0810546875</v>
      </c>
      <c r="C13397" s="2">
        <f t="shared" si="630"/>
        <v>479766.44305579824</v>
      </c>
      <c r="D13397" s="2">
        <f t="shared" si="631"/>
        <v>491280838</v>
      </c>
    </row>
    <row r="13398" spans="1:4" x14ac:dyDescent="0.4">
      <c r="A13398" s="2">
        <v>13396</v>
      </c>
      <c r="B13398" s="2">
        <f t="shared" si="629"/>
        <v>13.08203125</v>
      </c>
      <c r="C13398" s="2">
        <f t="shared" si="630"/>
        <v>480235.19381779997</v>
      </c>
      <c r="D13398" s="2">
        <f t="shared" si="631"/>
        <v>491760838</v>
      </c>
    </row>
    <row r="13399" spans="1:4" x14ac:dyDescent="0.4">
      <c r="A13399" s="2">
        <v>13397</v>
      </c>
      <c r="B13399" s="2">
        <f t="shared" si="629"/>
        <v>13.0830078125</v>
      </c>
      <c r="C13399" s="2">
        <f t="shared" si="630"/>
        <v>480704.40256780828</v>
      </c>
      <c r="D13399" s="2">
        <f t="shared" si="631"/>
        <v>492241308</v>
      </c>
    </row>
    <row r="13400" spans="1:4" x14ac:dyDescent="0.4">
      <c r="A13400" s="2">
        <v>13398</v>
      </c>
      <c r="B13400" s="2">
        <f t="shared" si="629"/>
        <v>13.083984375</v>
      </c>
      <c r="C13400" s="2">
        <f t="shared" si="630"/>
        <v>481174.06975329551</v>
      </c>
      <c r="D13400" s="2">
        <f t="shared" si="631"/>
        <v>492722247</v>
      </c>
    </row>
    <row r="13401" spans="1:4" x14ac:dyDescent="0.4">
      <c r="A13401" s="2">
        <v>13399</v>
      </c>
      <c r="B13401" s="2">
        <f t="shared" si="629"/>
        <v>13.0849609375</v>
      </c>
      <c r="C13401" s="2">
        <f t="shared" si="630"/>
        <v>481644.19582217128</v>
      </c>
      <c r="D13401" s="2">
        <f t="shared" si="631"/>
        <v>493203657</v>
      </c>
    </row>
    <row r="13402" spans="1:4" x14ac:dyDescent="0.4">
      <c r="A13402" s="2">
        <v>13400</v>
      </c>
      <c r="B13402" s="2">
        <f t="shared" si="629"/>
        <v>13.0859375</v>
      </c>
      <c r="C13402" s="2">
        <f t="shared" si="630"/>
        <v>482114.78122278274</v>
      </c>
      <c r="D13402" s="2">
        <f t="shared" si="631"/>
        <v>493685536</v>
      </c>
    </row>
    <row r="13403" spans="1:4" x14ac:dyDescent="0.4">
      <c r="A13403" s="2">
        <v>13401</v>
      </c>
      <c r="B13403" s="2">
        <f t="shared" si="629"/>
        <v>13.0869140625</v>
      </c>
      <c r="C13403" s="2">
        <f t="shared" si="630"/>
        <v>482585.82640391513</v>
      </c>
      <c r="D13403" s="2">
        <f t="shared" si="631"/>
        <v>494167886</v>
      </c>
    </row>
    <row r="13404" spans="1:4" x14ac:dyDescent="0.4">
      <c r="A13404" s="2">
        <v>13402</v>
      </c>
      <c r="B13404" s="2">
        <f t="shared" si="629"/>
        <v>13.087890625</v>
      </c>
      <c r="C13404" s="2">
        <f t="shared" si="630"/>
        <v>483057.33181479224</v>
      </c>
      <c r="D13404" s="2">
        <f t="shared" si="631"/>
        <v>494650708</v>
      </c>
    </row>
    <row r="13405" spans="1:4" x14ac:dyDescent="0.4">
      <c r="A13405" s="2">
        <v>13403</v>
      </c>
      <c r="B13405" s="2">
        <f t="shared" si="629"/>
        <v>13.0888671875</v>
      </c>
      <c r="C13405" s="2">
        <f t="shared" si="630"/>
        <v>483529.29790507664</v>
      </c>
      <c r="D13405" s="2">
        <f t="shared" si="631"/>
        <v>495134001</v>
      </c>
    </row>
    <row r="13406" spans="1:4" x14ac:dyDescent="0.4">
      <c r="A13406" s="2">
        <v>13404</v>
      </c>
      <c r="B13406" s="2">
        <f t="shared" si="629"/>
        <v>13.08984375</v>
      </c>
      <c r="C13406" s="2">
        <f t="shared" si="630"/>
        <v>484001.72512487037</v>
      </c>
      <c r="D13406" s="2">
        <f t="shared" si="631"/>
        <v>495617767</v>
      </c>
    </row>
    <row r="13407" spans="1:4" x14ac:dyDescent="0.4">
      <c r="A13407" s="2">
        <v>13405</v>
      </c>
      <c r="B13407" s="2">
        <f t="shared" si="629"/>
        <v>13.0908203125</v>
      </c>
      <c r="C13407" s="2">
        <f t="shared" si="630"/>
        <v>484474.61392471509</v>
      </c>
      <c r="D13407" s="2">
        <f t="shared" si="631"/>
        <v>496102005</v>
      </c>
    </row>
    <row r="13408" spans="1:4" x14ac:dyDescent="0.4">
      <c r="A13408" s="2">
        <v>13406</v>
      </c>
      <c r="B13408" s="2">
        <f t="shared" si="629"/>
        <v>13.091796875</v>
      </c>
      <c r="C13408" s="2">
        <f t="shared" si="630"/>
        <v>484947.96475559281</v>
      </c>
      <c r="D13408" s="2">
        <f t="shared" si="631"/>
        <v>496586716</v>
      </c>
    </row>
    <row r="13409" spans="1:4" x14ac:dyDescent="0.4">
      <c r="A13409" s="2">
        <v>13407</v>
      </c>
      <c r="B13409" s="2">
        <f t="shared" si="629"/>
        <v>13.0927734375</v>
      </c>
      <c r="C13409" s="2">
        <f t="shared" si="630"/>
        <v>485421.77806892601</v>
      </c>
      <c r="D13409" s="2">
        <f t="shared" si="631"/>
        <v>497071901</v>
      </c>
    </row>
    <row r="13410" spans="1:4" x14ac:dyDescent="0.4">
      <c r="A13410" s="2">
        <v>13408</v>
      </c>
      <c r="B13410" s="2">
        <f t="shared" si="629"/>
        <v>13.09375</v>
      </c>
      <c r="C13410" s="2">
        <f t="shared" si="630"/>
        <v>485896.05431657843</v>
      </c>
      <c r="D13410" s="2">
        <f t="shared" si="631"/>
        <v>497557560</v>
      </c>
    </row>
    <row r="13411" spans="1:4" x14ac:dyDescent="0.4">
      <c r="A13411" s="2">
        <v>13409</v>
      </c>
      <c r="B13411" s="2">
        <f t="shared" si="629"/>
        <v>13.0947265625</v>
      </c>
      <c r="C13411" s="2">
        <f t="shared" si="630"/>
        <v>486370.79395085509</v>
      </c>
      <c r="D13411" s="2">
        <f t="shared" si="631"/>
        <v>498043693</v>
      </c>
    </row>
    <row r="13412" spans="1:4" x14ac:dyDescent="0.4">
      <c r="A13412" s="2">
        <v>13410</v>
      </c>
      <c r="B13412" s="2">
        <f t="shared" si="629"/>
        <v>13.095703125</v>
      </c>
      <c r="C13412" s="2">
        <f t="shared" si="630"/>
        <v>486845.99742450303</v>
      </c>
      <c r="D13412" s="2">
        <f t="shared" si="631"/>
        <v>498530301</v>
      </c>
    </row>
    <row r="13413" spans="1:4" x14ac:dyDescent="0.4">
      <c r="A13413" s="2">
        <v>13411</v>
      </c>
      <c r="B13413" s="2">
        <f t="shared" si="629"/>
        <v>13.0966796875</v>
      </c>
      <c r="C13413" s="2">
        <f t="shared" si="630"/>
        <v>487321.66519071173</v>
      </c>
      <c r="D13413" s="2">
        <f t="shared" si="631"/>
        <v>499017385</v>
      </c>
    </row>
    <row r="13414" spans="1:4" x14ac:dyDescent="0.4">
      <c r="A13414" s="2">
        <v>13412</v>
      </c>
      <c r="B13414" s="2">
        <f t="shared" si="629"/>
        <v>13.09765625</v>
      </c>
      <c r="C13414" s="2">
        <f t="shared" si="630"/>
        <v>487797.79770311323</v>
      </c>
      <c r="D13414" s="2">
        <f t="shared" si="631"/>
        <v>499504945</v>
      </c>
    </row>
    <row r="13415" spans="1:4" x14ac:dyDescent="0.4">
      <c r="A13415" s="2">
        <v>13413</v>
      </c>
      <c r="B13415" s="2">
        <f t="shared" si="629"/>
        <v>13.0986328125</v>
      </c>
      <c r="C13415" s="2">
        <f t="shared" si="630"/>
        <v>488274.39541578299</v>
      </c>
      <c r="D13415" s="2">
        <f t="shared" si="631"/>
        <v>499992981</v>
      </c>
    </row>
    <row r="13416" spans="1:4" x14ac:dyDescent="0.4">
      <c r="A13416" s="2">
        <v>13414</v>
      </c>
      <c r="B13416" s="2">
        <f t="shared" si="629"/>
        <v>13.099609375</v>
      </c>
      <c r="C13416" s="2">
        <f t="shared" si="630"/>
        <v>488751.45878324</v>
      </c>
      <c r="D13416" s="2">
        <f t="shared" si="631"/>
        <v>500481494</v>
      </c>
    </row>
    <row r="13417" spans="1:4" x14ac:dyDescent="0.4">
      <c r="A13417" s="2">
        <v>13415</v>
      </c>
      <c r="B13417" s="2">
        <f t="shared" si="629"/>
        <v>13.1005859375</v>
      </c>
      <c r="C13417" s="2">
        <f t="shared" si="630"/>
        <v>489228.9882604474</v>
      </c>
      <c r="D13417" s="2">
        <f t="shared" si="631"/>
        <v>500970484</v>
      </c>
    </row>
    <row r="13418" spans="1:4" x14ac:dyDescent="0.4">
      <c r="A13418" s="2">
        <v>13416</v>
      </c>
      <c r="B13418" s="2">
        <f t="shared" si="629"/>
        <v>13.1015625</v>
      </c>
      <c r="C13418" s="2">
        <f t="shared" si="630"/>
        <v>489706.98430281284</v>
      </c>
      <c r="D13418" s="2">
        <f t="shared" si="631"/>
        <v>501459952</v>
      </c>
    </row>
    <row r="13419" spans="1:4" x14ac:dyDescent="0.4">
      <c r="A13419" s="2">
        <v>13417</v>
      </c>
      <c r="B13419" s="2">
        <f t="shared" si="629"/>
        <v>13.1025390625</v>
      </c>
      <c r="C13419" s="2">
        <f t="shared" si="630"/>
        <v>490185.44736618892</v>
      </c>
      <c r="D13419" s="2">
        <f t="shared" si="631"/>
        <v>501949898</v>
      </c>
    </row>
    <row r="13420" spans="1:4" x14ac:dyDescent="0.4">
      <c r="A13420" s="2">
        <v>13418</v>
      </c>
      <c r="B13420" s="2">
        <f t="shared" si="629"/>
        <v>13.103515625</v>
      </c>
      <c r="C13420" s="2">
        <f t="shared" si="630"/>
        <v>490664.37790687353</v>
      </c>
      <c r="D13420" s="2">
        <f t="shared" si="631"/>
        <v>502440323</v>
      </c>
    </row>
    <row r="13421" spans="1:4" x14ac:dyDescent="0.4">
      <c r="A13421" s="2">
        <v>13419</v>
      </c>
      <c r="B13421" s="2">
        <f t="shared" si="629"/>
        <v>13.1044921875</v>
      </c>
      <c r="C13421" s="2">
        <f t="shared" si="630"/>
        <v>491143.77638161054</v>
      </c>
      <c r="D13421" s="2">
        <f t="shared" si="631"/>
        <v>502931227</v>
      </c>
    </row>
    <row r="13422" spans="1:4" x14ac:dyDescent="0.4">
      <c r="A13422" s="2">
        <v>13420</v>
      </c>
      <c r="B13422" s="2">
        <f t="shared" si="629"/>
        <v>13.10546875</v>
      </c>
      <c r="C13422" s="2">
        <f t="shared" si="630"/>
        <v>491623.64324758999</v>
      </c>
      <c r="D13422" s="2">
        <f t="shared" si="631"/>
        <v>503422611</v>
      </c>
    </row>
    <row r="13423" spans="1:4" x14ac:dyDescent="0.4">
      <c r="A13423" s="2">
        <v>13421</v>
      </c>
      <c r="B13423" s="2">
        <f t="shared" si="629"/>
        <v>13.1064453125</v>
      </c>
      <c r="C13423" s="2">
        <f t="shared" si="630"/>
        <v>492103.9789624486</v>
      </c>
      <c r="D13423" s="2">
        <f t="shared" si="631"/>
        <v>503914474</v>
      </c>
    </row>
    <row r="13424" spans="1:4" x14ac:dyDescent="0.4">
      <c r="A13424" s="2">
        <v>13422</v>
      </c>
      <c r="B13424" s="2">
        <f t="shared" si="629"/>
        <v>13.107421875</v>
      </c>
      <c r="C13424" s="2">
        <f t="shared" si="630"/>
        <v>492584.78398427018</v>
      </c>
      <c r="D13424" s="2">
        <f t="shared" si="631"/>
        <v>504406819</v>
      </c>
    </row>
    <row r="13425" spans="1:4" x14ac:dyDescent="0.4">
      <c r="A13425" s="2">
        <v>13423</v>
      </c>
      <c r="B13425" s="2">
        <f t="shared" si="629"/>
        <v>13.1083984375</v>
      </c>
      <c r="C13425" s="2">
        <f t="shared" si="630"/>
        <v>493066.05877158634</v>
      </c>
      <c r="D13425" s="2">
        <f t="shared" si="631"/>
        <v>504899644</v>
      </c>
    </row>
    <row r="13426" spans="1:4" x14ac:dyDescent="0.4">
      <c r="A13426" s="2">
        <v>13424</v>
      </c>
      <c r="B13426" s="2">
        <f t="shared" si="629"/>
        <v>13.109375</v>
      </c>
      <c r="C13426" s="2">
        <f t="shared" si="630"/>
        <v>493547.80378337629</v>
      </c>
      <c r="D13426" s="2">
        <f t="shared" si="631"/>
        <v>505392951</v>
      </c>
    </row>
    <row r="13427" spans="1:4" x14ac:dyDescent="0.4">
      <c r="A13427" s="2">
        <v>13425</v>
      </c>
      <c r="B13427" s="2">
        <f t="shared" si="629"/>
        <v>13.1103515625</v>
      </c>
      <c r="C13427" s="2">
        <f t="shared" si="630"/>
        <v>494030.01947906811</v>
      </c>
      <c r="D13427" s="2">
        <f t="shared" si="631"/>
        <v>505886740</v>
      </c>
    </row>
    <row r="13428" spans="1:4" x14ac:dyDescent="0.4">
      <c r="A13428" s="2">
        <v>13426</v>
      </c>
      <c r="B13428" s="2">
        <f t="shared" si="629"/>
        <v>13.111328125</v>
      </c>
      <c r="C13428" s="2">
        <f t="shared" si="630"/>
        <v>494512.70631853846</v>
      </c>
      <c r="D13428" s="2">
        <f t="shared" si="631"/>
        <v>506381011</v>
      </c>
    </row>
    <row r="13429" spans="1:4" x14ac:dyDescent="0.4">
      <c r="A13429" s="2">
        <v>13427</v>
      </c>
      <c r="B13429" s="2">
        <f t="shared" si="629"/>
        <v>13.1123046875</v>
      </c>
      <c r="C13429" s="2">
        <f t="shared" si="630"/>
        <v>494995.86476211349</v>
      </c>
      <c r="D13429" s="2">
        <f t="shared" si="631"/>
        <v>506875766</v>
      </c>
    </row>
    <row r="13430" spans="1:4" x14ac:dyDescent="0.4">
      <c r="A13430" s="2">
        <v>13428</v>
      </c>
      <c r="B13430" s="2">
        <f t="shared" si="629"/>
        <v>13.11328125</v>
      </c>
      <c r="C13430" s="2">
        <f t="shared" si="630"/>
        <v>495479.49527056894</v>
      </c>
      <c r="D13430" s="2">
        <f t="shared" si="631"/>
        <v>507371003</v>
      </c>
    </row>
    <row r="13431" spans="1:4" x14ac:dyDescent="0.4">
      <c r="A13431" s="2">
        <v>13429</v>
      </c>
      <c r="B13431" s="2">
        <f t="shared" si="629"/>
        <v>13.1142578125</v>
      </c>
      <c r="C13431" s="2">
        <f t="shared" si="630"/>
        <v>495963.5983051309</v>
      </c>
      <c r="D13431" s="2">
        <f t="shared" si="631"/>
        <v>507866725</v>
      </c>
    </row>
    <row r="13432" spans="1:4" x14ac:dyDescent="0.4">
      <c r="A13432" s="2">
        <v>13430</v>
      </c>
      <c r="B13432" s="2">
        <f t="shared" si="629"/>
        <v>13.115234375</v>
      </c>
      <c r="C13432" s="2">
        <f t="shared" si="630"/>
        <v>496448.17432747601</v>
      </c>
      <c r="D13432" s="2">
        <f t="shared" si="631"/>
        <v>508362931</v>
      </c>
    </row>
    <row r="13433" spans="1:4" x14ac:dyDescent="0.4">
      <c r="A13433" s="2">
        <v>13431</v>
      </c>
      <c r="B13433" s="2">
        <f t="shared" si="629"/>
        <v>13.1162109375</v>
      </c>
      <c r="C13433" s="2">
        <f t="shared" si="630"/>
        <v>496933.22379973205</v>
      </c>
      <c r="D13433" s="2">
        <f t="shared" si="631"/>
        <v>508859621</v>
      </c>
    </row>
    <row r="13434" spans="1:4" x14ac:dyDescent="0.4">
      <c r="A13434" s="2">
        <v>13432</v>
      </c>
      <c r="B13434" s="2">
        <f t="shared" si="629"/>
        <v>13.1171875</v>
      </c>
      <c r="C13434" s="2">
        <f t="shared" si="630"/>
        <v>497418.74718447827</v>
      </c>
      <c r="D13434" s="2">
        <f t="shared" si="631"/>
        <v>509356797</v>
      </c>
    </row>
    <row r="13435" spans="1:4" x14ac:dyDescent="0.4">
      <c r="A13435" s="2">
        <v>13433</v>
      </c>
      <c r="B13435" s="2">
        <f t="shared" si="629"/>
        <v>13.1181640625</v>
      </c>
      <c r="C13435" s="2">
        <f t="shared" si="630"/>
        <v>497904.74494474585</v>
      </c>
      <c r="D13435" s="2">
        <f t="shared" si="631"/>
        <v>509854459</v>
      </c>
    </row>
    <row r="13436" spans="1:4" x14ac:dyDescent="0.4">
      <c r="A13436" s="2">
        <v>13434</v>
      </c>
      <c r="B13436" s="2">
        <f t="shared" si="629"/>
        <v>13.119140625</v>
      </c>
      <c r="C13436" s="2">
        <f t="shared" si="630"/>
        <v>498391.21754401847</v>
      </c>
      <c r="D13436" s="2">
        <f t="shared" si="631"/>
        <v>510352607</v>
      </c>
    </row>
    <row r="13437" spans="1:4" x14ac:dyDescent="0.4">
      <c r="A13437" s="2">
        <v>13435</v>
      </c>
      <c r="B13437" s="2">
        <f t="shared" si="629"/>
        <v>13.1201171875</v>
      </c>
      <c r="C13437" s="2">
        <f t="shared" si="630"/>
        <v>498878.16544623254</v>
      </c>
      <c r="D13437" s="2">
        <f t="shared" si="631"/>
        <v>510851241</v>
      </c>
    </row>
    <row r="13438" spans="1:4" x14ac:dyDescent="0.4">
      <c r="A13438" s="2">
        <v>13436</v>
      </c>
      <c r="B13438" s="2">
        <f t="shared" si="629"/>
        <v>13.12109375</v>
      </c>
      <c r="C13438" s="2">
        <f t="shared" si="630"/>
        <v>499365.58911577781</v>
      </c>
      <c r="D13438" s="2">
        <f t="shared" si="631"/>
        <v>511350363</v>
      </c>
    </row>
    <row r="13439" spans="1:4" x14ac:dyDescent="0.4">
      <c r="A13439" s="2">
        <v>13437</v>
      </c>
      <c r="B13439" s="2">
        <f t="shared" si="629"/>
        <v>13.1220703125</v>
      </c>
      <c r="C13439" s="2">
        <f t="shared" si="630"/>
        <v>499853.48901749775</v>
      </c>
      <c r="D13439" s="2">
        <f t="shared" si="631"/>
        <v>511849973</v>
      </c>
    </row>
    <row r="13440" spans="1:4" x14ac:dyDescent="0.4">
      <c r="A13440" s="2">
        <v>13438</v>
      </c>
      <c r="B13440" s="2">
        <f t="shared" si="629"/>
        <v>13.123046875</v>
      </c>
      <c r="C13440" s="2">
        <f t="shared" si="630"/>
        <v>500341.86561669002</v>
      </c>
      <c r="D13440" s="2">
        <f t="shared" si="631"/>
        <v>512350070</v>
      </c>
    </row>
    <row r="13441" spans="1:4" x14ac:dyDescent="0.4">
      <c r="A13441" s="2">
        <v>13439</v>
      </c>
      <c r="B13441" s="2">
        <f t="shared" si="629"/>
        <v>13.1240234375</v>
      </c>
      <c r="C13441" s="2">
        <f t="shared" si="630"/>
        <v>500830.71937910694</v>
      </c>
      <c r="D13441" s="2">
        <f t="shared" si="631"/>
        <v>512850657</v>
      </c>
    </row>
    <row r="13442" spans="1:4" x14ac:dyDescent="0.4">
      <c r="A13442" s="2">
        <v>13440</v>
      </c>
      <c r="B13442" s="2">
        <f t="shared" ref="B13442:B13505" si="632">A13442/POWER(2,$G$1)</f>
        <v>13.125</v>
      </c>
      <c r="C13442" s="2">
        <f t="shared" si="630"/>
        <v>501320.05077095568</v>
      </c>
      <c r="D13442" s="2">
        <f t="shared" si="631"/>
        <v>513351732</v>
      </c>
    </row>
    <row r="13443" spans="1:4" x14ac:dyDescent="0.4">
      <c r="A13443" s="2">
        <v>13441</v>
      </c>
      <c r="B13443" s="2">
        <f t="shared" si="632"/>
        <v>13.1259765625</v>
      </c>
      <c r="C13443" s="2">
        <f t="shared" ref="C13443:C13506" si="633">EXP(B13443)</f>
        <v>501809.86025889916</v>
      </c>
      <c r="D13443" s="2">
        <f t="shared" ref="D13443:D13506" si="634">ROUND(C13443*POWER(2,$G$2),0)</f>
        <v>513853297</v>
      </c>
    </row>
    <row r="13444" spans="1:4" x14ac:dyDescent="0.4">
      <c r="A13444" s="2">
        <v>13442</v>
      </c>
      <c r="B13444" s="2">
        <f t="shared" si="632"/>
        <v>13.126953125</v>
      </c>
      <c r="C13444" s="2">
        <f t="shared" si="633"/>
        <v>502300.14831005613</v>
      </c>
      <c r="D13444" s="2">
        <f t="shared" si="634"/>
        <v>514355352</v>
      </c>
    </row>
    <row r="13445" spans="1:4" x14ac:dyDescent="0.4">
      <c r="A13445" s="2">
        <v>13443</v>
      </c>
      <c r="B13445" s="2">
        <f t="shared" si="632"/>
        <v>13.1279296875</v>
      </c>
      <c r="C13445" s="2">
        <f t="shared" si="633"/>
        <v>502790.91539200174</v>
      </c>
      <c r="D13445" s="2">
        <f t="shared" si="634"/>
        <v>514857897</v>
      </c>
    </row>
    <row r="13446" spans="1:4" x14ac:dyDescent="0.4">
      <c r="A13446" s="2">
        <v>13444</v>
      </c>
      <c r="B13446" s="2">
        <f t="shared" si="632"/>
        <v>13.12890625</v>
      </c>
      <c r="C13446" s="2">
        <f t="shared" si="633"/>
        <v>503282.16197276802</v>
      </c>
      <c r="D13446" s="2">
        <f t="shared" si="634"/>
        <v>515360934</v>
      </c>
    </row>
    <row r="13447" spans="1:4" x14ac:dyDescent="0.4">
      <c r="A13447" s="2">
        <v>13445</v>
      </c>
      <c r="B13447" s="2">
        <f t="shared" si="632"/>
        <v>13.1298828125</v>
      </c>
      <c r="C13447" s="2">
        <f t="shared" si="633"/>
        <v>503773.88852084416</v>
      </c>
      <c r="D13447" s="2">
        <f t="shared" si="634"/>
        <v>515864462</v>
      </c>
    </row>
    <row r="13448" spans="1:4" x14ac:dyDescent="0.4">
      <c r="A13448" s="2">
        <v>13446</v>
      </c>
      <c r="B13448" s="2">
        <f t="shared" si="632"/>
        <v>13.130859375</v>
      </c>
      <c r="C13448" s="2">
        <f t="shared" si="633"/>
        <v>504266.09550517728</v>
      </c>
      <c r="D13448" s="2">
        <f t="shared" si="634"/>
        <v>516368482</v>
      </c>
    </row>
    <row r="13449" spans="1:4" x14ac:dyDescent="0.4">
      <c r="A13449" s="2">
        <v>13447</v>
      </c>
      <c r="B13449" s="2">
        <f t="shared" si="632"/>
        <v>13.1318359375</v>
      </c>
      <c r="C13449" s="2">
        <f t="shared" si="633"/>
        <v>504758.7833951725</v>
      </c>
      <c r="D13449" s="2">
        <f t="shared" si="634"/>
        <v>516872994</v>
      </c>
    </row>
    <row r="13450" spans="1:4" x14ac:dyDescent="0.4">
      <c r="A13450" s="2">
        <v>13448</v>
      </c>
      <c r="B13450" s="2">
        <f t="shared" si="632"/>
        <v>13.1328125</v>
      </c>
      <c r="C13450" s="2">
        <f t="shared" si="633"/>
        <v>505251.95266069373</v>
      </c>
      <c r="D13450" s="2">
        <f t="shared" si="634"/>
        <v>517378000</v>
      </c>
    </row>
    <row r="13451" spans="1:4" x14ac:dyDescent="0.4">
      <c r="A13451" s="2">
        <v>13449</v>
      </c>
      <c r="B13451" s="2">
        <f t="shared" si="632"/>
        <v>13.1337890625</v>
      </c>
      <c r="C13451" s="2">
        <f t="shared" si="633"/>
        <v>505745.6037720638</v>
      </c>
      <c r="D13451" s="2">
        <f t="shared" si="634"/>
        <v>517883498</v>
      </c>
    </row>
    <row r="13452" spans="1:4" x14ac:dyDescent="0.4">
      <c r="A13452" s="2">
        <v>13450</v>
      </c>
      <c r="B13452" s="2">
        <f t="shared" si="632"/>
        <v>13.134765625</v>
      </c>
      <c r="C13452" s="2">
        <f t="shared" si="633"/>
        <v>506239.73720006517</v>
      </c>
      <c r="D13452" s="2">
        <f t="shared" si="634"/>
        <v>518389491</v>
      </c>
    </row>
    <row r="13453" spans="1:4" x14ac:dyDescent="0.4">
      <c r="A13453" s="2">
        <v>13451</v>
      </c>
      <c r="B13453" s="2">
        <f t="shared" si="632"/>
        <v>13.1357421875</v>
      </c>
      <c r="C13453" s="2">
        <f t="shared" si="633"/>
        <v>506734.35341594019</v>
      </c>
      <c r="D13453" s="2">
        <f t="shared" si="634"/>
        <v>518895978</v>
      </c>
    </row>
    <row r="13454" spans="1:4" x14ac:dyDescent="0.4">
      <c r="A13454" s="2">
        <v>13452</v>
      </c>
      <c r="B13454" s="2">
        <f t="shared" si="632"/>
        <v>13.13671875</v>
      </c>
      <c r="C13454" s="2">
        <f t="shared" si="633"/>
        <v>507229.4528913917</v>
      </c>
      <c r="D13454" s="2">
        <f t="shared" si="634"/>
        <v>519402960</v>
      </c>
    </row>
    <row r="13455" spans="1:4" x14ac:dyDescent="0.4">
      <c r="A13455" s="2">
        <v>13453</v>
      </c>
      <c r="B13455" s="2">
        <f t="shared" si="632"/>
        <v>13.1376953125</v>
      </c>
      <c r="C13455" s="2">
        <f t="shared" si="633"/>
        <v>507725.03609858343</v>
      </c>
      <c r="D13455" s="2">
        <f t="shared" si="634"/>
        <v>519910437</v>
      </c>
    </row>
    <row r="13456" spans="1:4" x14ac:dyDescent="0.4">
      <c r="A13456" s="2">
        <v>13454</v>
      </c>
      <c r="B13456" s="2">
        <f t="shared" si="632"/>
        <v>13.138671875</v>
      </c>
      <c r="C13456" s="2">
        <f t="shared" si="633"/>
        <v>508221.10351014038</v>
      </c>
      <c r="D13456" s="2">
        <f t="shared" si="634"/>
        <v>520418410</v>
      </c>
    </row>
    <row r="13457" spans="1:4" x14ac:dyDescent="0.4">
      <c r="A13457" s="2">
        <v>13455</v>
      </c>
      <c r="B13457" s="2">
        <f t="shared" si="632"/>
        <v>13.1396484375</v>
      </c>
      <c r="C13457" s="2">
        <f t="shared" si="633"/>
        <v>508717.65559914929</v>
      </c>
      <c r="D13457" s="2">
        <f t="shared" si="634"/>
        <v>520926879</v>
      </c>
    </row>
    <row r="13458" spans="1:4" x14ac:dyDescent="0.4">
      <c r="A13458" s="2">
        <v>13456</v>
      </c>
      <c r="B13458" s="2">
        <f t="shared" si="632"/>
        <v>13.140625</v>
      </c>
      <c r="C13458" s="2">
        <f t="shared" si="633"/>
        <v>509214.69283915922</v>
      </c>
      <c r="D13458" s="2">
        <f t="shared" si="634"/>
        <v>521435845</v>
      </c>
    </row>
    <row r="13459" spans="1:4" x14ac:dyDescent="0.4">
      <c r="A13459" s="2">
        <v>13457</v>
      </c>
      <c r="B13459" s="2">
        <f t="shared" si="632"/>
        <v>13.1416015625</v>
      </c>
      <c r="C13459" s="2">
        <f t="shared" si="633"/>
        <v>509712.21570418181</v>
      </c>
      <c r="D13459" s="2">
        <f t="shared" si="634"/>
        <v>521945309</v>
      </c>
    </row>
    <row r="13460" spans="1:4" x14ac:dyDescent="0.4">
      <c r="A13460" s="2">
        <v>13458</v>
      </c>
      <c r="B13460" s="2">
        <f t="shared" si="632"/>
        <v>13.142578125</v>
      </c>
      <c r="C13460" s="2">
        <f t="shared" si="633"/>
        <v>510210.22466869192</v>
      </c>
      <c r="D13460" s="2">
        <f t="shared" si="634"/>
        <v>522455270</v>
      </c>
    </row>
    <row r="13461" spans="1:4" x14ac:dyDescent="0.4">
      <c r="A13461" s="2">
        <v>13459</v>
      </c>
      <c r="B13461" s="2">
        <f t="shared" si="632"/>
        <v>13.1435546875</v>
      </c>
      <c r="C13461" s="2">
        <f t="shared" si="633"/>
        <v>510708.72020762798</v>
      </c>
      <c r="D13461" s="2">
        <f t="shared" si="634"/>
        <v>522965729</v>
      </c>
    </row>
    <row r="13462" spans="1:4" x14ac:dyDescent="0.4">
      <c r="A13462" s="2">
        <v>13460</v>
      </c>
      <c r="B13462" s="2">
        <f t="shared" si="632"/>
        <v>13.14453125</v>
      </c>
      <c r="C13462" s="2">
        <f t="shared" si="633"/>
        <v>511207.70279639232</v>
      </c>
      <c r="D13462" s="2">
        <f t="shared" si="634"/>
        <v>523476688</v>
      </c>
    </row>
    <row r="13463" spans="1:4" x14ac:dyDescent="0.4">
      <c r="A13463" s="2">
        <v>13461</v>
      </c>
      <c r="B13463" s="2">
        <f t="shared" si="632"/>
        <v>13.1455078125</v>
      </c>
      <c r="C13463" s="2">
        <f t="shared" si="633"/>
        <v>511707.17291085195</v>
      </c>
      <c r="D13463" s="2">
        <f t="shared" si="634"/>
        <v>523988145</v>
      </c>
    </row>
    <row r="13464" spans="1:4" x14ac:dyDescent="0.4">
      <c r="A13464" s="2">
        <v>13462</v>
      </c>
      <c r="B13464" s="2">
        <f t="shared" si="632"/>
        <v>13.146484375</v>
      </c>
      <c r="C13464" s="2">
        <f t="shared" si="633"/>
        <v>512207.13102733868</v>
      </c>
      <c r="D13464" s="2">
        <f t="shared" si="634"/>
        <v>524500102</v>
      </c>
    </row>
    <row r="13465" spans="1:4" x14ac:dyDescent="0.4">
      <c r="A13465" s="2">
        <v>13463</v>
      </c>
      <c r="B13465" s="2">
        <f t="shared" si="632"/>
        <v>13.1474609375</v>
      </c>
      <c r="C13465" s="2">
        <f t="shared" si="633"/>
        <v>512707.57762264973</v>
      </c>
      <c r="D13465" s="2">
        <f t="shared" si="634"/>
        <v>525012559</v>
      </c>
    </row>
    <row r="13466" spans="1:4" x14ac:dyDescent="0.4">
      <c r="A13466" s="2">
        <v>13464</v>
      </c>
      <c r="B13466" s="2">
        <f t="shared" si="632"/>
        <v>13.1484375</v>
      </c>
      <c r="C13466" s="2">
        <f t="shared" si="633"/>
        <v>513208.51317404828</v>
      </c>
      <c r="D13466" s="2">
        <f t="shared" si="634"/>
        <v>525525517</v>
      </c>
    </row>
    <row r="13467" spans="1:4" x14ac:dyDescent="0.4">
      <c r="A13467" s="2">
        <v>13465</v>
      </c>
      <c r="B13467" s="2">
        <f t="shared" si="632"/>
        <v>13.1494140625</v>
      </c>
      <c r="C13467" s="2">
        <f t="shared" si="633"/>
        <v>513709.93815926369</v>
      </c>
      <c r="D13467" s="2">
        <f t="shared" si="634"/>
        <v>526038977</v>
      </c>
    </row>
    <row r="13468" spans="1:4" x14ac:dyDescent="0.4">
      <c r="A13468" s="2">
        <v>13466</v>
      </c>
      <c r="B13468" s="2">
        <f t="shared" si="632"/>
        <v>13.150390625</v>
      </c>
      <c r="C13468" s="2">
        <f t="shared" si="633"/>
        <v>514211.85305649217</v>
      </c>
      <c r="D13468" s="2">
        <f t="shared" si="634"/>
        <v>526552938</v>
      </c>
    </row>
    <row r="13469" spans="1:4" x14ac:dyDescent="0.4">
      <c r="A13469" s="2">
        <v>13467</v>
      </c>
      <c r="B13469" s="2">
        <f t="shared" si="632"/>
        <v>13.1513671875</v>
      </c>
      <c r="C13469" s="2">
        <f t="shared" si="633"/>
        <v>514714.25834439701</v>
      </c>
      <c r="D13469" s="2">
        <f t="shared" si="634"/>
        <v>527067401</v>
      </c>
    </row>
    <row r="13470" spans="1:4" x14ac:dyDescent="0.4">
      <c r="A13470" s="2">
        <v>13468</v>
      </c>
      <c r="B13470" s="2">
        <f t="shared" si="632"/>
        <v>13.15234375</v>
      </c>
      <c r="C13470" s="2">
        <f t="shared" si="633"/>
        <v>515217.15450210939</v>
      </c>
      <c r="D13470" s="2">
        <f t="shared" si="634"/>
        <v>527582366</v>
      </c>
    </row>
    <row r="13471" spans="1:4" x14ac:dyDescent="0.4">
      <c r="A13471" s="2">
        <v>13469</v>
      </c>
      <c r="B13471" s="2">
        <f t="shared" si="632"/>
        <v>13.1533203125</v>
      </c>
      <c r="C13471" s="2">
        <f t="shared" si="633"/>
        <v>515720.54200922843</v>
      </c>
      <c r="D13471" s="2">
        <f t="shared" si="634"/>
        <v>528097835</v>
      </c>
    </row>
    <row r="13472" spans="1:4" x14ac:dyDescent="0.4">
      <c r="A13472" s="2">
        <v>13470</v>
      </c>
      <c r="B13472" s="2">
        <f t="shared" si="632"/>
        <v>13.154296875</v>
      </c>
      <c r="C13472" s="2">
        <f t="shared" si="633"/>
        <v>516224.42134582193</v>
      </c>
      <c r="D13472" s="2">
        <f t="shared" si="634"/>
        <v>528613807</v>
      </c>
    </row>
    <row r="13473" spans="1:4" x14ac:dyDescent="0.4">
      <c r="A13473" s="2">
        <v>13471</v>
      </c>
      <c r="B13473" s="2">
        <f t="shared" si="632"/>
        <v>13.1552734375</v>
      </c>
      <c r="C13473" s="2">
        <f t="shared" si="633"/>
        <v>516728.79299242666</v>
      </c>
      <c r="D13473" s="2">
        <f t="shared" si="634"/>
        <v>529130284</v>
      </c>
    </row>
    <row r="13474" spans="1:4" x14ac:dyDescent="0.4">
      <c r="A13474" s="2">
        <v>13472</v>
      </c>
      <c r="B13474" s="2">
        <f t="shared" si="632"/>
        <v>13.15625</v>
      </c>
      <c r="C13474" s="2">
        <f t="shared" si="633"/>
        <v>517233.65743004897</v>
      </c>
      <c r="D13474" s="2">
        <f t="shared" si="634"/>
        <v>529647265</v>
      </c>
    </row>
    <row r="13475" spans="1:4" x14ac:dyDescent="0.4">
      <c r="A13475" s="2">
        <v>13473</v>
      </c>
      <c r="B13475" s="2">
        <f t="shared" si="632"/>
        <v>13.1572265625</v>
      </c>
      <c r="C13475" s="2">
        <f t="shared" si="633"/>
        <v>517739.01514016517</v>
      </c>
      <c r="D13475" s="2">
        <f t="shared" si="634"/>
        <v>530164752</v>
      </c>
    </row>
    <row r="13476" spans="1:4" x14ac:dyDescent="0.4">
      <c r="A13476" s="2">
        <v>13474</v>
      </c>
      <c r="B13476" s="2">
        <f t="shared" si="632"/>
        <v>13.158203125</v>
      </c>
      <c r="C13476" s="2">
        <f t="shared" si="633"/>
        <v>518244.86660472199</v>
      </c>
      <c r="D13476" s="2">
        <f t="shared" si="634"/>
        <v>530682743</v>
      </c>
    </row>
    <row r="13477" spans="1:4" x14ac:dyDescent="0.4">
      <c r="A13477" s="2">
        <v>13475</v>
      </c>
      <c r="B13477" s="2">
        <f t="shared" si="632"/>
        <v>13.1591796875</v>
      </c>
      <c r="C13477" s="2">
        <f t="shared" si="633"/>
        <v>518751.21230613691</v>
      </c>
      <c r="D13477" s="2">
        <f t="shared" si="634"/>
        <v>531201241</v>
      </c>
    </row>
    <row r="13478" spans="1:4" x14ac:dyDescent="0.4">
      <c r="A13478" s="2">
        <v>13476</v>
      </c>
      <c r="B13478" s="2">
        <f t="shared" si="632"/>
        <v>13.16015625</v>
      </c>
      <c r="C13478" s="2">
        <f t="shared" si="633"/>
        <v>519258.05272729899</v>
      </c>
      <c r="D13478" s="2">
        <f t="shared" si="634"/>
        <v>531720246</v>
      </c>
    </row>
    <row r="13479" spans="1:4" x14ac:dyDescent="0.4">
      <c r="A13479" s="2">
        <v>13477</v>
      </c>
      <c r="B13479" s="2">
        <f t="shared" si="632"/>
        <v>13.1611328125</v>
      </c>
      <c r="C13479" s="2">
        <f t="shared" si="633"/>
        <v>519765.38835156884</v>
      </c>
      <c r="D13479" s="2">
        <f t="shared" si="634"/>
        <v>532239758</v>
      </c>
    </row>
    <row r="13480" spans="1:4" x14ac:dyDescent="0.4">
      <c r="A13480" s="2">
        <v>13478</v>
      </c>
      <c r="B13480" s="2">
        <f t="shared" si="632"/>
        <v>13.162109375</v>
      </c>
      <c r="C13480" s="2">
        <f t="shared" si="633"/>
        <v>520273.21966277953</v>
      </c>
      <c r="D13480" s="2">
        <f t="shared" si="634"/>
        <v>532759777</v>
      </c>
    </row>
    <row r="13481" spans="1:4" x14ac:dyDescent="0.4">
      <c r="A13481" s="2">
        <v>13479</v>
      </c>
      <c r="B13481" s="2">
        <f t="shared" si="632"/>
        <v>13.1630859375</v>
      </c>
      <c r="C13481" s="2">
        <f t="shared" si="633"/>
        <v>520781.54714523681</v>
      </c>
      <c r="D13481" s="2">
        <f t="shared" si="634"/>
        <v>533280304</v>
      </c>
    </row>
    <row r="13482" spans="1:4" x14ac:dyDescent="0.4">
      <c r="A13482" s="2">
        <v>13480</v>
      </c>
      <c r="B13482" s="2">
        <f t="shared" si="632"/>
        <v>13.1640625</v>
      </c>
      <c r="C13482" s="2">
        <f t="shared" si="633"/>
        <v>521290.37128371949</v>
      </c>
      <c r="D13482" s="2">
        <f t="shared" si="634"/>
        <v>533801340</v>
      </c>
    </row>
    <row r="13483" spans="1:4" x14ac:dyDescent="0.4">
      <c r="A13483" s="2">
        <v>13481</v>
      </c>
      <c r="B13483" s="2">
        <f t="shared" si="632"/>
        <v>13.1650390625</v>
      </c>
      <c r="C13483" s="2">
        <f t="shared" si="633"/>
        <v>521799.69256348012</v>
      </c>
      <c r="D13483" s="2">
        <f t="shared" si="634"/>
        <v>534322885</v>
      </c>
    </row>
    <row r="13484" spans="1:4" x14ac:dyDescent="0.4">
      <c r="A13484" s="2">
        <v>13482</v>
      </c>
      <c r="B13484" s="2">
        <f t="shared" si="632"/>
        <v>13.166015625</v>
      </c>
      <c r="C13484" s="2">
        <f t="shared" si="633"/>
        <v>522309.51147024549</v>
      </c>
      <c r="D13484" s="2">
        <f t="shared" si="634"/>
        <v>534844940</v>
      </c>
    </row>
    <row r="13485" spans="1:4" x14ac:dyDescent="0.4">
      <c r="A13485" s="2">
        <v>13483</v>
      </c>
      <c r="B13485" s="2">
        <f t="shared" si="632"/>
        <v>13.1669921875</v>
      </c>
      <c r="C13485" s="2">
        <f t="shared" si="633"/>
        <v>522819.82849021669</v>
      </c>
      <c r="D13485" s="2">
        <f t="shared" si="634"/>
        <v>535367504</v>
      </c>
    </row>
    <row r="13486" spans="1:4" x14ac:dyDescent="0.4">
      <c r="A13486" s="2">
        <v>13484</v>
      </c>
      <c r="B13486" s="2">
        <f t="shared" si="632"/>
        <v>13.16796875</v>
      </c>
      <c r="C13486" s="2">
        <f t="shared" si="633"/>
        <v>523330.64411007008</v>
      </c>
      <c r="D13486" s="2">
        <f t="shared" si="634"/>
        <v>535890580</v>
      </c>
    </row>
    <row r="13487" spans="1:4" x14ac:dyDescent="0.4">
      <c r="A13487" s="2">
        <v>13485</v>
      </c>
      <c r="B13487" s="2">
        <f t="shared" si="632"/>
        <v>13.1689453125</v>
      </c>
      <c r="C13487" s="2">
        <f t="shared" si="633"/>
        <v>523841.95881695737</v>
      </c>
      <c r="D13487" s="2">
        <f t="shared" si="634"/>
        <v>536414166</v>
      </c>
    </row>
    <row r="13488" spans="1:4" x14ac:dyDescent="0.4">
      <c r="A13488" s="2">
        <v>13486</v>
      </c>
      <c r="B13488" s="2">
        <f t="shared" si="632"/>
        <v>13.169921875</v>
      </c>
      <c r="C13488" s="2">
        <f t="shared" si="633"/>
        <v>524353.77309850638</v>
      </c>
      <c r="D13488" s="2">
        <f t="shared" si="634"/>
        <v>536938264</v>
      </c>
    </row>
    <row r="13489" spans="1:4" x14ac:dyDescent="0.4">
      <c r="A13489" s="2">
        <v>13487</v>
      </c>
      <c r="B13489" s="2">
        <f t="shared" si="632"/>
        <v>13.1708984375</v>
      </c>
      <c r="C13489" s="2">
        <f t="shared" si="633"/>
        <v>524866.08744282124</v>
      </c>
      <c r="D13489" s="2">
        <f t="shared" si="634"/>
        <v>537462874</v>
      </c>
    </row>
    <row r="13490" spans="1:4" x14ac:dyDescent="0.4">
      <c r="A13490" s="2">
        <v>13488</v>
      </c>
      <c r="B13490" s="2">
        <f t="shared" si="632"/>
        <v>13.171875</v>
      </c>
      <c r="C13490" s="2">
        <f t="shared" si="633"/>
        <v>525378.90233848302</v>
      </c>
      <c r="D13490" s="2">
        <f t="shared" si="634"/>
        <v>537987996</v>
      </c>
    </row>
    <row r="13491" spans="1:4" x14ac:dyDescent="0.4">
      <c r="A13491" s="2">
        <v>13489</v>
      </c>
      <c r="B13491" s="2">
        <f t="shared" si="632"/>
        <v>13.1728515625</v>
      </c>
      <c r="C13491" s="2">
        <f t="shared" si="633"/>
        <v>525892.21827455016</v>
      </c>
      <c r="D13491" s="2">
        <f t="shared" si="634"/>
        <v>538513632</v>
      </c>
    </row>
    <row r="13492" spans="1:4" x14ac:dyDescent="0.4">
      <c r="A13492" s="2">
        <v>13490</v>
      </c>
      <c r="B13492" s="2">
        <f t="shared" si="632"/>
        <v>13.173828125</v>
      </c>
      <c r="C13492" s="2">
        <f t="shared" si="633"/>
        <v>526406.03574055899</v>
      </c>
      <c r="D13492" s="2">
        <f t="shared" si="634"/>
        <v>539039781</v>
      </c>
    </row>
    <row r="13493" spans="1:4" x14ac:dyDescent="0.4">
      <c r="A13493" s="2">
        <v>13491</v>
      </c>
      <c r="B13493" s="2">
        <f t="shared" si="632"/>
        <v>13.1748046875</v>
      </c>
      <c r="C13493" s="2">
        <f t="shared" si="633"/>
        <v>526920.35522652394</v>
      </c>
      <c r="D13493" s="2">
        <f t="shared" si="634"/>
        <v>539566444</v>
      </c>
    </row>
    <row r="13494" spans="1:4" x14ac:dyDescent="0.4">
      <c r="A13494" s="2">
        <v>13492</v>
      </c>
      <c r="B13494" s="2">
        <f t="shared" si="632"/>
        <v>13.17578125</v>
      </c>
      <c r="C13494" s="2">
        <f t="shared" si="633"/>
        <v>527435.17722293839</v>
      </c>
      <c r="D13494" s="2">
        <f t="shared" si="634"/>
        <v>540093621</v>
      </c>
    </row>
    <row r="13495" spans="1:4" x14ac:dyDescent="0.4">
      <c r="A13495" s="2">
        <v>13493</v>
      </c>
      <c r="B13495" s="2">
        <f t="shared" si="632"/>
        <v>13.1767578125</v>
      </c>
      <c r="C13495" s="2">
        <f t="shared" si="633"/>
        <v>527950.50222077488</v>
      </c>
      <c r="D13495" s="2">
        <f t="shared" si="634"/>
        <v>540621314</v>
      </c>
    </row>
    <row r="13496" spans="1:4" x14ac:dyDescent="0.4">
      <c r="A13496" s="2">
        <v>13494</v>
      </c>
      <c r="B13496" s="2">
        <f t="shared" si="632"/>
        <v>13.177734375</v>
      </c>
      <c r="C13496" s="2">
        <f t="shared" si="633"/>
        <v>528466.3307114857</v>
      </c>
      <c r="D13496" s="2">
        <f t="shared" si="634"/>
        <v>541149523</v>
      </c>
    </row>
    <row r="13497" spans="1:4" x14ac:dyDescent="0.4">
      <c r="A13497" s="2">
        <v>13495</v>
      </c>
      <c r="B13497" s="2">
        <f t="shared" si="632"/>
        <v>13.1787109375</v>
      </c>
      <c r="C13497" s="2">
        <f t="shared" si="633"/>
        <v>528982.66318700335</v>
      </c>
      <c r="D13497" s="2">
        <f t="shared" si="634"/>
        <v>541678247</v>
      </c>
    </row>
    <row r="13498" spans="1:4" x14ac:dyDescent="0.4">
      <c r="A13498" s="2">
        <v>13496</v>
      </c>
      <c r="B13498" s="2">
        <f t="shared" si="632"/>
        <v>13.1796875</v>
      </c>
      <c r="C13498" s="2">
        <f t="shared" si="633"/>
        <v>529499.50013974064</v>
      </c>
      <c r="D13498" s="2">
        <f t="shared" si="634"/>
        <v>542207488</v>
      </c>
    </row>
    <row r="13499" spans="1:4" x14ac:dyDescent="0.4">
      <c r="A13499" s="2">
        <v>13497</v>
      </c>
      <c r="B13499" s="2">
        <f t="shared" si="632"/>
        <v>13.1806640625</v>
      </c>
      <c r="C13499" s="2">
        <f t="shared" si="633"/>
        <v>530016.84206259204</v>
      </c>
      <c r="D13499" s="2">
        <f t="shared" si="634"/>
        <v>542737246</v>
      </c>
    </row>
    <row r="13500" spans="1:4" x14ac:dyDescent="0.4">
      <c r="A13500" s="2">
        <v>13498</v>
      </c>
      <c r="B13500" s="2">
        <f t="shared" si="632"/>
        <v>13.181640625</v>
      </c>
      <c r="C13500" s="2">
        <f t="shared" si="633"/>
        <v>530534.68944893312</v>
      </c>
      <c r="D13500" s="2">
        <f t="shared" si="634"/>
        <v>543267522</v>
      </c>
    </row>
    <row r="13501" spans="1:4" x14ac:dyDescent="0.4">
      <c r="A13501" s="2">
        <v>13499</v>
      </c>
      <c r="B13501" s="2">
        <f t="shared" si="632"/>
        <v>13.1826171875</v>
      </c>
      <c r="C13501" s="2">
        <f t="shared" si="633"/>
        <v>531053.04279262165</v>
      </c>
      <c r="D13501" s="2">
        <f t="shared" si="634"/>
        <v>543798316</v>
      </c>
    </row>
    <row r="13502" spans="1:4" x14ac:dyDescent="0.4">
      <c r="A13502" s="2">
        <v>13500</v>
      </c>
      <c r="B13502" s="2">
        <f t="shared" si="632"/>
        <v>13.18359375</v>
      </c>
      <c r="C13502" s="2">
        <f t="shared" si="633"/>
        <v>531571.90258799796</v>
      </c>
      <c r="D13502" s="2">
        <f t="shared" si="634"/>
        <v>544329628</v>
      </c>
    </row>
    <row r="13503" spans="1:4" x14ac:dyDescent="0.4">
      <c r="A13503" s="2">
        <v>13501</v>
      </c>
      <c r="B13503" s="2">
        <f t="shared" si="632"/>
        <v>13.1845703125</v>
      </c>
      <c r="C13503" s="2">
        <f t="shared" si="633"/>
        <v>532091.26932988549</v>
      </c>
      <c r="D13503" s="2">
        <f t="shared" si="634"/>
        <v>544861460</v>
      </c>
    </row>
    <row r="13504" spans="1:4" x14ac:dyDescent="0.4">
      <c r="A13504" s="2">
        <v>13502</v>
      </c>
      <c r="B13504" s="2">
        <f t="shared" si="632"/>
        <v>13.185546875</v>
      </c>
      <c r="C13504" s="2">
        <f t="shared" si="633"/>
        <v>532611.1435135908</v>
      </c>
      <c r="D13504" s="2">
        <f t="shared" si="634"/>
        <v>545393811</v>
      </c>
    </row>
    <row r="13505" spans="1:4" x14ac:dyDescent="0.4">
      <c r="A13505" s="2">
        <v>13503</v>
      </c>
      <c r="B13505" s="2">
        <f t="shared" si="632"/>
        <v>13.1865234375</v>
      </c>
      <c r="C13505" s="2">
        <f t="shared" si="633"/>
        <v>533131.52563490474</v>
      </c>
      <c r="D13505" s="2">
        <f t="shared" si="634"/>
        <v>545926682</v>
      </c>
    </row>
    <row r="13506" spans="1:4" x14ac:dyDescent="0.4">
      <c r="A13506" s="2">
        <v>13504</v>
      </c>
      <c r="B13506" s="2">
        <f t="shared" ref="B13506:B13569" si="635">A13506/POWER(2,$G$1)</f>
        <v>13.1875</v>
      </c>
      <c r="C13506" s="2">
        <f t="shared" si="633"/>
        <v>533652.41619010235</v>
      </c>
      <c r="D13506" s="2">
        <f t="shared" si="634"/>
        <v>546460074</v>
      </c>
    </row>
    <row r="13507" spans="1:4" x14ac:dyDescent="0.4">
      <c r="A13507" s="2">
        <v>13505</v>
      </c>
      <c r="B13507" s="2">
        <f t="shared" si="635"/>
        <v>13.1884765625</v>
      </c>
      <c r="C13507" s="2">
        <f t="shared" ref="C13507:C13570" si="636">EXP(B13507)</f>
        <v>534173.81567594351</v>
      </c>
      <c r="D13507" s="2">
        <f t="shared" ref="D13507:D13570" si="637">ROUND(C13507*POWER(2,$G$2),0)</f>
        <v>546993987</v>
      </c>
    </row>
    <row r="13508" spans="1:4" x14ac:dyDescent="0.4">
      <c r="A13508" s="2">
        <v>13506</v>
      </c>
      <c r="B13508" s="2">
        <f t="shared" si="635"/>
        <v>13.189453125</v>
      </c>
      <c r="C13508" s="2">
        <f t="shared" si="636"/>
        <v>534695.7245896738</v>
      </c>
      <c r="D13508" s="2">
        <f t="shared" si="637"/>
        <v>547528422</v>
      </c>
    </row>
    <row r="13509" spans="1:4" x14ac:dyDescent="0.4">
      <c r="A13509" s="2">
        <v>13507</v>
      </c>
      <c r="B13509" s="2">
        <f t="shared" si="635"/>
        <v>13.1904296875</v>
      </c>
      <c r="C13509" s="2">
        <f t="shared" si="636"/>
        <v>535218.14342902415</v>
      </c>
      <c r="D13509" s="2">
        <f t="shared" si="637"/>
        <v>548063379</v>
      </c>
    </row>
    <row r="13510" spans="1:4" x14ac:dyDescent="0.4">
      <c r="A13510" s="2">
        <v>13508</v>
      </c>
      <c r="B13510" s="2">
        <f t="shared" si="635"/>
        <v>13.19140625</v>
      </c>
      <c r="C13510" s="2">
        <f t="shared" si="636"/>
        <v>535741.07269221218</v>
      </c>
      <c r="D13510" s="2">
        <f t="shared" si="637"/>
        <v>548598858</v>
      </c>
    </row>
    <row r="13511" spans="1:4" x14ac:dyDescent="0.4">
      <c r="A13511" s="2">
        <v>13509</v>
      </c>
      <c r="B13511" s="2">
        <f t="shared" si="635"/>
        <v>13.1923828125</v>
      </c>
      <c r="C13511" s="2">
        <f t="shared" si="636"/>
        <v>536264.51287794206</v>
      </c>
      <c r="D13511" s="2">
        <f t="shared" si="637"/>
        <v>549134861</v>
      </c>
    </row>
    <row r="13512" spans="1:4" x14ac:dyDescent="0.4">
      <c r="A13512" s="2">
        <v>13510</v>
      </c>
      <c r="B13512" s="2">
        <f t="shared" si="635"/>
        <v>13.193359375</v>
      </c>
      <c r="C13512" s="2">
        <f t="shared" si="636"/>
        <v>536788.46448540536</v>
      </c>
      <c r="D13512" s="2">
        <f t="shared" si="637"/>
        <v>549671388</v>
      </c>
    </row>
    <row r="13513" spans="1:4" x14ac:dyDescent="0.4">
      <c r="A13513" s="2">
        <v>13511</v>
      </c>
      <c r="B13513" s="2">
        <f t="shared" si="635"/>
        <v>13.1943359375</v>
      </c>
      <c r="C13513" s="2">
        <f t="shared" si="636"/>
        <v>537312.92801428121</v>
      </c>
      <c r="D13513" s="2">
        <f t="shared" si="637"/>
        <v>550208438</v>
      </c>
    </row>
    <row r="13514" spans="1:4" x14ac:dyDescent="0.4">
      <c r="A13514" s="2">
        <v>13512</v>
      </c>
      <c r="B13514" s="2">
        <f t="shared" si="635"/>
        <v>13.1953125</v>
      </c>
      <c r="C13514" s="2">
        <f t="shared" si="636"/>
        <v>537837.90396473708</v>
      </c>
      <c r="D13514" s="2">
        <f t="shared" si="637"/>
        <v>550746014</v>
      </c>
    </row>
    <row r="13515" spans="1:4" x14ac:dyDescent="0.4">
      <c r="A13515" s="2">
        <v>13513</v>
      </c>
      <c r="B13515" s="2">
        <f t="shared" si="635"/>
        <v>13.1962890625</v>
      </c>
      <c r="C13515" s="2">
        <f t="shared" si="636"/>
        <v>538363.39283742919</v>
      </c>
      <c r="D13515" s="2">
        <f t="shared" si="637"/>
        <v>551284114</v>
      </c>
    </row>
    <row r="13516" spans="1:4" x14ac:dyDescent="0.4">
      <c r="A13516" s="2">
        <v>13514</v>
      </c>
      <c r="B13516" s="2">
        <f t="shared" si="635"/>
        <v>13.197265625</v>
      </c>
      <c r="C13516" s="2">
        <f t="shared" si="636"/>
        <v>538889.39513350266</v>
      </c>
      <c r="D13516" s="2">
        <f t="shared" si="637"/>
        <v>551822741</v>
      </c>
    </row>
    <row r="13517" spans="1:4" x14ac:dyDescent="0.4">
      <c r="A13517" s="2">
        <v>13515</v>
      </c>
      <c r="B13517" s="2">
        <f t="shared" si="635"/>
        <v>13.1982421875</v>
      </c>
      <c r="C13517" s="2">
        <f t="shared" si="636"/>
        <v>539415.91135459265</v>
      </c>
      <c r="D13517" s="2">
        <f t="shared" si="637"/>
        <v>552361893</v>
      </c>
    </row>
    <row r="13518" spans="1:4" x14ac:dyDescent="0.4">
      <c r="A13518" s="2">
        <v>13516</v>
      </c>
      <c r="B13518" s="2">
        <f t="shared" si="635"/>
        <v>13.19921875</v>
      </c>
      <c r="C13518" s="2">
        <f t="shared" si="636"/>
        <v>539942.94200282393</v>
      </c>
      <c r="D13518" s="2">
        <f t="shared" si="637"/>
        <v>552901573</v>
      </c>
    </row>
    <row r="13519" spans="1:4" x14ac:dyDescent="0.4">
      <c r="A13519" s="2">
        <v>13517</v>
      </c>
      <c r="B13519" s="2">
        <f t="shared" si="635"/>
        <v>13.2001953125</v>
      </c>
      <c r="C13519" s="2">
        <f t="shared" si="636"/>
        <v>540470.48758081219</v>
      </c>
      <c r="D13519" s="2">
        <f t="shared" si="637"/>
        <v>553441779</v>
      </c>
    </row>
    <row r="13520" spans="1:4" x14ac:dyDescent="0.4">
      <c r="A13520" s="2">
        <v>13518</v>
      </c>
      <c r="B13520" s="2">
        <f t="shared" si="635"/>
        <v>13.201171875</v>
      </c>
      <c r="C13520" s="2">
        <f t="shared" si="636"/>
        <v>540998.54859166429</v>
      </c>
      <c r="D13520" s="2">
        <f t="shared" si="637"/>
        <v>553982514</v>
      </c>
    </row>
    <row r="13521" spans="1:4" x14ac:dyDescent="0.4">
      <c r="A13521" s="2">
        <v>13519</v>
      </c>
      <c r="B13521" s="2">
        <f t="shared" si="635"/>
        <v>13.2021484375</v>
      </c>
      <c r="C13521" s="2">
        <f t="shared" si="636"/>
        <v>541527.12553897838</v>
      </c>
      <c r="D13521" s="2">
        <f t="shared" si="637"/>
        <v>554523777</v>
      </c>
    </row>
    <row r="13522" spans="1:4" x14ac:dyDescent="0.4">
      <c r="A13522" s="2">
        <v>13520</v>
      </c>
      <c r="B13522" s="2">
        <f t="shared" si="635"/>
        <v>13.203125</v>
      </c>
      <c r="C13522" s="2">
        <f t="shared" si="636"/>
        <v>542056.21892684477</v>
      </c>
      <c r="D13522" s="2">
        <f t="shared" si="637"/>
        <v>555065568</v>
      </c>
    </row>
    <row r="13523" spans="1:4" x14ac:dyDescent="0.4">
      <c r="A13523" s="2">
        <v>13521</v>
      </c>
      <c r="B13523" s="2">
        <f t="shared" si="635"/>
        <v>13.2041015625</v>
      </c>
      <c r="C13523" s="2">
        <f t="shared" si="636"/>
        <v>542585.82925984624</v>
      </c>
      <c r="D13523" s="2">
        <f t="shared" si="637"/>
        <v>555607889</v>
      </c>
    </row>
    <row r="13524" spans="1:4" x14ac:dyDescent="0.4">
      <c r="A13524" s="2">
        <v>13522</v>
      </c>
      <c r="B13524" s="2">
        <f t="shared" si="635"/>
        <v>13.205078125</v>
      </c>
      <c r="C13524" s="2">
        <f t="shared" si="636"/>
        <v>543115.9570430587</v>
      </c>
      <c r="D13524" s="2">
        <f t="shared" si="637"/>
        <v>556150740</v>
      </c>
    </row>
    <row r="13525" spans="1:4" x14ac:dyDescent="0.4">
      <c r="A13525" s="2">
        <v>13523</v>
      </c>
      <c r="B13525" s="2">
        <f t="shared" si="635"/>
        <v>13.2060546875</v>
      </c>
      <c r="C13525" s="2">
        <f t="shared" si="636"/>
        <v>543646.60278205143</v>
      </c>
      <c r="D13525" s="2">
        <f t="shared" si="637"/>
        <v>556694121</v>
      </c>
    </row>
    <row r="13526" spans="1:4" x14ac:dyDescent="0.4">
      <c r="A13526" s="2">
        <v>13524</v>
      </c>
      <c r="B13526" s="2">
        <f t="shared" si="635"/>
        <v>13.20703125</v>
      </c>
      <c r="C13526" s="2">
        <f t="shared" si="636"/>
        <v>544177.76698288752</v>
      </c>
      <c r="D13526" s="2">
        <f t="shared" si="637"/>
        <v>557238033</v>
      </c>
    </row>
    <row r="13527" spans="1:4" x14ac:dyDescent="0.4">
      <c r="A13527" s="2">
        <v>13525</v>
      </c>
      <c r="B13527" s="2">
        <f t="shared" si="635"/>
        <v>13.2080078125</v>
      </c>
      <c r="C13527" s="2">
        <f t="shared" si="636"/>
        <v>544709.45015212486</v>
      </c>
      <c r="D13527" s="2">
        <f t="shared" si="637"/>
        <v>557782477</v>
      </c>
    </row>
    <row r="13528" spans="1:4" x14ac:dyDescent="0.4">
      <c r="A13528" s="2">
        <v>13526</v>
      </c>
      <c r="B13528" s="2">
        <f t="shared" si="635"/>
        <v>13.208984375</v>
      </c>
      <c r="C13528" s="2">
        <f t="shared" si="636"/>
        <v>545241.65279681596</v>
      </c>
      <c r="D13528" s="2">
        <f t="shared" si="637"/>
        <v>558327452</v>
      </c>
    </row>
    <row r="13529" spans="1:4" x14ac:dyDescent="0.4">
      <c r="A13529" s="2">
        <v>13527</v>
      </c>
      <c r="B13529" s="2">
        <f t="shared" si="635"/>
        <v>13.2099609375</v>
      </c>
      <c r="C13529" s="2">
        <f t="shared" si="636"/>
        <v>545774.37542450894</v>
      </c>
      <c r="D13529" s="2">
        <f t="shared" si="637"/>
        <v>558872960</v>
      </c>
    </row>
    <row r="13530" spans="1:4" x14ac:dyDescent="0.4">
      <c r="A13530" s="2">
        <v>13528</v>
      </c>
      <c r="B13530" s="2">
        <f t="shared" si="635"/>
        <v>13.2109375</v>
      </c>
      <c r="C13530" s="2">
        <f t="shared" si="636"/>
        <v>546307.61854324769</v>
      </c>
      <c r="D13530" s="2">
        <f t="shared" si="637"/>
        <v>559419001</v>
      </c>
    </row>
    <row r="13531" spans="1:4" x14ac:dyDescent="0.4">
      <c r="A13531" s="2">
        <v>13529</v>
      </c>
      <c r="B13531" s="2">
        <f t="shared" si="635"/>
        <v>13.2119140625</v>
      </c>
      <c r="C13531" s="2">
        <f t="shared" si="636"/>
        <v>546841.38266157242</v>
      </c>
      <c r="D13531" s="2">
        <f t="shared" si="637"/>
        <v>559965576</v>
      </c>
    </row>
    <row r="13532" spans="1:4" x14ac:dyDescent="0.4">
      <c r="A13532" s="2">
        <v>13530</v>
      </c>
      <c r="B13532" s="2">
        <f t="shared" si="635"/>
        <v>13.212890625</v>
      </c>
      <c r="C13532" s="2">
        <f t="shared" si="636"/>
        <v>547375.66828852042</v>
      </c>
      <c r="D13532" s="2">
        <f t="shared" si="637"/>
        <v>560512684</v>
      </c>
    </row>
    <row r="13533" spans="1:4" x14ac:dyDescent="0.4">
      <c r="A13533" s="2">
        <v>13531</v>
      </c>
      <c r="B13533" s="2">
        <f t="shared" si="635"/>
        <v>13.2138671875</v>
      </c>
      <c r="C13533" s="2">
        <f t="shared" si="636"/>
        <v>547910.47593362618</v>
      </c>
      <c r="D13533" s="2">
        <f t="shared" si="637"/>
        <v>561060327</v>
      </c>
    </row>
    <row r="13534" spans="1:4" x14ac:dyDescent="0.4">
      <c r="A13534" s="2">
        <v>13532</v>
      </c>
      <c r="B13534" s="2">
        <f t="shared" si="635"/>
        <v>13.21484375</v>
      </c>
      <c r="C13534" s="2">
        <f t="shared" si="636"/>
        <v>548445.8061069221</v>
      </c>
      <c r="D13534" s="2">
        <f t="shared" si="637"/>
        <v>561608505</v>
      </c>
    </row>
    <row r="13535" spans="1:4" x14ac:dyDescent="0.4">
      <c r="A13535" s="2">
        <v>13533</v>
      </c>
      <c r="B13535" s="2">
        <f t="shared" si="635"/>
        <v>13.2158203125</v>
      </c>
      <c r="C13535" s="2">
        <f t="shared" si="636"/>
        <v>548981.65931893885</v>
      </c>
      <c r="D13535" s="2">
        <f t="shared" si="637"/>
        <v>562157219</v>
      </c>
    </row>
    <row r="13536" spans="1:4" x14ac:dyDescent="0.4">
      <c r="A13536" s="2">
        <v>13534</v>
      </c>
      <c r="B13536" s="2">
        <f t="shared" si="635"/>
        <v>13.216796875</v>
      </c>
      <c r="C13536" s="2">
        <f t="shared" si="636"/>
        <v>549518.03608070582</v>
      </c>
      <c r="D13536" s="2">
        <f t="shared" si="637"/>
        <v>562706469</v>
      </c>
    </row>
    <row r="13537" spans="1:4" x14ac:dyDescent="0.4">
      <c r="A13537" s="2">
        <v>13535</v>
      </c>
      <c r="B13537" s="2">
        <f t="shared" si="635"/>
        <v>13.2177734375</v>
      </c>
      <c r="C13537" s="2">
        <f t="shared" si="636"/>
        <v>550054.9369037518</v>
      </c>
      <c r="D13537" s="2">
        <f t="shared" si="637"/>
        <v>563256255</v>
      </c>
    </row>
    <row r="13538" spans="1:4" x14ac:dyDescent="0.4">
      <c r="A13538" s="2">
        <v>13536</v>
      </c>
      <c r="B13538" s="2">
        <f t="shared" si="635"/>
        <v>13.21875</v>
      </c>
      <c r="C13538" s="2">
        <f t="shared" si="636"/>
        <v>550592.36230010539</v>
      </c>
      <c r="D13538" s="2">
        <f t="shared" si="637"/>
        <v>563806579</v>
      </c>
    </row>
    <row r="13539" spans="1:4" x14ac:dyDescent="0.4">
      <c r="A13539" s="2">
        <v>13537</v>
      </c>
      <c r="B13539" s="2">
        <f t="shared" si="635"/>
        <v>13.2197265625</v>
      </c>
      <c r="C13539" s="2">
        <f t="shared" si="636"/>
        <v>551130.31278229551</v>
      </c>
      <c r="D13539" s="2">
        <f t="shared" si="637"/>
        <v>564357440</v>
      </c>
    </row>
    <row r="13540" spans="1:4" x14ac:dyDescent="0.4">
      <c r="A13540" s="2">
        <v>13538</v>
      </c>
      <c r="B13540" s="2">
        <f t="shared" si="635"/>
        <v>13.220703125</v>
      </c>
      <c r="C13540" s="2">
        <f t="shared" si="636"/>
        <v>551668.78886335168</v>
      </c>
      <c r="D13540" s="2">
        <f t="shared" si="637"/>
        <v>564908840</v>
      </c>
    </row>
    <row r="13541" spans="1:4" x14ac:dyDescent="0.4">
      <c r="A13541" s="2">
        <v>13539</v>
      </c>
      <c r="B13541" s="2">
        <f t="shared" si="635"/>
        <v>13.2216796875</v>
      </c>
      <c r="C13541" s="2">
        <f t="shared" si="636"/>
        <v>552207.79105680482</v>
      </c>
      <c r="D13541" s="2">
        <f t="shared" si="637"/>
        <v>565460778</v>
      </c>
    </row>
    <row r="13542" spans="1:4" x14ac:dyDescent="0.4">
      <c r="A13542" s="2">
        <v>13540</v>
      </c>
      <c r="B13542" s="2">
        <f t="shared" si="635"/>
        <v>13.22265625</v>
      </c>
      <c r="C13542" s="2">
        <f t="shared" si="636"/>
        <v>552747.31987668748</v>
      </c>
      <c r="D13542" s="2">
        <f t="shared" si="637"/>
        <v>566013256</v>
      </c>
    </row>
    <row r="13543" spans="1:4" x14ac:dyDescent="0.4">
      <c r="A13543" s="2">
        <v>13541</v>
      </c>
      <c r="B13543" s="2">
        <f t="shared" si="635"/>
        <v>13.2236328125</v>
      </c>
      <c r="C13543" s="2">
        <f t="shared" si="636"/>
        <v>553287.37583753432</v>
      </c>
      <c r="D13543" s="2">
        <f t="shared" si="637"/>
        <v>566566273</v>
      </c>
    </row>
    <row r="13544" spans="1:4" x14ac:dyDescent="0.4">
      <c r="A13544" s="2">
        <v>13542</v>
      </c>
      <c r="B13544" s="2">
        <f t="shared" si="635"/>
        <v>13.224609375</v>
      </c>
      <c r="C13544" s="2">
        <f t="shared" si="636"/>
        <v>553827.95945438312</v>
      </c>
      <c r="D13544" s="2">
        <f t="shared" si="637"/>
        <v>567119830</v>
      </c>
    </row>
    <row r="13545" spans="1:4" x14ac:dyDescent="0.4">
      <c r="A13545" s="2">
        <v>13543</v>
      </c>
      <c r="B13545" s="2">
        <f t="shared" si="635"/>
        <v>13.2255859375</v>
      </c>
      <c r="C13545" s="2">
        <f t="shared" si="636"/>
        <v>554369.07124277449</v>
      </c>
      <c r="D13545" s="2">
        <f t="shared" si="637"/>
        <v>567673929</v>
      </c>
    </row>
    <row r="13546" spans="1:4" x14ac:dyDescent="0.4">
      <c r="A13546" s="2">
        <v>13544</v>
      </c>
      <c r="B13546" s="2">
        <f t="shared" si="635"/>
        <v>13.2265625</v>
      </c>
      <c r="C13546" s="2">
        <f t="shared" si="636"/>
        <v>554910.71171875298</v>
      </c>
      <c r="D13546" s="2">
        <f t="shared" si="637"/>
        <v>568228569</v>
      </c>
    </row>
    <row r="13547" spans="1:4" x14ac:dyDescent="0.4">
      <c r="A13547" s="2">
        <v>13545</v>
      </c>
      <c r="B13547" s="2">
        <f t="shared" si="635"/>
        <v>13.2275390625</v>
      </c>
      <c r="C13547" s="2">
        <f t="shared" si="636"/>
        <v>555452.88139886723</v>
      </c>
      <c r="D13547" s="2">
        <f t="shared" si="637"/>
        <v>568783751</v>
      </c>
    </row>
    <row r="13548" spans="1:4" x14ac:dyDescent="0.4">
      <c r="A13548" s="2">
        <v>13546</v>
      </c>
      <c r="B13548" s="2">
        <f t="shared" si="635"/>
        <v>13.228515625</v>
      </c>
      <c r="C13548" s="2">
        <f t="shared" si="636"/>
        <v>555995.58080017043</v>
      </c>
      <c r="D13548" s="2">
        <f t="shared" si="637"/>
        <v>569339475</v>
      </c>
    </row>
    <row r="13549" spans="1:4" x14ac:dyDescent="0.4">
      <c r="A13549" s="2">
        <v>13547</v>
      </c>
      <c r="B13549" s="2">
        <f t="shared" si="635"/>
        <v>13.2294921875</v>
      </c>
      <c r="C13549" s="2">
        <f t="shared" si="636"/>
        <v>556538.81044022122</v>
      </c>
      <c r="D13549" s="2">
        <f t="shared" si="637"/>
        <v>569895742</v>
      </c>
    </row>
    <row r="13550" spans="1:4" x14ac:dyDescent="0.4">
      <c r="A13550" s="2">
        <v>13548</v>
      </c>
      <c r="B13550" s="2">
        <f t="shared" si="635"/>
        <v>13.23046875</v>
      </c>
      <c r="C13550" s="2">
        <f t="shared" si="636"/>
        <v>557082.57083708385</v>
      </c>
      <c r="D13550" s="2">
        <f t="shared" si="637"/>
        <v>570452553</v>
      </c>
    </row>
    <row r="13551" spans="1:4" x14ac:dyDescent="0.4">
      <c r="A13551" s="2">
        <v>13549</v>
      </c>
      <c r="B13551" s="2">
        <f t="shared" si="635"/>
        <v>13.2314453125</v>
      </c>
      <c r="C13551" s="2">
        <f t="shared" si="636"/>
        <v>557626.86250932864</v>
      </c>
      <c r="D13551" s="2">
        <f t="shared" si="637"/>
        <v>571009907</v>
      </c>
    </row>
    <row r="13552" spans="1:4" x14ac:dyDescent="0.4">
      <c r="A13552" s="2">
        <v>13550</v>
      </c>
      <c r="B13552" s="2">
        <f t="shared" si="635"/>
        <v>13.232421875</v>
      </c>
      <c r="C13552" s="2">
        <f t="shared" si="636"/>
        <v>558171.68597603263</v>
      </c>
      <c r="D13552" s="2">
        <f t="shared" si="637"/>
        <v>571567806</v>
      </c>
    </row>
    <row r="13553" spans="1:4" x14ac:dyDescent="0.4">
      <c r="A13553" s="2">
        <v>13551</v>
      </c>
      <c r="B13553" s="2">
        <f t="shared" si="635"/>
        <v>13.2333984375</v>
      </c>
      <c r="C13553" s="2">
        <f t="shared" si="636"/>
        <v>558717.04175677989</v>
      </c>
      <c r="D13553" s="2">
        <f t="shared" si="637"/>
        <v>572126251</v>
      </c>
    </row>
    <row r="13554" spans="1:4" x14ac:dyDescent="0.4">
      <c r="A13554" s="2">
        <v>13552</v>
      </c>
      <c r="B13554" s="2">
        <f t="shared" si="635"/>
        <v>13.234375</v>
      </c>
      <c r="C13554" s="2">
        <f t="shared" si="636"/>
        <v>559262.93037166237</v>
      </c>
      <c r="D13554" s="2">
        <f t="shared" si="637"/>
        <v>572685241</v>
      </c>
    </row>
    <row r="13555" spans="1:4" x14ac:dyDescent="0.4">
      <c r="A13555" s="2">
        <v>13553</v>
      </c>
      <c r="B13555" s="2">
        <f t="shared" si="635"/>
        <v>13.2353515625</v>
      </c>
      <c r="C13555" s="2">
        <f t="shared" si="636"/>
        <v>559809.35234128009</v>
      </c>
      <c r="D13555" s="2">
        <f t="shared" si="637"/>
        <v>573244777</v>
      </c>
    </row>
    <row r="13556" spans="1:4" x14ac:dyDescent="0.4">
      <c r="A13556" s="2">
        <v>13554</v>
      </c>
      <c r="B13556" s="2">
        <f t="shared" si="635"/>
        <v>13.236328125</v>
      </c>
      <c r="C13556" s="2">
        <f t="shared" si="636"/>
        <v>560356.30818674166</v>
      </c>
      <c r="D13556" s="2">
        <f t="shared" si="637"/>
        <v>573804860</v>
      </c>
    </row>
    <row r="13557" spans="1:4" x14ac:dyDescent="0.4">
      <c r="A13557" s="2">
        <v>13555</v>
      </c>
      <c r="B13557" s="2">
        <f t="shared" si="635"/>
        <v>13.2373046875</v>
      </c>
      <c r="C13557" s="2">
        <f t="shared" si="636"/>
        <v>560903.79842966481</v>
      </c>
      <c r="D13557" s="2">
        <f t="shared" si="637"/>
        <v>574365490</v>
      </c>
    </row>
    <row r="13558" spans="1:4" x14ac:dyDescent="0.4">
      <c r="A13558" s="2">
        <v>13556</v>
      </c>
      <c r="B13558" s="2">
        <f t="shared" si="635"/>
        <v>13.23828125</v>
      </c>
      <c r="C13558" s="2">
        <f t="shared" si="636"/>
        <v>561451.82359217713</v>
      </c>
      <c r="D13558" s="2">
        <f t="shared" si="637"/>
        <v>574926667</v>
      </c>
    </row>
    <row r="13559" spans="1:4" x14ac:dyDescent="0.4">
      <c r="A13559" s="2">
        <v>13557</v>
      </c>
      <c r="B13559" s="2">
        <f t="shared" si="635"/>
        <v>13.2392578125</v>
      </c>
      <c r="C13559" s="2">
        <f t="shared" si="636"/>
        <v>562000.3841969159</v>
      </c>
      <c r="D13559" s="2">
        <f t="shared" si="637"/>
        <v>575488393</v>
      </c>
    </row>
    <row r="13560" spans="1:4" x14ac:dyDescent="0.4">
      <c r="A13560" s="2">
        <v>13558</v>
      </c>
      <c r="B13560" s="2">
        <f t="shared" si="635"/>
        <v>13.240234375</v>
      </c>
      <c r="C13560" s="2">
        <f t="shared" si="636"/>
        <v>562549.48076702957</v>
      </c>
      <c r="D13560" s="2">
        <f t="shared" si="637"/>
        <v>576050668</v>
      </c>
    </row>
    <row r="13561" spans="1:4" x14ac:dyDescent="0.4">
      <c r="A13561" s="2">
        <v>13559</v>
      </c>
      <c r="B13561" s="2">
        <f t="shared" si="635"/>
        <v>13.2412109375</v>
      </c>
      <c r="C13561" s="2">
        <f t="shared" si="636"/>
        <v>563099.11382617732</v>
      </c>
      <c r="D13561" s="2">
        <f t="shared" si="637"/>
        <v>576613493</v>
      </c>
    </row>
    <row r="13562" spans="1:4" x14ac:dyDescent="0.4">
      <c r="A13562" s="2">
        <v>13560</v>
      </c>
      <c r="B13562" s="2">
        <f t="shared" si="635"/>
        <v>13.2421875</v>
      </c>
      <c r="C13562" s="2">
        <f t="shared" si="636"/>
        <v>563649.2838985303</v>
      </c>
      <c r="D13562" s="2">
        <f t="shared" si="637"/>
        <v>577176867</v>
      </c>
    </row>
    <row r="13563" spans="1:4" x14ac:dyDescent="0.4">
      <c r="A13563" s="2">
        <v>13561</v>
      </c>
      <c r="B13563" s="2">
        <f t="shared" si="635"/>
        <v>13.2431640625</v>
      </c>
      <c r="C13563" s="2">
        <f t="shared" si="636"/>
        <v>564199.99150877143</v>
      </c>
      <c r="D13563" s="2">
        <f t="shared" si="637"/>
        <v>577740791</v>
      </c>
    </row>
    <row r="13564" spans="1:4" x14ac:dyDescent="0.4">
      <c r="A13564" s="2">
        <v>13562</v>
      </c>
      <c r="B13564" s="2">
        <f t="shared" si="635"/>
        <v>13.244140625</v>
      </c>
      <c r="C13564" s="2">
        <f t="shared" si="636"/>
        <v>564751.23718209658</v>
      </c>
      <c r="D13564" s="2">
        <f t="shared" si="637"/>
        <v>578305267</v>
      </c>
    </row>
    <row r="13565" spans="1:4" x14ac:dyDescent="0.4">
      <c r="A13565" s="2">
        <v>13563</v>
      </c>
      <c r="B13565" s="2">
        <f t="shared" si="635"/>
        <v>13.2451171875</v>
      </c>
      <c r="C13565" s="2">
        <f t="shared" si="636"/>
        <v>565303.02144421462</v>
      </c>
      <c r="D13565" s="2">
        <f t="shared" si="637"/>
        <v>578870294</v>
      </c>
    </row>
    <row r="13566" spans="1:4" x14ac:dyDescent="0.4">
      <c r="A13566" s="2">
        <v>13564</v>
      </c>
      <c r="B13566" s="2">
        <f t="shared" si="635"/>
        <v>13.24609375</v>
      </c>
      <c r="C13566" s="2">
        <f t="shared" si="636"/>
        <v>565855.34482134797</v>
      </c>
      <c r="D13566" s="2">
        <f t="shared" si="637"/>
        <v>579435873</v>
      </c>
    </row>
    <row r="13567" spans="1:4" x14ac:dyDescent="0.4">
      <c r="A13567" s="2">
        <v>13565</v>
      </c>
      <c r="B13567" s="2">
        <f t="shared" si="635"/>
        <v>13.2470703125</v>
      </c>
      <c r="C13567" s="2">
        <f t="shared" si="636"/>
        <v>566408.20784023346</v>
      </c>
      <c r="D13567" s="2">
        <f t="shared" si="637"/>
        <v>580002005</v>
      </c>
    </row>
    <row r="13568" spans="1:4" x14ac:dyDescent="0.4">
      <c r="A13568" s="2">
        <v>13566</v>
      </c>
      <c r="B13568" s="2">
        <f t="shared" si="635"/>
        <v>13.248046875</v>
      </c>
      <c r="C13568" s="2">
        <f t="shared" si="636"/>
        <v>566961.61102812225</v>
      </c>
      <c r="D13568" s="2">
        <f t="shared" si="637"/>
        <v>580568690</v>
      </c>
    </row>
    <row r="13569" spans="1:4" x14ac:dyDescent="0.4">
      <c r="A13569" s="2">
        <v>13567</v>
      </c>
      <c r="B13569" s="2">
        <f t="shared" si="635"/>
        <v>13.2490234375</v>
      </c>
      <c r="C13569" s="2">
        <f t="shared" si="636"/>
        <v>567515.55491278076</v>
      </c>
      <c r="D13569" s="2">
        <f t="shared" si="637"/>
        <v>581135928</v>
      </c>
    </row>
    <row r="13570" spans="1:4" x14ac:dyDescent="0.4">
      <c r="A13570" s="2">
        <v>13568</v>
      </c>
      <c r="B13570" s="2">
        <f t="shared" ref="B13570:B13633" si="638">A13570/POWER(2,$G$1)</f>
        <v>13.25</v>
      </c>
      <c r="C13570" s="2">
        <f t="shared" si="636"/>
        <v>568070.04002249124</v>
      </c>
      <c r="D13570" s="2">
        <f t="shared" si="637"/>
        <v>581703721</v>
      </c>
    </row>
    <row r="13571" spans="1:4" x14ac:dyDescent="0.4">
      <c r="A13571" s="2">
        <v>13569</v>
      </c>
      <c r="B13571" s="2">
        <f t="shared" si="638"/>
        <v>13.2509765625</v>
      </c>
      <c r="C13571" s="2">
        <f t="shared" ref="C13571:C13634" si="639">EXP(B13571)</f>
        <v>568625.06688605191</v>
      </c>
      <c r="D13571" s="2">
        <f t="shared" ref="D13571:D13634" si="640">ROUND(C13571*POWER(2,$G$2),0)</f>
        <v>582272068</v>
      </c>
    </row>
    <row r="13572" spans="1:4" x14ac:dyDescent="0.4">
      <c r="A13572" s="2">
        <v>13570</v>
      </c>
      <c r="B13572" s="2">
        <f t="shared" si="638"/>
        <v>13.251953125</v>
      </c>
      <c r="C13572" s="2">
        <f t="shared" si="639"/>
        <v>569180.63603277761</v>
      </c>
      <c r="D13572" s="2">
        <f t="shared" si="640"/>
        <v>582840971</v>
      </c>
    </row>
    <row r="13573" spans="1:4" x14ac:dyDescent="0.4">
      <c r="A13573" s="2">
        <v>13571</v>
      </c>
      <c r="B13573" s="2">
        <f t="shared" si="638"/>
        <v>13.2529296875</v>
      </c>
      <c r="C13573" s="2">
        <f t="shared" si="639"/>
        <v>569736.74799250031</v>
      </c>
      <c r="D13573" s="2">
        <f t="shared" si="640"/>
        <v>583410430</v>
      </c>
    </row>
    <row r="13574" spans="1:4" x14ac:dyDescent="0.4">
      <c r="A13574" s="2">
        <v>13572</v>
      </c>
      <c r="B13574" s="2">
        <f t="shared" si="638"/>
        <v>13.25390625</v>
      </c>
      <c r="C13574" s="2">
        <f t="shared" si="639"/>
        <v>570293.40329556994</v>
      </c>
      <c r="D13574" s="2">
        <f t="shared" si="640"/>
        <v>583980445</v>
      </c>
    </row>
    <row r="13575" spans="1:4" x14ac:dyDescent="0.4">
      <c r="A13575" s="2">
        <v>13573</v>
      </c>
      <c r="B13575" s="2">
        <f t="shared" si="638"/>
        <v>13.2548828125</v>
      </c>
      <c r="C13575" s="2">
        <f t="shared" si="639"/>
        <v>570850.60247285443</v>
      </c>
      <c r="D13575" s="2">
        <f t="shared" si="640"/>
        <v>584551017</v>
      </c>
    </row>
    <row r="13576" spans="1:4" x14ac:dyDescent="0.4">
      <c r="A13576" s="2">
        <v>13574</v>
      </c>
      <c r="B13576" s="2">
        <f t="shared" si="638"/>
        <v>13.255859375</v>
      </c>
      <c r="C13576" s="2">
        <f t="shared" si="639"/>
        <v>571408.34605574014</v>
      </c>
      <c r="D13576" s="2">
        <f t="shared" si="640"/>
        <v>585122146</v>
      </c>
    </row>
    <row r="13577" spans="1:4" x14ac:dyDescent="0.4">
      <c r="A13577" s="2">
        <v>13575</v>
      </c>
      <c r="B13577" s="2">
        <f t="shared" si="638"/>
        <v>13.2568359375</v>
      </c>
      <c r="C13577" s="2">
        <f t="shared" si="639"/>
        <v>571966.63457613299</v>
      </c>
      <c r="D13577" s="2">
        <f t="shared" si="640"/>
        <v>585693834</v>
      </c>
    </row>
    <row r="13578" spans="1:4" x14ac:dyDescent="0.4">
      <c r="A13578" s="2">
        <v>13576</v>
      </c>
      <c r="B13578" s="2">
        <f t="shared" si="638"/>
        <v>13.2578125</v>
      </c>
      <c r="C13578" s="2">
        <f t="shared" si="639"/>
        <v>572525.46856645844</v>
      </c>
      <c r="D13578" s="2">
        <f t="shared" si="640"/>
        <v>586266080</v>
      </c>
    </row>
    <row r="13579" spans="1:4" x14ac:dyDescent="0.4">
      <c r="A13579" s="2">
        <v>13577</v>
      </c>
      <c r="B13579" s="2">
        <f t="shared" si="638"/>
        <v>13.2587890625</v>
      </c>
      <c r="C13579" s="2">
        <f t="shared" si="639"/>
        <v>573084.84855966212</v>
      </c>
      <c r="D13579" s="2">
        <f t="shared" si="640"/>
        <v>586838885</v>
      </c>
    </row>
    <row r="13580" spans="1:4" x14ac:dyDescent="0.4">
      <c r="A13580" s="2">
        <v>13578</v>
      </c>
      <c r="B13580" s="2">
        <f t="shared" si="638"/>
        <v>13.259765625</v>
      </c>
      <c r="C13580" s="2">
        <f t="shared" si="639"/>
        <v>573644.77508921048</v>
      </c>
      <c r="D13580" s="2">
        <f t="shared" si="640"/>
        <v>587412250</v>
      </c>
    </row>
    <row r="13581" spans="1:4" x14ac:dyDescent="0.4">
      <c r="A13581" s="2">
        <v>13579</v>
      </c>
      <c r="B13581" s="2">
        <f t="shared" si="638"/>
        <v>13.2607421875</v>
      </c>
      <c r="C13581" s="2">
        <f t="shared" si="639"/>
        <v>574205.24868909107</v>
      </c>
      <c r="D13581" s="2">
        <f t="shared" si="640"/>
        <v>587986175</v>
      </c>
    </row>
    <row r="13582" spans="1:4" x14ac:dyDescent="0.4">
      <c r="A13582" s="2">
        <v>13580</v>
      </c>
      <c r="B13582" s="2">
        <f t="shared" si="638"/>
        <v>13.26171875</v>
      </c>
      <c r="C13582" s="2">
        <f t="shared" si="639"/>
        <v>574766.26989381318</v>
      </c>
      <c r="D13582" s="2">
        <f t="shared" si="640"/>
        <v>588560660</v>
      </c>
    </row>
    <row r="13583" spans="1:4" x14ac:dyDescent="0.4">
      <c r="A13583" s="2">
        <v>13581</v>
      </c>
      <c r="B13583" s="2">
        <f t="shared" si="638"/>
        <v>13.2626953125</v>
      </c>
      <c r="C13583" s="2">
        <f t="shared" si="639"/>
        <v>575327.83923840837</v>
      </c>
      <c r="D13583" s="2">
        <f t="shared" si="640"/>
        <v>589135707</v>
      </c>
    </row>
    <row r="13584" spans="1:4" x14ac:dyDescent="0.4">
      <c r="A13584" s="2">
        <v>13582</v>
      </c>
      <c r="B13584" s="2">
        <f t="shared" si="638"/>
        <v>13.263671875</v>
      </c>
      <c r="C13584" s="2">
        <f t="shared" si="639"/>
        <v>575889.95725843101</v>
      </c>
      <c r="D13584" s="2">
        <f t="shared" si="640"/>
        <v>589711316</v>
      </c>
    </row>
    <row r="13585" spans="1:4" x14ac:dyDescent="0.4">
      <c r="A13585" s="2">
        <v>13583</v>
      </c>
      <c r="B13585" s="2">
        <f t="shared" si="638"/>
        <v>13.2646484375</v>
      </c>
      <c r="C13585" s="2">
        <f t="shared" si="639"/>
        <v>576452.62448995851</v>
      </c>
      <c r="D13585" s="2">
        <f t="shared" si="640"/>
        <v>590287487</v>
      </c>
    </row>
    <row r="13586" spans="1:4" x14ac:dyDescent="0.4">
      <c r="A13586" s="2">
        <v>13584</v>
      </c>
      <c r="B13586" s="2">
        <f t="shared" si="638"/>
        <v>13.265625</v>
      </c>
      <c r="C13586" s="2">
        <f t="shared" si="639"/>
        <v>577015.84146959241</v>
      </c>
      <c r="D13586" s="2">
        <f t="shared" si="640"/>
        <v>590864222</v>
      </c>
    </row>
    <row r="13587" spans="1:4" x14ac:dyDescent="0.4">
      <c r="A13587" s="2">
        <v>13585</v>
      </c>
      <c r="B13587" s="2">
        <f t="shared" si="638"/>
        <v>13.2666015625</v>
      </c>
      <c r="C13587" s="2">
        <f t="shared" si="639"/>
        <v>577579.6087344581</v>
      </c>
      <c r="D13587" s="2">
        <f t="shared" si="640"/>
        <v>591441519</v>
      </c>
    </row>
    <row r="13588" spans="1:4" x14ac:dyDescent="0.4">
      <c r="A13588" s="2">
        <v>13586</v>
      </c>
      <c r="B13588" s="2">
        <f t="shared" si="638"/>
        <v>13.267578125</v>
      </c>
      <c r="C13588" s="2">
        <f t="shared" si="639"/>
        <v>578143.92682220612</v>
      </c>
      <c r="D13588" s="2">
        <f t="shared" si="640"/>
        <v>592019381</v>
      </c>
    </row>
    <row r="13589" spans="1:4" x14ac:dyDescent="0.4">
      <c r="A13589" s="2">
        <v>13587</v>
      </c>
      <c r="B13589" s="2">
        <f t="shared" si="638"/>
        <v>13.2685546875</v>
      </c>
      <c r="C13589" s="2">
        <f t="shared" si="639"/>
        <v>578708.79627101228</v>
      </c>
      <c r="D13589" s="2">
        <f t="shared" si="640"/>
        <v>592597807</v>
      </c>
    </row>
    <row r="13590" spans="1:4" x14ac:dyDescent="0.4">
      <c r="A13590" s="2">
        <v>13588</v>
      </c>
      <c r="B13590" s="2">
        <f t="shared" si="638"/>
        <v>13.26953125</v>
      </c>
      <c r="C13590" s="2">
        <f t="shared" si="639"/>
        <v>579274.21761957789</v>
      </c>
      <c r="D13590" s="2">
        <f t="shared" si="640"/>
        <v>593176799</v>
      </c>
    </row>
    <row r="13591" spans="1:4" x14ac:dyDescent="0.4">
      <c r="A13591" s="2">
        <v>13589</v>
      </c>
      <c r="B13591" s="2">
        <f t="shared" si="638"/>
        <v>13.2705078125</v>
      </c>
      <c r="C13591" s="2">
        <f t="shared" si="639"/>
        <v>579840.19140713091</v>
      </c>
      <c r="D13591" s="2">
        <f t="shared" si="640"/>
        <v>593756356</v>
      </c>
    </row>
    <row r="13592" spans="1:4" x14ac:dyDescent="0.4">
      <c r="A13592" s="2">
        <v>13590</v>
      </c>
      <c r="B13592" s="2">
        <f t="shared" si="638"/>
        <v>13.271484375</v>
      </c>
      <c r="C13592" s="2">
        <f t="shared" si="639"/>
        <v>580406.71817342599</v>
      </c>
      <c r="D13592" s="2">
        <f t="shared" si="640"/>
        <v>594336479</v>
      </c>
    </row>
    <row r="13593" spans="1:4" x14ac:dyDescent="0.4">
      <c r="A13593" s="2">
        <v>13591</v>
      </c>
      <c r="B13593" s="2">
        <f t="shared" si="638"/>
        <v>13.2724609375</v>
      </c>
      <c r="C13593" s="2">
        <f t="shared" si="639"/>
        <v>580973.79845874535</v>
      </c>
      <c r="D13593" s="2">
        <f t="shared" si="640"/>
        <v>594917170</v>
      </c>
    </row>
    <row r="13594" spans="1:4" x14ac:dyDescent="0.4">
      <c r="A13594" s="2">
        <v>13592</v>
      </c>
      <c r="B13594" s="2">
        <f t="shared" si="638"/>
        <v>13.2734375</v>
      </c>
      <c r="C13594" s="2">
        <f t="shared" si="639"/>
        <v>581541.43280389882</v>
      </c>
      <c r="D13594" s="2">
        <f t="shared" si="640"/>
        <v>595498427</v>
      </c>
    </row>
    <row r="13595" spans="1:4" x14ac:dyDescent="0.4">
      <c r="A13595" s="2">
        <v>13593</v>
      </c>
      <c r="B13595" s="2">
        <f t="shared" si="638"/>
        <v>13.2744140625</v>
      </c>
      <c r="C13595" s="2">
        <f t="shared" si="639"/>
        <v>582109.62175022461</v>
      </c>
      <c r="D13595" s="2">
        <f t="shared" si="640"/>
        <v>596080253</v>
      </c>
    </row>
    <row r="13596" spans="1:4" x14ac:dyDescent="0.4">
      <c r="A13596" s="2">
        <v>13594</v>
      </c>
      <c r="B13596" s="2">
        <f t="shared" si="638"/>
        <v>13.275390625</v>
      </c>
      <c r="C13596" s="2">
        <f t="shared" si="639"/>
        <v>582678.36583959032</v>
      </c>
      <c r="D13596" s="2">
        <f t="shared" si="640"/>
        <v>596662647</v>
      </c>
    </row>
    <row r="13597" spans="1:4" x14ac:dyDescent="0.4">
      <c r="A13597" s="2">
        <v>13595</v>
      </c>
      <c r="B13597" s="2">
        <f t="shared" si="638"/>
        <v>13.2763671875</v>
      </c>
      <c r="C13597" s="2">
        <f t="shared" si="639"/>
        <v>583247.66561439226</v>
      </c>
      <c r="D13597" s="2">
        <f t="shared" si="640"/>
        <v>597245610</v>
      </c>
    </row>
    <row r="13598" spans="1:4" x14ac:dyDescent="0.4">
      <c r="A13598" s="2">
        <v>13596</v>
      </c>
      <c r="B13598" s="2">
        <f t="shared" si="638"/>
        <v>13.27734375</v>
      </c>
      <c r="C13598" s="2">
        <f t="shared" si="639"/>
        <v>583817.52161755727</v>
      </c>
      <c r="D13598" s="2">
        <f t="shared" si="640"/>
        <v>597829142</v>
      </c>
    </row>
    <row r="13599" spans="1:4" x14ac:dyDescent="0.4">
      <c r="A13599" s="2">
        <v>13597</v>
      </c>
      <c r="B13599" s="2">
        <f t="shared" si="638"/>
        <v>13.2783203125</v>
      </c>
      <c r="C13599" s="2">
        <f t="shared" si="639"/>
        <v>584387.93439254246</v>
      </c>
      <c r="D13599" s="2">
        <f t="shared" si="640"/>
        <v>598413245</v>
      </c>
    </row>
    <row r="13600" spans="1:4" x14ac:dyDescent="0.4">
      <c r="A13600" s="2">
        <v>13598</v>
      </c>
      <c r="B13600" s="2">
        <f t="shared" si="638"/>
        <v>13.279296875</v>
      </c>
      <c r="C13600" s="2">
        <f t="shared" si="639"/>
        <v>584958.90448333567</v>
      </c>
      <c r="D13600" s="2">
        <f t="shared" si="640"/>
        <v>598997918</v>
      </c>
    </row>
    <row r="13601" spans="1:4" x14ac:dyDescent="0.4">
      <c r="A13601" s="2">
        <v>13599</v>
      </c>
      <c r="B13601" s="2">
        <f t="shared" si="638"/>
        <v>13.2802734375</v>
      </c>
      <c r="C13601" s="2">
        <f t="shared" si="639"/>
        <v>585530.43243445654</v>
      </c>
      <c r="D13601" s="2">
        <f t="shared" si="640"/>
        <v>599583163</v>
      </c>
    </row>
    <row r="13602" spans="1:4" x14ac:dyDescent="0.4">
      <c r="A13602" s="2">
        <v>13600</v>
      </c>
      <c r="B13602" s="2">
        <f t="shared" si="638"/>
        <v>13.28125</v>
      </c>
      <c r="C13602" s="2">
        <f t="shared" si="639"/>
        <v>586102.51879095682</v>
      </c>
      <c r="D13602" s="2">
        <f t="shared" si="640"/>
        <v>600168979</v>
      </c>
    </row>
    <row r="13603" spans="1:4" x14ac:dyDescent="0.4">
      <c r="A13603" s="2">
        <v>13601</v>
      </c>
      <c r="B13603" s="2">
        <f t="shared" si="638"/>
        <v>13.2822265625</v>
      </c>
      <c r="C13603" s="2">
        <f t="shared" si="639"/>
        <v>586675.1640984203</v>
      </c>
      <c r="D13603" s="2">
        <f t="shared" si="640"/>
        <v>600755368</v>
      </c>
    </row>
    <row r="13604" spans="1:4" x14ac:dyDescent="0.4">
      <c r="A13604" s="2">
        <v>13602</v>
      </c>
      <c r="B13604" s="2">
        <f t="shared" si="638"/>
        <v>13.283203125</v>
      </c>
      <c r="C13604" s="2">
        <f t="shared" si="639"/>
        <v>587248.3689029644</v>
      </c>
      <c r="D13604" s="2">
        <f t="shared" si="640"/>
        <v>601342330</v>
      </c>
    </row>
    <row r="13605" spans="1:4" x14ac:dyDescent="0.4">
      <c r="A13605" s="2">
        <v>13603</v>
      </c>
      <c r="B13605" s="2">
        <f t="shared" si="638"/>
        <v>13.2841796875</v>
      </c>
      <c r="C13605" s="2">
        <f t="shared" si="639"/>
        <v>587822.13375123986</v>
      </c>
      <c r="D13605" s="2">
        <f t="shared" si="640"/>
        <v>601929865</v>
      </c>
    </row>
    <row r="13606" spans="1:4" x14ac:dyDescent="0.4">
      <c r="A13606" s="2">
        <v>13604</v>
      </c>
      <c r="B13606" s="2">
        <f t="shared" si="638"/>
        <v>13.28515625</v>
      </c>
      <c r="C13606" s="2">
        <f t="shared" si="639"/>
        <v>588396.4591904314</v>
      </c>
      <c r="D13606" s="2">
        <f t="shared" si="640"/>
        <v>602517974</v>
      </c>
    </row>
    <row r="13607" spans="1:4" x14ac:dyDescent="0.4">
      <c r="A13607" s="2">
        <v>13605</v>
      </c>
      <c r="B13607" s="2">
        <f t="shared" si="638"/>
        <v>13.2861328125</v>
      </c>
      <c r="C13607" s="2">
        <f t="shared" si="639"/>
        <v>588971.34576825844</v>
      </c>
      <c r="D13607" s="2">
        <f t="shared" si="640"/>
        <v>603106658</v>
      </c>
    </row>
    <row r="13608" spans="1:4" x14ac:dyDescent="0.4">
      <c r="A13608" s="2">
        <v>13606</v>
      </c>
      <c r="B13608" s="2">
        <f t="shared" si="638"/>
        <v>13.287109375</v>
      </c>
      <c r="C13608" s="2">
        <f t="shared" si="639"/>
        <v>589546.7940329758</v>
      </c>
      <c r="D13608" s="2">
        <f t="shared" si="640"/>
        <v>603695917</v>
      </c>
    </row>
    <row r="13609" spans="1:4" x14ac:dyDescent="0.4">
      <c r="A13609" s="2">
        <v>13607</v>
      </c>
      <c r="B13609" s="2">
        <f t="shared" si="638"/>
        <v>13.2880859375</v>
      </c>
      <c r="C13609" s="2">
        <f t="shared" si="639"/>
        <v>590122.80453337356</v>
      </c>
      <c r="D13609" s="2">
        <f t="shared" si="640"/>
        <v>604285752</v>
      </c>
    </row>
    <row r="13610" spans="1:4" x14ac:dyDescent="0.4">
      <c r="A13610" s="2">
        <v>13608</v>
      </c>
      <c r="B13610" s="2">
        <f t="shared" si="638"/>
        <v>13.2890625</v>
      </c>
      <c r="C13610" s="2">
        <f t="shared" si="639"/>
        <v>590699.37781877827</v>
      </c>
      <c r="D13610" s="2">
        <f t="shared" si="640"/>
        <v>604876163</v>
      </c>
    </row>
    <row r="13611" spans="1:4" x14ac:dyDescent="0.4">
      <c r="A13611" s="2">
        <v>13609</v>
      </c>
      <c r="B13611" s="2">
        <f t="shared" si="638"/>
        <v>13.2900390625</v>
      </c>
      <c r="C13611" s="2">
        <f t="shared" si="639"/>
        <v>591276.51443905302</v>
      </c>
      <c r="D13611" s="2">
        <f t="shared" si="640"/>
        <v>605467151</v>
      </c>
    </row>
    <row r="13612" spans="1:4" x14ac:dyDescent="0.4">
      <c r="A13612" s="2">
        <v>13610</v>
      </c>
      <c r="B13612" s="2">
        <f t="shared" si="638"/>
        <v>13.291015625</v>
      </c>
      <c r="C13612" s="2">
        <f t="shared" si="639"/>
        <v>591854.21494459838</v>
      </c>
      <c r="D13612" s="2">
        <f t="shared" si="640"/>
        <v>606058716</v>
      </c>
    </row>
    <row r="13613" spans="1:4" x14ac:dyDescent="0.4">
      <c r="A13613" s="2">
        <v>13611</v>
      </c>
      <c r="B13613" s="2">
        <f t="shared" si="638"/>
        <v>13.2919921875</v>
      </c>
      <c r="C13613" s="2">
        <f t="shared" si="639"/>
        <v>592432.47988635243</v>
      </c>
      <c r="D13613" s="2">
        <f t="shared" si="640"/>
        <v>606650859</v>
      </c>
    </row>
    <row r="13614" spans="1:4" x14ac:dyDescent="0.4">
      <c r="A13614" s="2">
        <v>13612</v>
      </c>
      <c r="B13614" s="2">
        <f t="shared" si="638"/>
        <v>13.29296875</v>
      </c>
      <c r="C13614" s="2">
        <f t="shared" si="639"/>
        <v>593011.30981579167</v>
      </c>
      <c r="D13614" s="2">
        <f t="shared" si="640"/>
        <v>607243581</v>
      </c>
    </row>
    <row r="13615" spans="1:4" x14ac:dyDescent="0.4">
      <c r="A13615" s="2">
        <v>13613</v>
      </c>
      <c r="B13615" s="2">
        <f t="shared" si="638"/>
        <v>13.2939453125</v>
      </c>
      <c r="C13615" s="2">
        <f t="shared" si="639"/>
        <v>593590.70528493135</v>
      </c>
      <c r="D13615" s="2">
        <f t="shared" si="640"/>
        <v>607836882</v>
      </c>
    </row>
    <row r="13616" spans="1:4" x14ac:dyDescent="0.4">
      <c r="A13616" s="2">
        <v>13614</v>
      </c>
      <c r="B13616" s="2">
        <f t="shared" si="638"/>
        <v>13.294921875</v>
      </c>
      <c r="C13616" s="2">
        <f t="shared" si="639"/>
        <v>594170.6668463262</v>
      </c>
      <c r="D13616" s="2">
        <f t="shared" si="640"/>
        <v>608430763</v>
      </c>
    </row>
    <row r="13617" spans="1:4" x14ac:dyDescent="0.4">
      <c r="A13617" s="2">
        <v>13615</v>
      </c>
      <c r="B13617" s="2">
        <f t="shared" si="638"/>
        <v>13.2958984375</v>
      </c>
      <c r="C13617" s="2">
        <f t="shared" si="639"/>
        <v>594751.19505307043</v>
      </c>
      <c r="D13617" s="2">
        <f t="shared" si="640"/>
        <v>609025224</v>
      </c>
    </row>
    <row r="13618" spans="1:4" x14ac:dyDescent="0.4">
      <c r="A13618" s="2">
        <v>13616</v>
      </c>
      <c r="B13618" s="2">
        <f t="shared" si="638"/>
        <v>13.296875</v>
      </c>
      <c r="C13618" s="2">
        <f t="shared" si="639"/>
        <v>595332.29045879922</v>
      </c>
      <c r="D13618" s="2">
        <f t="shared" si="640"/>
        <v>609620265</v>
      </c>
    </row>
    <row r="13619" spans="1:4" x14ac:dyDescent="0.4">
      <c r="A13619" s="2">
        <v>13617</v>
      </c>
      <c r="B13619" s="2">
        <f t="shared" si="638"/>
        <v>13.2978515625</v>
      </c>
      <c r="C13619" s="2">
        <f t="shared" si="639"/>
        <v>595913.95361768827</v>
      </c>
      <c r="D13619" s="2">
        <f t="shared" si="640"/>
        <v>610215889</v>
      </c>
    </row>
    <row r="13620" spans="1:4" x14ac:dyDescent="0.4">
      <c r="A13620" s="2">
        <v>13618</v>
      </c>
      <c r="B13620" s="2">
        <f t="shared" si="638"/>
        <v>13.298828125</v>
      </c>
      <c r="C13620" s="2">
        <f t="shared" si="639"/>
        <v>596496.18508445483</v>
      </c>
      <c r="D13620" s="2">
        <f t="shared" si="640"/>
        <v>610812094</v>
      </c>
    </row>
    <row r="13621" spans="1:4" x14ac:dyDescent="0.4">
      <c r="A13621" s="2">
        <v>13619</v>
      </c>
      <c r="B13621" s="2">
        <f t="shared" si="638"/>
        <v>13.2998046875</v>
      </c>
      <c r="C13621" s="2">
        <f t="shared" si="639"/>
        <v>597078.98541435821</v>
      </c>
      <c r="D13621" s="2">
        <f t="shared" si="640"/>
        <v>611408881</v>
      </c>
    </row>
    <row r="13622" spans="1:4" x14ac:dyDescent="0.4">
      <c r="A13622" s="2">
        <v>13620</v>
      </c>
      <c r="B13622" s="2">
        <f t="shared" si="638"/>
        <v>13.30078125</v>
      </c>
      <c r="C13622" s="2">
        <f t="shared" si="639"/>
        <v>597662.35516319994</v>
      </c>
      <c r="D13622" s="2">
        <f t="shared" si="640"/>
        <v>612006252</v>
      </c>
    </row>
    <row r="13623" spans="1:4" x14ac:dyDescent="0.4">
      <c r="A13623" s="2">
        <v>13621</v>
      </c>
      <c r="B13623" s="2">
        <f t="shared" si="638"/>
        <v>13.3017578125</v>
      </c>
      <c r="C13623" s="2">
        <f t="shared" si="639"/>
        <v>598246.29488732514</v>
      </c>
      <c r="D13623" s="2">
        <f t="shared" si="640"/>
        <v>612604206</v>
      </c>
    </row>
    <row r="13624" spans="1:4" x14ac:dyDescent="0.4">
      <c r="A13624" s="2">
        <v>13622</v>
      </c>
      <c r="B13624" s="2">
        <f t="shared" si="638"/>
        <v>13.302734375</v>
      </c>
      <c r="C13624" s="2">
        <f t="shared" si="639"/>
        <v>598830.80514362187</v>
      </c>
      <c r="D13624" s="2">
        <f t="shared" si="640"/>
        <v>613202744</v>
      </c>
    </row>
    <row r="13625" spans="1:4" x14ac:dyDescent="0.4">
      <c r="A13625" s="2">
        <v>13623</v>
      </c>
      <c r="B13625" s="2">
        <f t="shared" si="638"/>
        <v>13.3037109375</v>
      </c>
      <c r="C13625" s="2">
        <f t="shared" si="639"/>
        <v>599415.88648952288</v>
      </c>
      <c r="D13625" s="2">
        <f t="shared" si="640"/>
        <v>613801868</v>
      </c>
    </row>
    <row r="13626" spans="1:4" x14ac:dyDescent="0.4">
      <c r="A13626" s="2">
        <v>13624</v>
      </c>
      <c r="B13626" s="2">
        <f t="shared" si="638"/>
        <v>13.3046875</v>
      </c>
      <c r="C13626" s="2">
        <f t="shared" si="639"/>
        <v>600001.53948300495</v>
      </c>
      <c r="D13626" s="2">
        <f t="shared" si="640"/>
        <v>614401576</v>
      </c>
    </row>
    <row r="13627" spans="1:4" x14ac:dyDescent="0.4">
      <c r="A13627" s="2">
        <v>13625</v>
      </c>
      <c r="B13627" s="2">
        <f t="shared" si="638"/>
        <v>13.3056640625</v>
      </c>
      <c r="C13627" s="2">
        <f t="shared" si="639"/>
        <v>600587.76468259061</v>
      </c>
      <c r="D13627" s="2">
        <f t="shared" si="640"/>
        <v>615001871</v>
      </c>
    </row>
    <row r="13628" spans="1:4" x14ac:dyDescent="0.4">
      <c r="A13628" s="2">
        <v>13626</v>
      </c>
      <c r="B13628" s="2">
        <f t="shared" si="638"/>
        <v>13.306640625</v>
      </c>
      <c r="C13628" s="2">
        <f t="shared" si="639"/>
        <v>601174.56264734757</v>
      </c>
      <c r="D13628" s="2">
        <f t="shared" si="640"/>
        <v>615602752</v>
      </c>
    </row>
    <row r="13629" spans="1:4" x14ac:dyDescent="0.4">
      <c r="A13629" s="2">
        <v>13627</v>
      </c>
      <c r="B13629" s="2">
        <f t="shared" si="638"/>
        <v>13.3076171875</v>
      </c>
      <c r="C13629" s="2">
        <f t="shared" si="639"/>
        <v>601761.93393689033</v>
      </c>
      <c r="D13629" s="2">
        <f t="shared" si="640"/>
        <v>616204220</v>
      </c>
    </row>
    <row r="13630" spans="1:4" x14ac:dyDescent="0.4">
      <c r="A13630" s="2">
        <v>13628</v>
      </c>
      <c r="B13630" s="2">
        <f t="shared" si="638"/>
        <v>13.30859375</v>
      </c>
      <c r="C13630" s="2">
        <f t="shared" si="639"/>
        <v>602349.87911137962</v>
      </c>
      <c r="D13630" s="2">
        <f t="shared" si="640"/>
        <v>616806276</v>
      </c>
    </row>
    <row r="13631" spans="1:4" x14ac:dyDescent="0.4">
      <c r="A13631" s="2">
        <v>13629</v>
      </c>
      <c r="B13631" s="2">
        <f t="shared" si="638"/>
        <v>13.3095703125</v>
      </c>
      <c r="C13631" s="2">
        <f t="shared" si="639"/>
        <v>602938.39873152378</v>
      </c>
      <c r="D13631" s="2">
        <f t="shared" si="640"/>
        <v>617408920</v>
      </c>
    </row>
    <row r="13632" spans="1:4" x14ac:dyDescent="0.4">
      <c r="A13632" s="2">
        <v>13630</v>
      </c>
      <c r="B13632" s="2">
        <f t="shared" si="638"/>
        <v>13.310546875</v>
      </c>
      <c r="C13632" s="2">
        <f t="shared" si="639"/>
        <v>603527.49335857888</v>
      </c>
      <c r="D13632" s="2">
        <f t="shared" si="640"/>
        <v>618012153</v>
      </c>
    </row>
    <row r="13633" spans="1:4" x14ac:dyDescent="0.4">
      <c r="A13633" s="2">
        <v>13631</v>
      </c>
      <c r="B13633" s="2">
        <f t="shared" si="638"/>
        <v>13.3115234375</v>
      </c>
      <c r="C13633" s="2">
        <f t="shared" si="639"/>
        <v>604117.16355434933</v>
      </c>
      <c r="D13633" s="2">
        <f t="shared" si="640"/>
        <v>618615975</v>
      </c>
    </row>
    <row r="13634" spans="1:4" x14ac:dyDescent="0.4">
      <c r="A13634" s="2">
        <v>13632</v>
      </c>
      <c r="B13634" s="2">
        <f t="shared" ref="B13634:B13697" si="641">A13634/POWER(2,$G$1)</f>
        <v>13.3125</v>
      </c>
      <c r="C13634" s="2">
        <f t="shared" si="639"/>
        <v>604707.40988118865</v>
      </c>
      <c r="D13634" s="2">
        <f t="shared" si="640"/>
        <v>619220388</v>
      </c>
    </row>
    <row r="13635" spans="1:4" x14ac:dyDescent="0.4">
      <c r="A13635" s="2">
        <v>13633</v>
      </c>
      <c r="B13635" s="2">
        <f t="shared" si="641"/>
        <v>13.3134765625</v>
      </c>
      <c r="C13635" s="2">
        <f t="shared" ref="C13635:C13698" si="642">EXP(B13635)</f>
        <v>605298.23290199938</v>
      </c>
      <c r="D13635" s="2">
        <f t="shared" ref="D13635:D13698" si="643">ROUND(C13635*POWER(2,$G$2),0)</f>
        <v>619825390</v>
      </c>
    </row>
    <row r="13636" spans="1:4" x14ac:dyDescent="0.4">
      <c r="A13636" s="2">
        <v>13634</v>
      </c>
      <c r="B13636" s="2">
        <f t="shared" si="641"/>
        <v>13.314453125</v>
      </c>
      <c r="C13636" s="2">
        <f t="shared" si="642"/>
        <v>605889.63318023458</v>
      </c>
      <c r="D13636" s="2">
        <f t="shared" si="643"/>
        <v>620430984</v>
      </c>
    </row>
    <row r="13637" spans="1:4" x14ac:dyDescent="0.4">
      <c r="A13637" s="2">
        <v>13635</v>
      </c>
      <c r="B13637" s="2">
        <f t="shared" si="641"/>
        <v>13.3154296875</v>
      </c>
      <c r="C13637" s="2">
        <f t="shared" si="642"/>
        <v>606481.61127989751</v>
      </c>
      <c r="D13637" s="2">
        <f t="shared" si="643"/>
        <v>621037170</v>
      </c>
    </row>
    <row r="13638" spans="1:4" x14ac:dyDescent="0.4">
      <c r="A13638" s="2">
        <v>13636</v>
      </c>
      <c r="B13638" s="2">
        <f t="shared" si="641"/>
        <v>13.31640625</v>
      </c>
      <c r="C13638" s="2">
        <f t="shared" si="642"/>
        <v>607074.1677655424</v>
      </c>
      <c r="D13638" s="2">
        <f t="shared" si="643"/>
        <v>621643948</v>
      </c>
    </row>
    <row r="13639" spans="1:4" x14ac:dyDescent="0.4">
      <c r="A13639" s="2">
        <v>13637</v>
      </c>
      <c r="B13639" s="2">
        <f t="shared" si="641"/>
        <v>13.3173828125</v>
      </c>
      <c r="C13639" s="2">
        <f t="shared" si="642"/>
        <v>607667.30320227519</v>
      </c>
      <c r="D13639" s="2">
        <f t="shared" si="643"/>
        <v>622251318</v>
      </c>
    </row>
    <row r="13640" spans="1:4" x14ac:dyDescent="0.4">
      <c r="A13640" s="2">
        <v>13638</v>
      </c>
      <c r="B13640" s="2">
        <f t="shared" si="641"/>
        <v>13.318359375</v>
      </c>
      <c r="C13640" s="2">
        <f t="shared" si="642"/>
        <v>608261.01815575408</v>
      </c>
      <c r="D13640" s="2">
        <f t="shared" si="643"/>
        <v>622859283</v>
      </c>
    </row>
    <row r="13641" spans="1:4" x14ac:dyDescent="0.4">
      <c r="A13641" s="2">
        <v>13639</v>
      </c>
      <c r="B13641" s="2">
        <f t="shared" si="641"/>
        <v>13.3193359375</v>
      </c>
      <c r="C13641" s="2">
        <f t="shared" si="642"/>
        <v>608855.31319218967</v>
      </c>
      <c r="D13641" s="2">
        <f t="shared" si="643"/>
        <v>623467841</v>
      </c>
    </row>
    <row r="13642" spans="1:4" x14ac:dyDescent="0.4">
      <c r="A13642" s="2">
        <v>13640</v>
      </c>
      <c r="B13642" s="2">
        <f t="shared" si="641"/>
        <v>13.3203125</v>
      </c>
      <c r="C13642" s="2">
        <f t="shared" si="642"/>
        <v>609450.18887834612</v>
      </c>
      <c r="D13642" s="2">
        <f t="shared" si="643"/>
        <v>624076993</v>
      </c>
    </row>
    <row r="13643" spans="1:4" x14ac:dyDescent="0.4">
      <c r="A13643" s="2">
        <v>13641</v>
      </c>
      <c r="B13643" s="2">
        <f t="shared" si="641"/>
        <v>13.3212890625</v>
      </c>
      <c r="C13643" s="2">
        <f t="shared" si="642"/>
        <v>610045.64578154101</v>
      </c>
      <c r="D13643" s="2">
        <f t="shared" si="643"/>
        <v>624686741</v>
      </c>
    </row>
    <row r="13644" spans="1:4" x14ac:dyDescent="0.4">
      <c r="A13644" s="2">
        <v>13642</v>
      </c>
      <c r="B13644" s="2">
        <f t="shared" si="641"/>
        <v>13.322265625</v>
      </c>
      <c r="C13644" s="2">
        <f t="shared" si="642"/>
        <v>610641.68446964631</v>
      </c>
      <c r="D13644" s="2">
        <f t="shared" si="643"/>
        <v>625297085</v>
      </c>
    </row>
    <row r="13645" spans="1:4" x14ac:dyDescent="0.4">
      <c r="A13645" s="2">
        <v>13643</v>
      </c>
      <c r="B13645" s="2">
        <f t="shared" si="641"/>
        <v>13.3232421875</v>
      </c>
      <c r="C13645" s="2">
        <f t="shared" si="642"/>
        <v>611238.30551108893</v>
      </c>
      <c r="D13645" s="2">
        <f t="shared" si="643"/>
        <v>625908025</v>
      </c>
    </row>
    <row r="13646" spans="1:4" x14ac:dyDescent="0.4">
      <c r="A13646" s="2">
        <v>13644</v>
      </c>
      <c r="B13646" s="2">
        <f t="shared" si="641"/>
        <v>13.32421875</v>
      </c>
      <c r="C13646" s="2">
        <f t="shared" si="642"/>
        <v>611835.50947485096</v>
      </c>
      <c r="D13646" s="2">
        <f t="shared" si="643"/>
        <v>626519562</v>
      </c>
    </row>
    <row r="13647" spans="1:4" x14ac:dyDescent="0.4">
      <c r="A13647" s="2">
        <v>13645</v>
      </c>
      <c r="B13647" s="2">
        <f t="shared" si="641"/>
        <v>13.3251953125</v>
      </c>
      <c r="C13647" s="2">
        <f t="shared" si="642"/>
        <v>612433.29693047074</v>
      </c>
      <c r="D13647" s="2">
        <f t="shared" si="643"/>
        <v>627131696</v>
      </c>
    </row>
    <row r="13648" spans="1:4" x14ac:dyDescent="0.4">
      <c r="A13648" s="2">
        <v>13646</v>
      </c>
      <c r="B13648" s="2">
        <f t="shared" si="641"/>
        <v>13.326171875</v>
      </c>
      <c r="C13648" s="2">
        <f t="shared" si="642"/>
        <v>613031.66844804271</v>
      </c>
      <c r="D13648" s="2">
        <f t="shared" si="643"/>
        <v>627744428</v>
      </c>
    </row>
    <row r="13649" spans="1:4" x14ac:dyDescent="0.4">
      <c r="A13649" s="2">
        <v>13647</v>
      </c>
      <c r="B13649" s="2">
        <f t="shared" si="641"/>
        <v>13.3271484375</v>
      </c>
      <c r="C13649" s="2">
        <f t="shared" si="642"/>
        <v>613630.62459821836</v>
      </c>
      <c r="D13649" s="2">
        <f t="shared" si="643"/>
        <v>628357760</v>
      </c>
    </row>
    <row r="13650" spans="1:4" x14ac:dyDescent="0.4">
      <c r="A13650" s="2">
        <v>13648</v>
      </c>
      <c r="B13650" s="2">
        <f t="shared" si="641"/>
        <v>13.328125</v>
      </c>
      <c r="C13650" s="2">
        <f t="shared" si="642"/>
        <v>614230.16595220705</v>
      </c>
      <c r="D13650" s="2">
        <f t="shared" si="643"/>
        <v>628971690</v>
      </c>
    </row>
    <row r="13651" spans="1:4" x14ac:dyDescent="0.4">
      <c r="A13651" s="2">
        <v>13649</v>
      </c>
      <c r="B13651" s="2">
        <f t="shared" si="641"/>
        <v>13.3291015625</v>
      </c>
      <c r="C13651" s="2">
        <f t="shared" si="642"/>
        <v>614830.29308177601</v>
      </c>
      <c r="D13651" s="2">
        <f t="shared" si="643"/>
        <v>629586220</v>
      </c>
    </row>
    <row r="13652" spans="1:4" x14ac:dyDescent="0.4">
      <c r="A13652" s="2">
        <v>13650</v>
      </c>
      <c r="B13652" s="2">
        <f t="shared" si="641"/>
        <v>13.330078125</v>
      </c>
      <c r="C13652" s="2">
        <f t="shared" si="642"/>
        <v>615431.00655925088</v>
      </c>
      <c r="D13652" s="2">
        <f t="shared" si="643"/>
        <v>630201351</v>
      </c>
    </row>
    <row r="13653" spans="1:4" x14ac:dyDescent="0.4">
      <c r="A13653" s="2">
        <v>13651</v>
      </c>
      <c r="B13653" s="2">
        <f t="shared" si="641"/>
        <v>13.3310546875</v>
      </c>
      <c r="C13653" s="2">
        <f t="shared" si="642"/>
        <v>616032.30695751694</v>
      </c>
      <c r="D13653" s="2">
        <f t="shared" si="643"/>
        <v>630817082</v>
      </c>
    </row>
    <row r="13654" spans="1:4" x14ac:dyDescent="0.4">
      <c r="A13654" s="2">
        <v>13652</v>
      </c>
      <c r="B13654" s="2">
        <f t="shared" si="641"/>
        <v>13.33203125</v>
      </c>
      <c r="C13654" s="2">
        <f t="shared" si="642"/>
        <v>616634.19485001895</v>
      </c>
      <c r="D13654" s="2">
        <f t="shared" si="643"/>
        <v>631433416</v>
      </c>
    </row>
    <row r="13655" spans="1:4" x14ac:dyDescent="0.4">
      <c r="A13655" s="2">
        <v>13653</v>
      </c>
      <c r="B13655" s="2">
        <f t="shared" si="641"/>
        <v>13.3330078125</v>
      </c>
      <c r="C13655" s="2">
        <f t="shared" si="642"/>
        <v>617236.67081076186</v>
      </c>
      <c r="D13655" s="2">
        <f t="shared" si="643"/>
        <v>632050351</v>
      </c>
    </row>
    <row r="13656" spans="1:4" x14ac:dyDescent="0.4">
      <c r="A13656" s="2">
        <v>13654</v>
      </c>
      <c r="B13656" s="2">
        <f t="shared" si="641"/>
        <v>13.333984375</v>
      </c>
      <c r="C13656" s="2">
        <f t="shared" si="642"/>
        <v>617839.73541431164</v>
      </c>
      <c r="D13656" s="2">
        <f t="shared" si="643"/>
        <v>632667889</v>
      </c>
    </row>
    <row r="13657" spans="1:4" x14ac:dyDescent="0.4">
      <c r="A13657" s="2">
        <v>13655</v>
      </c>
      <c r="B13657" s="2">
        <f t="shared" si="641"/>
        <v>13.3349609375</v>
      </c>
      <c r="C13657" s="2">
        <f t="shared" si="642"/>
        <v>618443.38923579559</v>
      </c>
      <c r="D13657" s="2">
        <f t="shared" si="643"/>
        <v>633286031</v>
      </c>
    </row>
    <row r="13658" spans="1:4" x14ac:dyDescent="0.4">
      <c r="A13658" s="2">
        <v>13656</v>
      </c>
      <c r="B13658" s="2">
        <f t="shared" si="641"/>
        <v>13.3359375</v>
      </c>
      <c r="C13658" s="2">
        <f t="shared" si="642"/>
        <v>619047.63285090297</v>
      </c>
      <c r="D13658" s="2">
        <f t="shared" si="643"/>
        <v>633904776</v>
      </c>
    </row>
    <row r="13659" spans="1:4" x14ac:dyDescent="0.4">
      <c r="A13659" s="2">
        <v>13657</v>
      </c>
      <c r="B13659" s="2">
        <f t="shared" si="641"/>
        <v>13.3369140625</v>
      </c>
      <c r="C13659" s="2">
        <f t="shared" si="642"/>
        <v>619652.46683588519</v>
      </c>
      <c r="D13659" s="2">
        <f t="shared" si="643"/>
        <v>634524126</v>
      </c>
    </row>
    <row r="13660" spans="1:4" x14ac:dyDescent="0.4">
      <c r="A13660" s="2">
        <v>13658</v>
      </c>
      <c r="B13660" s="2">
        <f t="shared" si="641"/>
        <v>13.337890625</v>
      </c>
      <c r="C13660" s="2">
        <f t="shared" si="642"/>
        <v>620257.89176755724</v>
      </c>
      <c r="D13660" s="2">
        <f t="shared" si="643"/>
        <v>635144081</v>
      </c>
    </row>
    <row r="13661" spans="1:4" x14ac:dyDescent="0.4">
      <c r="A13661" s="2">
        <v>13659</v>
      </c>
      <c r="B13661" s="2">
        <f t="shared" si="641"/>
        <v>13.3388671875</v>
      </c>
      <c r="C13661" s="2">
        <f t="shared" si="642"/>
        <v>620863.9082232971</v>
      </c>
      <c r="D13661" s="2">
        <f t="shared" si="643"/>
        <v>635764642</v>
      </c>
    </row>
    <row r="13662" spans="1:4" x14ac:dyDescent="0.4">
      <c r="A13662" s="2">
        <v>13660</v>
      </c>
      <c r="B13662" s="2">
        <f t="shared" si="641"/>
        <v>13.33984375</v>
      </c>
      <c r="C13662" s="2">
        <f t="shared" si="642"/>
        <v>621470.51678104734</v>
      </c>
      <c r="D13662" s="2">
        <f t="shared" si="643"/>
        <v>636385809</v>
      </c>
    </row>
    <row r="13663" spans="1:4" x14ac:dyDescent="0.4">
      <c r="A13663" s="2">
        <v>13661</v>
      </c>
      <c r="B13663" s="2">
        <f t="shared" si="641"/>
        <v>13.3408203125</v>
      </c>
      <c r="C13663" s="2">
        <f t="shared" si="642"/>
        <v>622077.71801931493</v>
      </c>
      <c r="D13663" s="2">
        <f t="shared" si="643"/>
        <v>637007583</v>
      </c>
    </row>
    <row r="13664" spans="1:4" x14ac:dyDescent="0.4">
      <c r="A13664" s="2">
        <v>13662</v>
      </c>
      <c r="B13664" s="2">
        <f t="shared" si="641"/>
        <v>13.341796875</v>
      </c>
      <c r="C13664" s="2">
        <f t="shared" si="642"/>
        <v>622685.51251717214</v>
      </c>
      <c r="D13664" s="2">
        <f t="shared" si="643"/>
        <v>637629965</v>
      </c>
    </row>
    <row r="13665" spans="1:4" x14ac:dyDescent="0.4">
      <c r="A13665" s="2">
        <v>13663</v>
      </c>
      <c r="B13665" s="2">
        <f t="shared" si="641"/>
        <v>13.3427734375</v>
      </c>
      <c r="C13665" s="2">
        <f t="shared" si="642"/>
        <v>623293.90085425705</v>
      </c>
      <c r="D13665" s="2">
        <f t="shared" si="643"/>
        <v>638252954</v>
      </c>
    </row>
    <row r="13666" spans="1:4" x14ac:dyDescent="0.4">
      <c r="A13666" s="2">
        <v>13664</v>
      </c>
      <c r="B13666" s="2">
        <f t="shared" si="641"/>
        <v>13.34375</v>
      </c>
      <c r="C13666" s="2">
        <f t="shared" si="642"/>
        <v>623902.88361077406</v>
      </c>
      <c r="D13666" s="2">
        <f t="shared" si="643"/>
        <v>638876553</v>
      </c>
    </row>
    <row r="13667" spans="1:4" x14ac:dyDescent="0.4">
      <c r="A13667" s="2">
        <v>13665</v>
      </c>
      <c r="B13667" s="2">
        <f t="shared" si="641"/>
        <v>13.3447265625</v>
      </c>
      <c r="C13667" s="2">
        <f t="shared" si="642"/>
        <v>624512.46136749431</v>
      </c>
      <c r="D13667" s="2">
        <f t="shared" si="643"/>
        <v>639500760</v>
      </c>
    </row>
    <row r="13668" spans="1:4" x14ac:dyDescent="0.4">
      <c r="A13668" s="2">
        <v>13666</v>
      </c>
      <c r="B13668" s="2">
        <f t="shared" si="641"/>
        <v>13.345703125</v>
      </c>
      <c r="C13668" s="2">
        <f t="shared" si="642"/>
        <v>625122.63470575667</v>
      </c>
      <c r="D13668" s="2">
        <f t="shared" si="643"/>
        <v>640125578</v>
      </c>
    </row>
    <row r="13669" spans="1:4" x14ac:dyDescent="0.4">
      <c r="A13669" s="2">
        <v>13667</v>
      </c>
      <c r="B13669" s="2">
        <f t="shared" si="641"/>
        <v>13.3466796875</v>
      </c>
      <c r="C13669" s="2">
        <f t="shared" si="642"/>
        <v>625733.40420746768</v>
      </c>
      <c r="D13669" s="2">
        <f t="shared" si="643"/>
        <v>640751006</v>
      </c>
    </row>
    <row r="13670" spans="1:4" x14ac:dyDescent="0.4">
      <c r="A13670" s="2">
        <v>13668</v>
      </c>
      <c r="B13670" s="2">
        <f t="shared" si="641"/>
        <v>13.34765625</v>
      </c>
      <c r="C13670" s="2">
        <f t="shared" si="642"/>
        <v>626344.77045510255</v>
      </c>
      <c r="D13670" s="2">
        <f t="shared" si="643"/>
        <v>641377045</v>
      </c>
    </row>
    <row r="13671" spans="1:4" x14ac:dyDescent="0.4">
      <c r="A13671" s="2">
        <v>13669</v>
      </c>
      <c r="B13671" s="2">
        <f t="shared" si="641"/>
        <v>13.3486328125</v>
      </c>
      <c r="C13671" s="2">
        <f t="shared" si="642"/>
        <v>626956.73403170577</v>
      </c>
      <c r="D13671" s="2">
        <f t="shared" si="643"/>
        <v>642003696</v>
      </c>
    </row>
    <row r="13672" spans="1:4" x14ac:dyDescent="0.4">
      <c r="A13672" s="2">
        <v>13670</v>
      </c>
      <c r="B13672" s="2">
        <f t="shared" si="641"/>
        <v>13.349609375</v>
      </c>
      <c r="C13672" s="2">
        <f t="shared" si="642"/>
        <v>627569.2955208912</v>
      </c>
      <c r="D13672" s="2">
        <f t="shared" si="643"/>
        <v>642630959</v>
      </c>
    </row>
    <row r="13673" spans="1:4" x14ac:dyDescent="0.4">
      <c r="A13673" s="2">
        <v>13671</v>
      </c>
      <c r="B13673" s="2">
        <f t="shared" si="641"/>
        <v>13.3505859375</v>
      </c>
      <c r="C13673" s="2">
        <f t="shared" si="642"/>
        <v>628182.45550684317</v>
      </c>
      <c r="D13673" s="2">
        <f t="shared" si="643"/>
        <v>643258834</v>
      </c>
    </row>
    <row r="13674" spans="1:4" x14ac:dyDescent="0.4">
      <c r="A13674" s="2">
        <v>13672</v>
      </c>
      <c r="B13674" s="2">
        <f t="shared" si="641"/>
        <v>13.3515625</v>
      </c>
      <c r="C13674" s="2">
        <f t="shared" si="642"/>
        <v>628796.21457431652</v>
      </c>
      <c r="D13674" s="2">
        <f t="shared" si="643"/>
        <v>643887324</v>
      </c>
    </row>
    <row r="13675" spans="1:4" x14ac:dyDescent="0.4">
      <c r="A13675" s="2">
        <v>13673</v>
      </c>
      <c r="B13675" s="2">
        <f t="shared" si="641"/>
        <v>13.3525390625</v>
      </c>
      <c r="C13675" s="2">
        <f t="shared" si="642"/>
        <v>629410.57330863771</v>
      </c>
      <c r="D13675" s="2">
        <f t="shared" si="643"/>
        <v>644516427</v>
      </c>
    </row>
    <row r="13676" spans="1:4" x14ac:dyDescent="0.4">
      <c r="A13676" s="2">
        <v>13674</v>
      </c>
      <c r="B13676" s="2">
        <f t="shared" si="641"/>
        <v>13.353515625</v>
      </c>
      <c r="C13676" s="2">
        <f t="shared" si="642"/>
        <v>630025.53229570482</v>
      </c>
      <c r="D13676" s="2">
        <f t="shared" si="643"/>
        <v>645146145</v>
      </c>
    </row>
    <row r="13677" spans="1:4" x14ac:dyDescent="0.4">
      <c r="A13677" s="2">
        <v>13675</v>
      </c>
      <c r="B13677" s="2">
        <f t="shared" si="641"/>
        <v>13.3544921875</v>
      </c>
      <c r="C13677" s="2">
        <f t="shared" si="642"/>
        <v>630641.09212198842</v>
      </c>
      <c r="D13677" s="2">
        <f t="shared" si="643"/>
        <v>645776478</v>
      </c>
    </row>
    <row r="13678" spans="1:4" x14ac:dyDescent="0.4">
      <c r="A13678" s="2">
        <v>13676</v>
      </c>
      <c r="B13678" s="2">
        <f t="shared" si="641"/>
        <v>13.35546875</v>
      </c>
      <c r="C13678" s="2">
        <f t="shared" si="642"/>
        <v>631257.25337453233</v>
      </c>
      <c r="D13678" s="2">
        <f t="shared" si="643"/>
        <v>646407427</v>
      </c>
    </row>
    <row r="13679" spans="1:4" x14ac:dyDescent="0.4">
      <c r="A13679" s="2">
        <v>13677</v>
      </c>
      <c r="B13679" s="2">
        <f t="shared" si="641"/>
        <v>13.3564453125</v>
      </c>
      <c r="C13679" s="2">
        <f t="shared" si="642"/>
        <v>631874.0166409536</v>
      </c>
      <c r="D13679" s="2">
        <f t="shared" si="643"/>
        <v>647038993</v>
      </c>
    </row>
    <row r="13680" spans="1:4" x14ac:dyDescent="0.4">
      <c r="A13680" s="2">
        <v>13678</v>
      </c>
      <c r="B13680" s="2">
        <f t="shared" si="641"/>
        <v>13.357421875</v>
      </c>
      <c r="C13680" s="2">
        <f t="shared" si="642"/>
        <v>632491.38250944368</v>
      </c>
      <c r="D13680" s="2">
        <f t="shared" si="643"/>
        <v>647671176</v>
      </c>
    </row>
    <row r="13681" spans="1:4" x14ac:dyDescent="0.4">
      <c r="A13681" s="2">
        <v>13679</v>
      </c>
      <c r="B13681" s="2">
        <f t="shared" si="641"/>
        <v>13.3583984375</v>
      </c>
      <c r="C13681" s="2">
        <f t="shared" si="642"/>
        <v>633109.3515687685</v>
      </c>
      <c r="D13681" s="2">
        <f t="shared" si="643"/>
        <v>648303976</v>
      </c>
    </row>
    <row r="13682" spans="1:4" x14ac:dyDescent="0.4">
      <c r="A13682" s="2">
        <v>13680</v>
      </c>
      <c r="B13682" s="2">
        <f t="shared" si="641"/>
        <v>13.359375</v>
      </c>
      <c r="C13682" s="2">
        <f t="shared" si="642"/>
        <v>633727.92440826946</v>
      </c>
      <c r="D13682" s="2">
        <f t="shared" si="643"/>
        <v>648937395</v>
      </c>
    </row>
    <row r="13683" spans="1:4" x14ac:dyDescent="0.4">
      <c r="A13683" s="2">
        <v>13681</v>
      </c>
      <c r="B13683" s="2">
        <f t="shared" si="641"/>
        <v>13.3603515625</v>
      </c>
      <c r="C13683" s="2">
        <f t="shared" si="642"/>
        <v>634347.10161786352</v>
      </c>
      <c r="D13683" s="2">
        <f t="shared" si="643"/>
        <v>649571432</v>
      </c>
    </row>
    <row r="13684" spans="1:4" x14ac:dyDescent="0.4">
      <c r="A13684" s="2">
        <v>13682</v>
      </c>
      <c r="B13684" s="2">
        <f t="shared" si="641"/>
        <v>13.361328125</v>
      </c>
      <c r="C13684" s="2">
        <f t="shared" si="642"/>
        <v>634966.8837880441</v>
      </c>
      <c r="D13684" s="2">
        <f t="shared" si="643"/>
        <v>650206089</v>
      </c>
    </row>
    <row r="13685" spans="1:4" x14ac:dyDescent="0.4">
      <c r="A13685" s="2">
        <v>13683</v>
      </c>
      <c r="B13685" s="2">
        <f t="shared" si="641"/>
        <v>13.3623046875</v>
      </c>
      <c r="C13685" s="2">
        <f t="shared" si="642"/>
        <v>635587.27150988171</v>
      </c>
      <c r="D13685" s="2">
        <f t="shared" si="643"/>
        <v>650841366</v>
      </c>
    </row>
    <row r="13686" spans="1:4" x14ac:dyDescent="0.4">
      <c r="A13686" s="2">
        <v>13684</v>
      </c>
      <c r="B13686" s="2">
        <f t="shared" si="641"/>
        <v>13.36328125</v>
      </c>
      <c r="C13686" s="2">
        <f t="shared" si="642"/>
        <v>636208.26537502417</v>
      </c>
      <c r="D13686" s="2">
        <f t="shared" si="643"/>
        <v>651477264</v>
      </c>
    </row>
    <row r="13687" spans="1:4" x14ac:dyDescent="0.4">
      <c r="A13687" s="2">
        <v>13685</v>
      </c>
      <c r="B13687" s="2">
        <f t="shared" si="641"/>
        <v>13.3642578125</v>
      </c>
      <c r="C13687" s="2">
        <f t="shared" si="642"/>
        <v>636829.86597569729</v>
      </c>
      <c r="D13687" s="2">
        <f t="shared" si="643"/>
        <v>652113783</v>
      </c>
    </row>
    <row r="13688" spans="1:4" x14ac:dyDescent="0.4">
      <c r="A13688" s="2">
        <v>13686</v>
      </c>
      <c r="B13688" s="2">
        <f t="shared" si="641"/>
        <v>13.365234375</v>
      </c>
      <c r="C13688" s="2">
        <f t="shared" si="642"/>
        <v>637452.07390470593</v>
      </c>
      <c r="D13688" s="2">
        <f t="shared" si="643"/>
        <v>652750924</v>
      </c>
    </row>
    <row r="13689" spans="1:4" x14ac:dyDescent="0.4">
      <c r="A13689" s="2">
        <v>13687</v>
      </c>
      <c r="B13689" s="2">
        <f t="shared" si="641"/>
        <v>13.3662109375</v>
      </c>
      <c r="C13689" s="2">
        <f t="shared" si="642"/>
        <v>638074.88975543366</v>
      </c>
      <c r="D13689" s="2">
        <f t="shared" si="643"/>
        <v>653388687</v>
      </c>
    </row>
    <row r="13690" spans="1:4" x14ac:dyDescent="0.4">
      <c r="A13690" s="2">
        <v>13688</v>
      </c>
      <c r="B13690" s="2">
        <f t="shared" si="641"/>
        <v>13.3671875</v>
      </c>
      <c r="C13690" s="2">
        <f t="shared" si="642"/>
        <v>638698.31412184401</v>
      </c>
      <c r="D13690" s="2">
        <f t="shared" si="643"/>
        <v>654027074</v>
      </c>
    </row>
    <row r="13691" spans="1:4" x14ac:dyDescent="0.4">
      <c r="A13691" s="2">
        <v>13689</v>
      </c>
      <c r="B13691" s="2">
        <f t="shared" si="641"/>
        <v>13.3681640625</v>
      </c>
      <c r="C13691" s="2">
        <f t="shared" si="642"/>
        <v>639322.34759848088</v>
      </c>
      <c r="D13691" s="2">
        <f t="shared" si="643"/>
        <v>654666084</v>
      </c>
    </row>
    <row r="13692" spans="1:4" x14ac:dyDescent="0.4">
      <c r="A13692" s="2">
        <v>13690</v>
      </c>
      <c r="B13692" s="2">
        <f t="shared" si="641"/>
        <v>13.369140625</v>
      </c>
      <c r="C13692" s="2">
        <f t="shared" si="642"/>
        <v>639946.99078046915</v>
      </c>
      <c r="D13692" s="2">
        <f t="shared" si="643"/>
        <v>655305719</v>
      </c>
    </row>
    <row r="13693" spans="1:4" x14ac:dyDescent="0.4">
      <c r="A13693" s="2">
        <v>13691</v>
      </c>
      <c r="B13693" s="2">
        <f t="shared" si="641"/>
        <v>13.3701171875</v>
      </c>
      <c r="C13693" s="2">
        <f t="shared" si="642"/>
        <v>640572.24426351476</v>
      </c>
      <c r="D13693" s="2">
        <f t="shared" si="643"/>
        <v>655945978</v>
      </c>
    </row>
    <row r="13694" spans="1:4" x14ac:dyDescent="0.4">
      <c r="A13694" s="2">
        <v>13692</v>
      </c>
      <c r="B13694" s="2">
        <f t="shared" si="641"/>
        <v>13.37109375</v>
      </c>
      <c r="C13694" s="2">
        <f t="shared" si="642"/>
        <v>641198.10864390607</v>
      </c>
      <c r="D13694" s="2">
        <f t="shared" si="643"/>
        <v>656586863</v>
      </c>
    </row>
    <row r="13695" spans="1:4" x14ac:dyDescent="0.4">
      <c r="A13695" s="2">
        <v>13693</v>
      </c>
      <c r="B13695" s="2">
        <f t="shared" si="641"/>
        <v>13.3720703125</v>
      </c>
      <c r="C13695" s="2">
        <f t="shared" si="642"/>
        <v>641824.58451851399</v>
      </c>
      <c r="D13695" s="2">
        <f t="shared" si="643"/>
        <v>657228375</v>
      </c>
    </row>
    <row r="13696" spans="1:4" x14ac:dyDescent="0.4">
      <c r="A13696" s="2">
        <v>13694</v>
      </c>
      <c r="B13696" s="2">
        <f t="shared" si="641"/>
        <v>13.373046875</v>
      </c>
      <c r="C13696" s="2">
        <f t="shared" si="642"/>
        <v>642451.67248479242</v>
      </c>
      <c r="D13696" s="2">
        <f t="shared" si="643"/>
        <v>657870513</v>
      </c>
    </row>
    <row r="13697" spans="1:4" x14ac:dyDescent="0.4">
      <c r="A13697" s="2">
        <v>13695</v>
      </c>
      <c r="B13697" s="2">
        <f t="shared" si="641"/>
        <v>13.3740234375</v>
      </c>
      <c r="C13697" s="2">
        <f t="shared" si="642"/>
        <v>643079.37314077909</v>
      </c>
      <c r="D13697" s="2">
        <f t="shared" si="643"/>
        <v>658513278</v>
      </c>
    </row>
    <row r="13698" spans="1:4" x14ac:dyDescent="0.4">
      <c r="A13698" s="2">
        <v>13696</v>
      </c>
      <c r="B13698" s="2">
        <f t="shared" ref="B13698:B13761" si="644">A13698/POWER(2,$G$1)</f>
        <v>13.375</v>
      </c>
      <c r="C13698" s="2">
        <f t="shared" si="642"/>
        <v>643707.68708509614</v>
      </c>
      <c r="D13698" s="2">
        <f t="shared" si="643"/>
        <v>659156672</v>
      </c>
    </row>
    <row r="13699" spans="1:4" x14ac:dyDescent="0.4">
      <c r="A13699" s="2">
        <v>13697</v>
      </c>
      <c r="B13699" s="2">
        <f t="shared" si="644"/>
        <v>13.3759765625</v>
      </c>
      <c r="C13699" s="2">
        <f t="shared" ref="C13699:C13762" si="645">EXP(B13699)</f>
        <v>644336.61491695035</v>
      </c>
      <c r="D13699" s="2">
        <f t="shared" ref="D13699:D13762" si="646">ROUND(C13699*POWER(2,$G$2),0)</f>
        <v>659800694</v>
      </c>
    </row>
    <row r="13700" spans="1:4" x14ac:dyDescent="0.4">
      <c r="A13700" s="2">
        <v>13698</v>
      </c>
      <c r="B13700" s="2">
        <f t="shared" si="644"/>
        <v>13.376953125</v>
      </c>
      <c r="C13700" s="2">
        <f t="shared" si="645"/>
        <v>644966.15723613417</v>
      </c>
      <c r="D13700" s="2">
        <f t="shared" si="646"/>
        <v>660445345</v>
      </c>
    </row>
    <row r="13701" spans="1:4" x14ac:dyDescent="0.4">
      <c r="A13701" s="2">
        <v>13699</v>
      </c>
      <c r="B13701" s="2">
        <f t="shared" si="644"/>
        <v>13.3779296875</v>
      </c>
      <c r="C13701" s="2">
        <f t="shared" si="645"/>
        <v>645596.31464302598</v>
      </c>
      <c r="D13701" s="2">
        <f t="shared" si="646"/>
        <v>661090626</v>
      </c>
    </row>
    <row r="13702" spans="1:4" x14ac:dyDescent="0.4">
      <c r="A13702" s="2">
        <v>13700</v>
      </c>
      <c r="B13702" s="2">
        <f t="shared" si="644"/>
        <v>13.37890625</v>
      </c>
      <c r="C13702" s="2">
        <f t="shared" si="645"/>
        <v>646227.08773859078</v>
      </c>
      <c r="D13702" s="2">
        <f t="shared" si="646"/>
        <v>661736538</v>
      </c>
    </row>
    <row r="13703" spans="1:4" x14ac:dyDescent="0.4">
      <c r="A13703" s="2">
        <v>13701</v>
      </c>
      <c r="B13703" s="2">
        <f t="shared" si="644"/>
        <v>13.3798828125</v>
      </c>
      <c r="C13703" s="2">
        <f t="shared" si="645"/>
        <v>646858.47712438076</v>
      </c>
      <c r="D13703" s="2">
        <f t="shared" si="646"/>
        <v>662383081</v>
      </c>
    </row>
    <row r="13704" spans="1:4" x14ac:dyDescent="0.4">
      <c r="A13704" s="2">
        <v>13702</v>
      </c>
      <c r="B13704" s="2">
        <f t="shared" si="644"/>
        <v>13.380859375</v>
      </c>
      <c r="C13704" s="2">
        <f t="shared" si="645"/>
        <v>647490.48340253567</v>
      </c>
      <c r="D13704" s="2">
        <f t="shared" si="646"/>
        <v>663030255</v>
      </c>
    </row>
    <row r="13705" spans="1:4" x14ac:dyDescent="0.4">
      <c r="A13705" s="2">
        <v>13703</v>
      </c>
      <c r="B13705" s="2">
        <f t="shared" si="644"/>
        <v>13.3818359375</v>
      </c>
      <c r="C13705" s="2">
        <f t="shared" si="645"/>
        <v>648123.10717578384</v>
      </c>
      <c r="D13705" s="2">
        <f t="shared" si="646"/>
        <v>663678062</v>
      </c>
    </row>
    <row r="13706" spans="1:4" x14ac:dyDescent="0.4">
      <c r="A13706" s="2">
        <v>13704</v>
      </c>
      <c r="B13706" s="2">
        <f t="shared" si="644"/>
        <v>13.3828125</v>
      </c>
      <c r="C13706" s="2">
        <f t="shared" si="645"/>
        <v>648756.34904744232</v>
      </c>
      <c r="D13706" s="2">
        <f t="shared" si="646"/>
        <v>664326501</v>
      </c>
    </row>
    <row r="13707" spans="1:4" x14ac:dyDescent="0.4">
      <c r="A13707" s="2">
        <v>13705</v>
      </c>
      <c r="B13707" s="2">
        <f t="shared" si="644"/>
        <v>13.3837890625</v>
      </c>
      <c r="C13707" s="2">
        <f t="shared" si="645"/>
        <v>649390.20962141757</v>
      </c>
      <c r="D13707" s="2">
        <f t="shared" si="646"/>
        <v>664975575</v>
      </c>
    </row>
    <row r="13708" spans="1:4" x14ac:dyDescent="0.4">
      <c r="A13708" s="2">
        <v>13706</v>
      </c>
      <c r="B13708" s="2">
        <f t="shared" si="644"/>
        <v>13.384765625</v>
      </c>
      <c r="C13708" s="2">
        <f t="shared" si="645"/>
        <v>650024.6895022064</v>
      </c>
      <c r="D13708" s="2">
        <f t="shared" si="646"/>
        <v>665625282</v>
      </c>
    </row>
    <row r="13709" spans="1:4" x14ac:dyDescent="0.4">
      <c r="A13709" s="2">
        <v>13707</v>
      </c>
      <c r="B13709" s="2">
        <f t="shared" si="644"/>
        <v>13.3857421875</v>
      </c>
      <c r="C13709" s="2">
        <f t="shared" si="645"/>
        <v>650659.78929489583</v>
      </c>
      <c r="D13709" s="2">
        <f t="shared" si="646"/>
        <v>666275624</v>
      </c>
    </row>
    <row r="13710" spans="1:4" x14ac:dyDescent="0.4">
      <c r="A13710" s="2">
        <v>13708</v>
      </c>
      <c r="B13710" s="2">
        <f t="shared" si="644"/>
        <v>13.38671875</v>
      </c>
      <c r="C13710" s="2">
        <f t="shared" si="645"/>
        <v>651295.50960516441</v>
      </c>
      <c r="D13710" s="2">
        <f t="shared" si="646"/>
        <v>666926602</v>
      </c>
    </row>
    <row r="13711" spans="1:4" x14ac:dyDescent="0.4">
      <c r="A13711" s="2">
        <v>13709</v>
      </c>
      <c r="B13711" s="2">
        <f t="shared" si="644"/>
        <v>13.3876953125</v>
      </c>
      <c r="C13711" s="2">
        <f t="shared" si="645"/>
        <v>651931.85103928216</v>
      </c>
      <c r="D13711" s="2">
        <f t="shared" si="646"/>
        <v>667578215</v>
      </c>
    </row>
    <row r="13712" spans="1:4" x14ac:dyDescent="0.4">
      <c r="A13712" s="2">
        <v>13710</v>
      </c>
      <c r="B13712" s="2">
        <f t="shared" si="644"/>
        <v>13.388671875</v>
      </c>
      <c r="C13712" s="2">
        <f t="shared" si="645"/>
        <v>652568.81420411181</v>
      </c>
      <c r="D13712" s="2">
        <f t="shared" si="646"/>
        <v>668230466</v>
      </c>
    </row>
    <row r="13713" spans="1:4" x14ac:dyDescent="0.4">
      <c r="A13713" s="2">
        <v>13711</v>
      </c>
      <c r="B13713" s="2">
        <f t="shared" si="644"/>
        <v>13.3896484375</v>
      </c>
      <c r="C13713" s="2">
        <f t="shared" si="645"/>
        <v>653206.39970710862</v>
      </c>
      <c r="D13713" s="2">
        <f t="shared" si="646"/>
        <v>668883353</v>
      </c>
    </row>
    <row r="13714" spans="1:4" x14ac:dyDescent="0.4">
      <c r="A13714" s="2">
        <v>13712</v>
      </c>
      <c r="B13714" s="2">
        <f t="shared" si="644"/>
        <v>13.390625</v>
      </c>
      <c r="C13714" s="2">
        <f t="shared" si="645"/>
        <v>653844.60815632169</v>
      </c>
      <c r="D13714" s="2">
        <f t="shared" si="646"/>
        <v>669536879</v>
      </c>
    </row>
    <row r="13715" spans="1:4" x14ac:dyDescent="0.4">
      <c r="A13715" s="2">
        <v>13713</v>
      </c>
      <c r="B13715" s="2">
        <f t="shared" si="644"/>
        <v>13.3916015625</v>
      </c>
      <c r="C13715" s="2">
        <f t="shared" si="645"/>
        <v>654483.44016039406</v>
      </c>
      <c r="D13715" s="2">
        <f t="shared" si="646"/>
        <v>670191043</v>
      </c>
    </row>
    <row r="13716" spans="1:4" x14ac:dyDescent="0.4">
      <c r="A13716" s="2">
        <v>13714</v>
      </c>
      <c r="B13716" s="2">
        <f t="shared" si="644"/>
        <v>13.392578125</v>
      </c>
      <c r="C13716" s="2">
        <f t="shared" si="645"/>
        <v>655122.89632856334</v>
      </c>
      <c r="D13716" s="2">
        <f t="shared" si="646"/>
        <v>670845846</v>
      </c>
    </row>
    <row r="13717" spans="1:4" x14ac:dyDescent="0.4">
      <c r="A13717" s="2">
        <v>13715</v>
      </c>
      <c r="B13717" s="2">
        <f t="shared" si="644"/>
        <v>13.3935546875</v>
      </c>
      <c r="C13717" s="2">
        <f t="shared" si="645"/>
        <v>655762.97727066267</v>
      </c>
      <c r="D13717" s="2">
        <f t="shared" si="646"/>
        <v>671501289</v>
      </c>
    </row>
    <row r="13718" spans="1:4" x14ac:dyDescent="0.4">
      <c r="A13718" s="2">
        <v>13716</v>
      </c>
      <c r="B13718" s="2">
        <f t="shared" si="644"/>
        <v>13.39453125</v>
      </c>
      <c r="C13718" s="2">
        <f t="shared" si="645"/>
        <v>656403.68359712081</v>
      </c>
      <c r="D13718" s="2">
        <f t="shared" si="646"/>
        <v>672157372</v>
      </c>
    </row>
    <row r="13719" spans="1:4" x14ac:dyDescent="0.4">
      <c r="A13719" s="2">
        <v>13717</v>
      </c>
      <c r="B13719" s="2">
        <f t="shared" si="644"/>
        <v>13.3955078125</v>
      </c>
      <c r="C13719" s="2">
        <f t="shared" si="645"/>
        <v>657045.01591896289</v>
      </c>
      <c r="D13719" s="2">
        <f t="shared" si="646"/>
        <v>672814096</v>
      </c>
    </row>
    <row r="13720" spans="1:4" x14ac:dyDescent="0.4">
      <c r="A13720" s="2">
        <v>13718</v>
      </c>
      <c r="B13720" s="2">
        <f t="shared" si="644"/>
        <v>13.396484375</v>
      </c>
      <c r="C13720" s="2">
        <f t="shared" si="645"/>
        <v>657686.97484781116</v>
      </c>
      <c r="D13720" s="2">
        <f t="shared" si="646"/>
        <v>673471462</v>
      </c>
    </row>
    <row r="13721" spans="1:4" x14ac:dyDescent="0.4">
      <c r="A13721" s="2">
        <v>13719</v>
      </c>
      <c r="B13721" s="2">
        <f t="shared" si="644"/>
        <v>13.3974609375</v>
      </c>
      <c r="C13721" s="2">
        <f t="shared" si="645"/>
        <v>658329.5609958854</v>
      </c>
      <c r="D13721" s="2">
        <f t="shared" si="646"/>
        <v>674129470</v>
      </c>
    </row>
    <row r="13722" spans="1:4" x14ac:dyDescent="0.4">
      <c r="A13722" s="2">
        <v>13720</v>
      </c>
      <c r="B13722" s="2">
        <f t="shared" si="644"/>
        <v>13.3984375</v>
      </c>
      <c r="C13722" s="2">
        <f t="shared" si="645"/>
        <v>658972.77497600357</v>
      </c>
      <c r="D13722" s="2">
        <f t="shared" si="646"/>
        <v>674788122</v>
      </c>
    </row>
    <row r="13723" spans="1:4" x14ac:dyDescent="0.4">
      <c r="A13723" s="2">
        <v>13721</v>
      </c>
      <c r="B13723" s="2">
        <f t="shared" si="644"/>
        <v>13.3994140625</v>
      </c>
      <c r="C13723" s="2">
        <f t="shared" si="645"/>
        <v>659616.61740158242</v>
      </c>
      <c r="D13723" s="2">
        <f t="shared" si="646"/>
        <v>675447416</v>
      </c>
    </row>
    <row r="13724" spans="1:4" x14ac:dyDescent="0.4">
      <c r="A13724" s="2">
        <v>13722</v>
      </c>
      <c r="B13724" s="2">
        <f t="shared" si="644"/>
        <v>13.400390625</v>
      </c>
      <c r="C13724" s="2">
        <f t="shared" si="645"/>
        <v>660261.08888663806</v>
      </c>
      <c r="D13724" s="2">
        <f t="shared" si="646"/>
        <v>676107355</v>
      </c>
    </row>
    <row r="13725" spans="1:4" x14ac:dyDescent="0.4">
      <c r="A13725" s="2">
        <v>13723</v>
      </c>
      <c r="B13725" s="2">
        <f t="shared" si="644"/>
        <v>13.4013671875</v>
      </c>
      <c r="C13725" s="2">
        <f t="shared" si="645"/>
        <v>660906.19004578621</v>
      </c>
      <c r="D13725" s="2">
        <f t="shared" si="646"/>
        <v>676767939</v>
      </c>
    </row>
    <row r="13726" spans="1:4" x14ac:dyDescent="0.4">
      <c r="A13726" s="2">
        <v>13724</v>
      </c>
      <c r="B13726" s="2">
        <f t="shared" si="644"/>
        <v>13.40234375</v>
      </c>
      <c r="C13726" s="2">
        <f t="shared" si="645"/>
        <v>661551.92149424355</v>
      </c>
      <c r="D13726" s="2">
        <f t="shared" si="646"/>
        <v>677429168</v>
      </c>
    </row>
    <row r="13727" spans="1:4" x14ac:dyDescent="0.4">
      <c r="A13727" s="2">
        <v>13725</v>
      </c>
      <c r="B13727" s="2">
        <f t="shared" si="644"/>
        <v>13.4033203125</v>
      </c>
      <c r="C13727" s="2">
        <f t="shared" si="645"/>
        <v>662198.28384782746</v>
      </c>
      <c r="D13727" s="2">
        <f t="shared" si="646"/>
        <v>678091043</v>
      </c>
    </row>
    <row r="13728" spans="1:4" x14ac:dyDescent="0.4">
      <c r="A13728" s="2">
        <v>13726</v>
      </c>
      <c r="B13728" s="2">
        <f t="shared" si="644"/>
        <v>13.404296875</v>
      </c>
      <c r="C13728" s="2">
        <f t="shared" si="645"/>
        <v>662845.27772295719</v>
      </c>
      <c r="D13728" s="2">
        <f t="shared" si="646"/>
        <v>678753564</v>
      </c>
    </row>
    <row r="13729" spans="1:4" x14ac:dyDescent="0.4">
      <c r="A13729" s="2">
        <v>13727</v>
      </c>
      <c r="B13729" s="2">
        <f t="shared" si="644"/>
        <v>13.4052734375</v>
      </c>
      <c r="C13729" s="2">
        <f t="shared" si="645"/>
        <v>663492.90373665432</v>
      </c>
      <c r="D13729" s="2">
        <f t="shared" si="646"/>
        <v>679416733</v>
      </c>
    </row>
    <row r="13730" spans="1:4" x14ac:dyDescent="0.4">
      <c r="A13730" s="2">
        <v>13728</v>
      </c>
      <c r="B13730" s="2">
        <f t="shared" si="644"/>
        <v>13.40625</v>
      </c>
      <c r="C13730" s="2">
        <f t="shared" si="645"/>
        <v>664141.16250654322</v>
      </c>
      <c r="D13730" s="2">
        <f t="shared" si="646"/>
        <v>680080550</v>
      </c>
    </row>
    <row r="13731" spans="1:4" x14ac:dyDescent="0.4">
      <c r="A13731" s="2">
        <v>13729</v>
      </c>
      <c r="B13731" s="2">
        <f t="shared" si="644"/>
        <v>13.4072265625</v>
      </c>
      <c r="C13731" s="2">
        <f t="shared" si="645"/>
        <v>664790.05465085153</v>
      </c>
      <c r="D13731" s="2">
        <f t="shared" si="646"/>
        <v>680745016</v>
      </c>
    </row>
    <row r="13732" spans="1:4" x14ac:dyDescent="0.4">
      <c r="A13732" s="2">
        <v>13730</v>
      </c>
      <c r="B13732" s="2">
        <f t="shared" si="644"/>
        <v>13.408203125</v>
      </c>
      <c r="C13732" s="2">
        <f t="shared" si="645"/>
        <v>665439.58078841108</v>
      </c>
      <c r="D13732" s="2">
        <f t="shared" si="646"/>
        <v>681410131</v>
      </c>
    </row>
    <row r="13733" spans="1:4" x14ac:dyDescent="0.4">
      <c r="A13733" s="2">
        <v>13731</v>
      </c>
      <c r="B13733" s="2">
        <f t="shared" si="644"/>
        <v>13.4091796875</v>
      </c>
      <c r="C13733" s="2">
        <f t="shared" si="645"/>
        <v>666089.74153865851</v>
      </c>
      <c r="D13733" s="2">
        <f t="shared" si="646"/>
        <v>682075895</v>
      </c>
    </row>
    <row r="13734" spans="1:4" x14ac:dyDescent="0.4">
      <c r="A13734" s="2">
        <v>13732</v>
      </c>
      <c r="B13734" s="2">
        <f t="shared" si="644"/>
        <v>13.41015625</v>
      </c>
      <c r="C13734" s="2">
        <f t="shared" si="645"/>
        <v>666740.5375216353</v>
      </c>
      <c r="D13734" s="2">
        <f t="shared" si="646"/>
        <v>682742310</v>
      </c>
    </row>
    <row r="13735" spans="1:4" x14ac:dyDescent="0.4">
      <c r="A13735" s="2">
        <v>13733</v>
      </c>
      <c r="B13735" s="2">
        <f t="shared" si="644"/>
        <v>13.4111328125</v>
      </c>
      <c r="C13735" s="2">
        <f t="shared" si="645"/>
        <v>667391.96935798891</v>
      </c>
      <c r="D13735" s="2">
        <f t="shared" si="646"/>
        <v>683409377</v>
      </c>
    </row>
    <row r="13736" spans="1:4" x14ac:dyDescent="0.4">
      <c r="A13736" s="2">
        <v>13734</v>
      </c>
      <c r="B13736" s="2">
        <f t="shared" si="644"/>
        <v>13.412109375</v>
      </c>
      <c r="C13736" s="2">
        <f t="shared" si="645"/>
        <v>668044.03766897332</v>
      </c>
      <c r="D13736" s="2">
        <f t="shared" si="646"/>
        <v>684077095</v>
      </c>
    </row>
    <row r="13737" spans="1:4" x14ac:dyDescent="0.4">
      <c r="A13737" s="2">
        <v>13735</v>
      </c>
      <c r="B13737" s="2">
        <f t="shared" si="644"/>
        <v>13.4130859375</v>
      </c>
      <c r="C13737" s="2">
        <f t="shared" si="645"/>
        <v>668696.74307644938</v>
      </c>
      <c r="D13737" s="2">
        <f t="shared" si="646"/>
        <v>684745465</v>
      </c>
    </row>
    <row r="13738" spans="1:4" x14ac:dyDescent="0.4">
      <c r="A13738" s="2">
        <v>13736</v>
      </c>
      <c r="B13738" s="2">
        <f t="shared" si="644"/>
        <v>13.4140625</v>
      </c>
      <c r="C13738" s="2">
        <f t="shared" si="645"/>
        <v>669350.08620288537</v>
      </c>
      <c r="D13738" s="2">
        <f t="shared" si="646"/>
        <v>685414488</v>
      </c>
    </row>
    <row r="13739" spans="1:4" x14ac:dyDescent="0.4">
      <c r="A13739" s="2">
        <v>13737</v>
      </c>
      <c r="B13739" s="2">
        <f t="shared" si="644"/>
        <v>13.4150390625</v>
      </c>
      <c r="C13739" s="2">
        <f t="shared" si="645"/>
        <v>670004.067671358</v>
      </c>
      <c r="D13739" s="2">
        <f t="shared" si="646"/>
        <v>686084165</v>
      </c>
    </row>
    <row r="13740" spans="1:4" x14ac:dyDescent="0.4">
      <c r="A13740" s="2">
        <v>13738</v>
      </c>
      <c r="B13740" s="2">
        <f t="shared" si="644"/>
        <v>13.416015625</v>
      </c>
      <c r="C13740" s="2">
        <f t="shared" si="645"/>
        <v>670658.68810555257</v>
      </c>
      <c r="D13740" s="2">
        <f t="shared" si="646"/>
        <v>686754497</v>
      </c>
    </row>
    <row r="13741" spans="1:4" x14ac:dyDescent="0.4">
      <c r="A13741" s="2">
        <v>13739</v>
      </c>
      <c r="B13741" s="2">
        <f t="shared" si="644"/>
        <v>13.4169921875</v>
      </c>
      <c r="C13741" s="2">
        <f t="shared" si="645"/>
        <v>671313.94812976406</v>
      </c>
      <c r="D13741" s="2">
        <f t="shared" si="646"/>
        <v>687425483</v>
      </c>
    </row>
    <row r="13742" spans="1:4" x14ac:dyDescent="0.4">
      <c r="A13742" s="2">
        <v>13740</v>
      </c>
      <c r="B13742" s="2">
        <f t="shared" si="644"/>
        <v>13.41796875</v>
      </c>
      <c r="C13742" s="2">
        <f t="shared" si="645"/>
        <v>671969.84836889687</v>
      </c>
      <c r="D13742" s="2">
        <f t="shared" si="646"/>
        <v>688097125</v>
      </c>
    </row>
    <row r="13743" spans="1:4" x14ac:dyDescent="0.4">
      <c r="A13743" s="2">
        <v>13741</v>
      </c>
      <c r="B13743" s="2">
        <f t="shared" si="644"/>
        <v>13.4189453125</v>
      </c>
      <c r="C13743" s="2">
        <f t="shared" si="645"/>
        <v>672626.38944846636</v>
      </c>
      <c r="D13743" s="2">
        <f t="shared" si="646"/>
        <v>688769423</v>
      </c>
    </row>
    <row r="13744" spans="1:4" x14ac:dyDescent="0.4">
      <c r="A13744" s="2">
        <v>13742</v>
      </c>
      <c r="B13744" s="2">
        <f t="shared" si="644"/>
        <v>13.419921875</v>
      </c>
      <c r="C13744" s="2">
        <f t="shared" si="645"/>
        <v>673283.57199459907</v>
      </c>
      <c r="D13744" s="2">
        <f t="shared" si="646"/>
        <v>689442378</v>
      </c>
    </row>
    <row r="13745" spans="1:4" x14ac:dyDescent="0.4">
      <c r="A13745" s="2">
        <v>13743</v>
      </c>
      <c r="B13745" s="2">
        <f t="shared" si="644"/>
        <v>13.4208984375</v>
      </c>
      <c r="C13745" s="2">
        <f t="shared" si="645"/>
        <v>673941.39663403307</v>
      </c>
      <c r="D13745" s="2">
        <f t="shared" si="646"/>
        <v>690115990</v>
      </c>
    </row>
    <row r="13746" spans="1:4" x14ac:dyDescent="0.4">
      <c r="A13746" s="2">
        <v>13744</v>
      </c>
      <c r="B13746" s="2">
        <f t="shared" si="644"/>
        <v>13.421875</v>
      </c>
      <c r="C13746" s="2">
        <f t="shared" si="645"/>
        <v>674599.86399411887</v>
      </c>
      <c r="D13746" s="2">
        <f t="shared" si="646"/>
        <v>690790261</v>
      </c>
    </row>
    <row r="13747" spans="1:4" x14ac:dyDescent="0.4">
      <c r="A13747" s="2">
        <v>13745</v>
      </c>
      <c r="B13747" s="2">
        <f t="shared" si="644"/>
        <v>13.4228515625</v>
      </c>
      <c r="C13747" s="2">
        <f t="shared" si="645"/>
        <v>675258.97470281995</v>
      </c>
      <c r="D13747" s="2">
        <f t="shared" si="646"/>
        <v>691465190</v>
      </c>
    </row>
    <row r="13748" spans="1:4" x14ac:dyDescent="0.4">
      <c r="A13748" s="2">
        <v>13746</v>
      </c>
      <c r="B13748" s="2">
        <f t="shared" si="644"/>
        <v>13.423828125</v>
      </c>
      <c r="C13748" s="2">
        <f t="shared" si="645"/>
        <v>675918.72938871337</v>
      </c>
      <c r="D13748" s="2">
        <f t="shared" si="646"/>
        <v>692140779</v>
      </c>
    </row>
    <row r="13749" spans="1:4" x14ac:dyDescent="0.4">
      <c r="A13749" s="2">
        <v>13747</v>
      </c>
      <c r="B13749" s="2">
        <f t="shared" si="644"/>
        <v>13.4248046875</v>
      </c>
      <c r="C13749" s="2">
        <f t="shared" si="645"/>
        <v>676579.12868099008</v>
      </c>
      <c r="D13749" s="2">
        <f t="shared" si="646"/>
        <v>692817028</v>
      </c>
    </row>
    <row r="13750" spans="1:4" x14ac:dyDescent="0.4">
      <c r="A13750" s="2">
        <v>13748</v>
      </c>
      <c r="B13750" s="2">
        <f t="shared" si="644"/>
        <v>13.42578125</v>
      </c>
      <c r="C13750" s="2">
        <f t="shared" si="645"/>
        <v>677240.17320945626</v>
      </c>
      <c r="D13750" s="2">
        <f t="shared" si="646"/>
        <v>693493937</v>
      </c>
    </row>
    <row r="13751" spans="1:4" x14ac:dyDescent="0.4">
      <c r="A13751" s="2">
        <v>13749</v>
      </c>
      <c r="B13751" s="2">
        <f t="shared" si="644"/>
        <v>13.4267578125</v>
      </c>
      <c r="C13751" s="2">
        <f t="shared" si="645"/>
        <v>677901.8636045329</v>
      </c>
      <c r="D13751" s="2">
        <f t="shared" si="646"/>
        <v>694171508</v>
      </c>
    </row>
    <row r="13752" spans="1:4" x14ac:dyDescent="0.4">
      <c r="A13752" s="2">
        <v>13750</v>
      </c>
      <c r="B13752" s="2">
        <f t="shared" si="644"/>
        <v>13.427734375</v>
      </c>
      <c r="C13752" s="2">
        <f t="shared" si="645"/>
        <v>678564.20049725729</v>
      </c>
      <c r="D13752" s="2">
        <f t="shared" si="646"/>
        <v>694849741</v>
      </c>
    </row>
    <row r="13753" spans="1:4" x14ac:dyDescent="0.4">
      <c r="A13753" s="2">
        <v>13751</v>
      </c>
      <c r="B13753" s="2">
        <f t="shared" si="644"/>
        <v>13.4287109375</v>
      </c>
      <c r="C13753" s="2">
        <f t="shared" si="645"/>
        <v>679227.18451928312</v>
      </c>
      <c r="D13753" s="2">
        <f t="shared" si="646"/>
        <v>695528637</v>
      </c>
    </row>
    <row r="13754" spans="1:4" x14ac:dyDescent="0.4">
      <c r="A13754" s="2">
        <v>13752</v>
      </c>
      <c r="B13754" s="2">
        <f t="shared" si="644"/>
        <v>13.4296875</v>
      </c>
      <c r="C13754" s="2">
        <f t="shared" si="645"/>
        <v>679890.81630288134</v>
      </c>
      <c r="D13754" s="2">
        <f t="shared" si="646"/>
        <v>696208196</v>
      </c>
    </row>
    <row r="13755" spans="1:4" x14ac:dyDescent="0.4">
      <c r="A13755" s="2">
        <v>13753</v>
      </c>
      <c r="B13755" s="2">
        <f t="shared" si="644"/>
        <v>13.4306640625</v>
      </c>
      <c r="C13755" s="2">
        <f t="shared" si="645"/>
        <v>680555.09648094059</v>
      </c>
      <c r="D13755" s="2">
        <f t="shared" si="646"/>
        <v>696888419</v>
      </c>
    </row>
    <row r="13756" spans="1:4" x14ac:dyDescent="0.4">
      <c r="A13756" s="2">
        <v>13754</v>
      </c>
      <c r="B13756" s="2">
        <f t="shared" si="644"/>
        <v>13.431640625</v>
      </c>
      <c r="C13756" s="2">
        <f t="shared" si="645"/>
        <v>681220.02568696789</v>
      </c>
      <c r="D13756" s="2">
        <f t="shared" si="646"/>
        <v>697569306</v>
      </c>
    </row>
    <row r="13757" spans="1:4" x14ac:dyDescent="0.4">
      <c r="A13757" s="2">
        <v>13755</v>
      </c>
      <c r="B13757" s="2">
        <f t="shared" si="644"/>
        <v>13.4326171875</v>
      </c>
      <c r="C13757" s="2">
        <f t="shared" si="645"/>
        <v>681885.60455508903</v>
      </c>
      <c r="D13757" s="2">
        <f t="shared" si="646"/>
        <v>698250859</v>
      </c>
    </row>
    <row r="13758" spans="1:4" x14ac:dyDescent="0.4">
      <c r="A13758" s="2">
        <v>13756</v>
      </c>
      <c r="B13758" s="2">
        <f t="shared" si="644"/>
        <v>13.43359375</v>
      </c>
      <c r="C13758" s="2">
        <f t="shared" si="645"/>
        <v>682551.8337200497</v>
      </c>
      <c r="D13758" s="2">
        <f t="shared" si="646"/>
        <v>698933078</v>
      </c>
    </row>
    <row r="13759" spans="1:4" x14ac:dyDescent="0.4">
      <c r="A13759" s="2">
        <v>13757</v>
      </c>
      <c r="B13759" s="2">
        <f t="shared" si="644"/>
        <v>13.4345703125</v>
      </c>
      <c r="C13759" s="2">
        <f t="shared" si="645"/>
        <v>683218.71381721541</v>
      </c>
      <c r="D13759" s="2">
        <f t="shared" si="646"/>
        <v>699615963</v>
      </c>
    </row>
    <row r="13760" spans="1:4" x14ac:dyDescent="0.4">
      <c r="A13760" s="2">
        <v>13758</v>
      </c>
      <c r="B13760" s="2">
        <f t="shared" si="644"/>
        <v>13.435546875</v>
      </c>
      <c r="C13760" s="2">
        <f t="shared" si="645"/>
        <v>683886.24548257294</v>
      </c>
      <c r="D13760" s="2">
        <f t="shared" si="646"/>
        <v>700299515</v>
      </c>
    </row>
    <row r="13761" spans="1:4" x14ac:dyDescent="0.4">
      <c r="A13761" s="2">
        <v>13759</v>
      </c>
      <c r="B13761" s="2">
        <f t="shared" si="644"/>
        <v>13.4365234375</v>
      </c>
      <c r="C13761" s="2">
        <f t="shared" si="645"/>
        <v>684554.42935272981</v>
      </c>
      <c r="D13761" s="2">
        <f t="shared" si="646"/>
        <v>700983736</v>
      </c>
    </row>
    <row r="13762" spans="1:4" x14ac:dyDescent="0.4">
      <c r="A13762" s="2">
        <v>13760</v>
      </c>
      <c r="B13762" s="2">
        <f t="shared" ref="B13762:B13825" si="647">A13762/POWER(2,$G$1)</f>
        <v>13.4375</v>
      </c>
      <c r="C13762" s="2">
        <f t="shared" si="645"/>
        <v>685223.26606491616</v>
      </c>
      <c r="D13762" s="2">
        <f t="shared" si="646"/>
        <v>701668624</v>
      </c>
    </row>
    <row r="13763" spans="1:4" x14ac:dyDescent="0.4">
      <c r="A13763" s="2">
        <v>13761</v>
      </c>
      <c r="B13763" s="2">
        <f t="shared" si="647"/>
        <v>13.4384765625</v>
      </c>
      <c r="C13763" s="2">
        <f t="shared" ref="C13763:C13826" si="648">EXP(B13763)</f>
        <v>685892.7562569842</v>
      </c>
      <c r="D13763" s="2">
        <f t="shared" ref="D13763:D13826" si="649">ROUND(C13763*POWER(2,$G$2),0)</f>
        <v>702354182</v>
      </c>
    </row>
    <row r="13764" spans="1:4" x14ac:dyDescent="0.4">
      <c r="A13764" s="2">
        <v>13762</v>
      </c>
      <c r="B13764" s="2">
        <f t="shared" si="647"/>
        <v>13.439453125</v>
      </c>
      <c r="C13764" s="2">
        <f t="shared" si="648"/>
        <v>686562.9005674097</v>
      </c>
      <c r="D13764" s="2">
        <f t="shared" si="649"/>
        <v>703040410</v>
      </c>
    </row>
    <row r="13765" spans="1:4" x14ac:dyDescent="0.4">
      <c r="A13765" s="2">
        <v>13763</v>
      </c>
      <c r="B13765" s="2">
        <f t="shared" si="647"/>
        <v>13.4404296875</v>
      </c>
      <c r="C13765" s="2">
        <f t="shared" si="648"/>
        <v>687233.69963529205</v>
      </c>
      <c r="D13765" s="2">
        <f t="shared" si="649"/>
        <v>703727308</v>
      </c>
    </row>
    <row r="13766" spans="1:4" x14ac:dyDescent="0.4">
      <c r="A13766" s="2">
        <v>13764</v>
      </c>
      <c r="B13766" s="2">
        <f t="shared" si="647"/>
        <v>13.44140625</v>
      </c>
      <c r="C13766" s="2">
        <f t="shared" si="648"/>
        <v>687905.15410035534</v>
      </c>
      <c r="D13766" s="2">
        <f t="shared" si="649"/>
        <v>704414878</v>
      </c>
    </row>
    <row r="13767" spans="1:4" x14ac:dyDescent="0.4">
      <c r="A13767" s="2">
        <v>13765</v>
      </c>
      <c r="B13767" s="2">
        <f t="shared" si="647"/>
        <v>13.4423828125</v>
      </c>
      <c r="C13767" s="2">
        <f t="shared" si="648"/>
        <v>688577.26460294821</v>
      </c>
      <c r="D13767" s="2">
        <f t="shared" si="649"/>
        <v>705103119</v>
      </c>
    </row>
    <row r="13768" spans="1:4" x14ac:dyDescent="0.4">
      <c r="A13768" s="2">
        <v>13766</v>
      </c>
      <c r="B13768" s="2">
        <f t="shared" si="647"/>
        <v>13.443359375</v>
      </c>
      <c r="C13768" s="2">
        <f t="shared" si="648"/>
        <v>689250.03178404551</v>
      </c>
      <c r="D13768" s="2">
        <f t="shared" si="649"/>
        <v>705792033</v>
      </c>
    </row>
    <row r="13769" spans="1:4" x14ac:dyDescent="0.4">
      <c r="A13769" s="2">
        <v>13767</v>
      </c>
      <c r="B13769" s="2">
        <f t="shared" si="647"/>
        <v>13.4443359375</v>
      </c>
      <c r="C13769" s="2">
        <f t="shared" si="648"/>
        <v>689923.45628524781</v>
      </c>
      <c r="D13769" s="2">
        <f t="shared" si="649"/>
        <v>706481619</v>
      </c>
    </row>
    <row r="13770" spans="1:4" x14ac:dyDescent="0.4">
      <c r="A13770" s="2">
        <v>13768</v>
      </c>
      <c r="B13770" s="2">
        <f t="shared" si="647"/>
        <v>13.4453125</v>
      </c>
      <c r="C13770" s="2">
        <f t="shared" si="648"/>
        <v>690597.53874878306</v>
      </c>
      <c r="D13770" s="2">
        <f t="shared" si="649"/>
        <v>707171880</v>
      </c>
    </row>
    <row r="13771" spans="1:4" x14ac:dyDescent="0.4">
      <c r="A13771" s="2">
        <v>13769</v>
      </c>
      <c r="B13771" s="2">
        <f t="shared" si="647"/>
        <v>13.4462890625</v>
      </c>
      <c r="C13771" s="2">
        <f t="shared" si="648"/>
        <v>691272.27981750621</v>
      </c>
      <c r="D13771" s="2">
        <f t="shared" si="649"/>
        <v>707862815</v>
      </c>
    </row>
    <row r="13772" spans="1:4" x14ac:dyDescent="0.4">
      <c r="A13772" s="2">
        <v>13770</v>
      </c>
      <c r="B13772" s="2">
        <f t="shared" si="647"/>
        <v>13.447265625</v>
      </c>
      <c r="C13772" s="2">
        <f t="shared" si="648"/>
        <v>691947.68013490073</v>
      </c>
      <c r="D13772" s="2">
        <f t="shared" si="649"/>
        <v>708554424</v>
      </c>
    </row>
    <row r="13773" spans="1:4" x14ac:dyDescent="0.4">
      <c r="A13773" s="2">
        <v>13771</v>
      </c>
      <c r="B13773" s="2">
        <f t="shared" si="647"/>
        <v>13.4482421875</v>
      </c>
      <c r="C13773" s="2">
        <f t="shared" si="648"/>
        <v>692623.74034507864</v>
      </c>
      <c r="D13773" s="2">
        <f t="shared" si="649"/>
        <v>709246710</v>
      </c>
    </row>
    <row r="13774" spans="1:4" x14ac:dyDescent="0.4">
      <c r="A13774" s="2">
        <v>13772</v>
      </c>
      <c r="B13774" s="2">
        <f t="shared" si="647"/>
        <v>13.44921875</v>
      </c>
      <c r="C13774" s="2">
        <f t="shared" si="648"/>
        <v>693300.46109278093</v>
      </c>
      <c r="D13774" s="2">
        <f t="shared" si="649"/>
        <v>709939672</v>
      </c>
    </row>
    <row r="13775" spans="1:4" x14ac:dyDescent="0.4">
      <c r="A13775" s="2">
        <v>13773</v>
      </c>
      <c r="B13775" s="2">
        <f t="shared" si="647"/>
        <v>13.4501953125</v>
      </c>
      <c r="C13775" s="2">
        <f t="shared" si="648"/>
        <v>693977.84302337922</v>
      </c>
      <c r="D13775" s="2">
        <f t="shared" si="649"/>
        <v>710633311</v>
      </c>
    </row>
    <row r="13776" spans="1:4" x14ac:dyDescent="0.4">
      <c r="A13776" s="2">
        <v>13774</v>
      </c>
      <c r="B13776" s="2">
        <f t="shared" si="647"/>
        <v>13.451171875</v>
      </c>
      <c r="C13776" s="2">
        <f t="shared" si="648"/>
        <v>694655.88678287505</v>
      </c>
      <c r="D13776" s="2">
        <f t="shared" si="649"/>
        <v>711327628</v>
      </c>
    </row>
    <row r="13777" spans="1:4" x14ac:dyDescent="0.4">
      <c r="A13777" s="2">
        <v>13775</v>
      </c>
      <c r="B13777" s="2">
        <f t="shared" si="647"/>
        <v>13.4521484375</v>
      </c>
      <c r="C13777" s="2">
        <f t="shared" si="648"/>
        <v>695334.59301790164</v>
      </c>
      <c r="D13777" s="2">
        <f t="shared" si="649"/>
        <v>712022623</v>
      </c>
    </row>
    <row r="13778" spans="1:4" x14ac:dyDescent="0.4">
      <c r="A13778" s="2">
        <v>13776</v>
      </c>
      <c r="B13778" s="2">
        <f t="shared" si="647"/>
        <v>13.453125</v>
      </c>
      <c r="C13778" s="2">
        <f t="shared" si="648"/>
        <v>696013.96237572352</v>
      </c>
      <c r="D13778" s="2">
        <f t="shared" si="649"/>
        <v>712718297</v>
      </c>
    </row>
    <row r="13779" spans="1:4" x14ac:dyDescent="0.4">
      <c r="A13779" s="2">
        <v>13777</v>
      </c>
      <c r="B13779" s="2">
        <f t="shared" si="647"/>
        <v>13.4541015625</v>
      </c>
      <c r="C13779" s="2">
        <f t="shared" si="648"/>
        <v>696693.99550423783</v>
      </c>
      <c r="D13779" s="2">
        <f t="shared" si="649"/>
        <v>713414651</v>
      </c>
    </row>
    <row r="13780" spans="1:4" x14ac:dyDescent="0.4">
      <c r="A13780" s="2">
        <v>13778</v>
      </c>
      <c r="B13780" s="2">
        <f t="shared" si="647"/>
        <v>13.455078125</v>
      </c>
      <c r="C13780" s="2">
        <f t="shared" si="648"/>
        <v>697374.69305197499</v>
      </c>
      <c r="D13780" s="2">
        <f t="shared" si="649"/>
        <v>714111686</v>
      </c>
    </row>
    <row r="13781" spans="1:4" x14ac:dyDescent="0.4">
      <c r="A13781" s="2">
        <v>13779</v>
      </c>
      <c r="B13781" s="2">
        <f t="shared" si="647"/>
        <v>13.4560546875</v>
      </c>
      <c r="C13781" s="2">
        <f t="shared" si="648"/>
        <v>698056.05566809862</v>
      </c>
      <c r="D13781" s="2">
        <f t="shared" si="649"/>
        <v>714809401</v>
      </c>
    </row>
    <row r="13782" spans="1:4" x14ac:dyDescent="0.4">
      <c r="A13782" s="2">
        <v>13780</v>
      </c>
      <c r="B13782" s="2">
        <f t="shared" si="647"/>
        <v>13.45703125</v>
      </c>
      <c r="C13782" s="2">
        <f t="shared" si="648"/>
        <v>698738.08400240692</v>
      </c>
      <c r="D13782" s="2">
        <f t="shared" si="649"/>
        <v>715507798</v>
      </c>
    </row>
    <row r="13783" spans="1:4" x14ac:dyDescent="0.4">
      <c r="A13783" s="2">
        <v>13781</v>
      </c>
      <c r="B13783" s="2">
        <f t="shared" si="647"/>
        <v>13.4580078125</v>
      </c>
      <c r="C13783" s="2">
        <f t="shared" si="648"/>
        <v>699420.77870533266</v>
      </c>
      <c r="D13783" s="2">
        <f t="shared" si="649"/>
        <v>716206877</v>
      </c>
    </row>
    <row r="13784" spans="1:4" x14ac:dyDescent="0.4">
      <c r="A13784" s="2">
        <v>13782</v>
      </c>
      <c r="B13784" s="2">
        <f t="shared" si="647"/>
        <v>13.458984375</v>
      </c>
      <c r="C13784" s="2">
        <f t="shared" si="648"/>
        <v>700104.14042794448</v>
      </c>
      <c r="D13784" s="2">
        <f t="shared" si="649"/>
        <v>716906640</v>
      </c>
    </row>
    <row r="13785" spans="1:4" x14ac:dyDescent="0.4">
      <c r="A13785" s="2">
        <v>13783</v>
      </c>
      <c r="B13785" s="2">
        <f t="shared" si="647"/>
        <v>13.4599609375</v>
      </c>
      <c r="C13785" s="2">
        <f t="shared" si="648"/>
        <v>700788.169821947</v>
      </c>
      <c r="D13785" s="2">
        <f t="shared" si="649"/>
        <v>717607086</v>
      </c>
    </row>
    <row r="13786" spans="1:4" x14ac:dyDescent="0.4">
      <c r="A13786" s="2">
        <v>13784</v>
      </c>
      <c r="B13786" s="2">
        <f t="shared" si="647"/>
        <v>13.4609375</v>
      </c>
      <c r="C13786" s="2">
        <f t="shared" si="648"/>
        <v>701472.86753968126</v>
      </c>
      <c r="D13786" s="2">
        <f t="shared" si="649"/>
        <v>718308216</v>
      </c>
    </row>
    <row r="13787" spans="1:4" x14ac:dyDescent="0.4">
      <c r="A13787" s="2">
        <v>13785</v>
      </c>
      <c r="B13787" s="2">
        <f t="shared" si="647"/>
        <v>13.4619140625</v>
      </c>
      <c r="C13787" s="2">
        <f t="shared" si="648"/>
        <v>702158.23423412628</v>
      </c>
      <c r="D13787" s="2">
        <f t="shared" si="649"/>
        <v>719010032</v>
      </c>
    </row>
    <row r="13788" spans="1:4" x14ac:dyDescent="0.4">
      <c r="A13788" s="2">
        <v>13786</v>
      </c>
      <c r="B13788" s="2">
        <f t="shared" si="647"/>
        <v>13.462890625</v>
      </c>
      <c r="C13788" s="2">
        <f t="shared" si="648"/>
        <v>702844.27055889845</v>
      </c>
      <c r="D13788" s="2">
        <f t="shared" si="649"/>
        <v>719712533</v>
      </c>
    </row>
    <row r="13789" spans="1:4" x14ac:dyDescent="0.4">
      <c r="A13789" s="2">
        <v>13787</v>
      </c>
      <c r="B13789" s="2">
        <f t="shared" si="647"/>
        <v>13.4638671875</v>
      </c>
      <c r="C13789" s="2">
        <f t="shared" si="648"/>
        <v>703530.97716825316</v>
      </c>
      <c r="D13789" s="2">
        <f t="shared" si="649"/>
        <v>720415721</v>
      </c>
    </row>
    <row r="13790" spans="1:4" x14ac:dyDescent="0.4">
      <c r="A13790" s="2">
        <v>13788</v>
      </c>
      <c r="B13790" s="2">
        <f t="shared" si="647"/>
        <v>13.46484375</v>
      </c>
      <c r="C13790" s="2">
        <f t="shared" si="648"/>
        <v>704218.35471708491</v>
      </c>
      <c r="D13790" s="2">
        <f t="shared" si="649"/>
        <v>721119595</v>
      </c>
    </row>
    <row r="13791" spans="1:4" x14ac:dyDescent="0.4">
      <c r="A13791" s="2">
        <v>13789</v>
      </c>
      <c r="B13791" s="2">
        <f t="shared" si="647"/>
        <v>13.4658203125</v>
      </c>
      <c r="C13791" s="2">
        <f t="shared" si="648"/>
        <v>704906.40386092814</v>
      </c>
      <c r="D13791" s="2">
        <f t="shared" si="649"/>
        <v>721824158</v>
      </c>
    </row>
    <row r="13792" spans="1:4" x14ac:dyDescent="0.4">
      <c r="A13792" s="2">
        <v>13790</v>
      </c>
      <c r="B13792" s="2">
        <f t="shared" si="647"/>
        <v>13.466796875</v>
      </c>
      <c r="C13792" s="2">
        <f t="shared" si="648"/>
        <v>705595.1252559576</v>
      </c>
      <c r="D13792" s="2">
        <f t="shared" si="649"/>
        <v>722529408</v>
      </c>
    </row>
    <row r="13793" spans="1:4" x14ac:dyDescent="0.4">
      <c r="A13793" s="2">
        <v>13791</v>
      </c>
      <c r="B13793" s="2">
        <f t="shared" si="647"/>
        <v>13.4677734375</v>
      </c>
      <c r="C13793" s="2">
        <f t="shared" si="648"/>
        <v>706284.51955898921</v>
      </c>
      <c r="D13793" s="2">
        <f t="shared" si="649"/>
        <v>723235348</v>
      </c>
    </row>
    <row r="13794" spans="1:4" x14ac:dyDescent="0.4">
      <c r="A13794" s="2">
        <v>13792</v>
      </c>
      <c r="B13794" s="2">
        <f t="shared" si="647"/>
        <v>13.46875</v>
      </c>
      <c r="C13794" s="2">
        <f t="shared" si="648"/>
        <v>706974.58742748084</v>
      </c>
      <c r="D13794" s="2">
        <f t="shared" si="649"/>
        <v>723941978</v>
      </c>
    </row>
    <row r="13795" spans="1:4" x14ac:dyDescent="0.4">
      <c r="A13795" s="2">
        <v>13793</v>
      </c>
      <c r="B13795" s="2">
        <f t="shared" si="647"/>
        <v>13.4697265625</v>
      </c>
      <c r="C13795" s="2">
        <f t="shared" si="648"/>
        <v>707665.32951953239</v>
      </c>
      <c r="D13795" s="2">
        <f t="shared" si="649"/>
        <v>724649297</v>
      </c>
    </row>
    <row r="13796" spans="1:4" x14ac:dyDescent="0.4">
      <c r="A13796" s="2">
        <v>13794</v>
      </c>
      <c r="B13796" s="2">
        <f t="shared" si="647"/>
        <v>13.470703125</v>
      </c>
      <c r="C13796" s="2">
        <f t="shared" si="648"/>
        <v>708356.74649388692</v>
      </c>
      <c r="D13796" s="2">
        <f t="shared" si="649"/>
        <v>725357308</v>
      </c>
    </row>
    <row r="13797" spans="1:4" x14ac:dyDescent="0.4">
      <c r="A13797" s="2">
        <v>13795</v>
      </c>
      <c r="B13797" s="2">
        <f t="shared" si="647"/>
        <v>13.4716796875</v>
      </c>
      <c r="C13797" s="2">
        <f t="shared" si="648"/>
        <v>709048.83900993108</v>
      </c>
      <c r="D13797" s="2">
        <f t="shared" si="649"/>
        <v>726066011</v>
      </c>
    </row>
    <row r="13798" spans="1:4" x14ac:dyDescent="0.4">
      <c r="A13798" s="2">
        <v>13796</v>
      </c>
      <c r="B13798" s="2">
        <f t="shared" si="647"/>
        <v>13.47265625</v>
      </c>
      <c r="C13798" s="2">
        <f t="shared" si="648"/>
        <v>709741.60772769595</v>
      </c>
      <c r="D13798" s="2">
        <f t="shared" si="649"/>
        <v>726775406</v>
      </c>
    </row>
    <row r="13799" spans="1:4" x14ac:dyDescent="0.4">
      <c r="A13799" s="2">
        <v>13797</v>
      </c>
      <c r="B13799" s="2">
        <f t="shared" si="647"/>
        <v>13.4736328125</v>
      </c>
      <c r="C13799" s="2">
        <f t="shared" si="648"/>
        <v>710435.05330785713</v>
      </c>
      <c r="D13799" s="2">
        <f t="shared" si="649"/>
        <v>727485495</v>
      </c>
    </row>
    <row r="13800" spans="1:4" x14ac:dyDescent="0.4">
      <c r="A13800" s="2">
        <v>13798</v>
      </c>
      <c r="B13800" s="2">
        <f t="shared" si="647"/>
        <v>13.474609375</v>
      </c>
      <c r="C13800" s="2">
        <f t="shared" si="648"/>
        <v>711129.17641173594</v>
      </c>
      <c r="D13800" s="2">
        <f t="shared" si="649"/>
        <v>728196277</v>
      </c>
    </row>
    <row r="13801" spans="1:4" x14ac:dyDescent="0.4">
      <c r="A13801" s="2">
        <v>13799</v>
      </c>
      <c r="B13801" s="2">
        <f t="shared" si="647"/>
        <v>13.4755859375</v>
      </c>
      <c r="C13801" s="2">
        <f t="shared" si="648"/>
        <v>711823.97770129982</v>
      </c>
      <c r="D13801" s="2">
        <f t="shared" si="649"/>
        <v>728907753</v>
      </c>
    </row>
    <row r="13802" spans="1:4" x14ac:dyDescent="0.4">
      <c r="A13802" s="2">
        <v>13800</v>
      </c>
      <c r="B13802" s="2">
        <f t="shared" si="647"/>
        <v>13.4765625</v>
      </c>
      <c r="C13802" s="2">
        <f t="shared" si="648"/>
        <v>712519.45783916302</v>
      </c>
      <c r="D13802" s="2">
        <f t="shared" si="649"/>
        <v>729619925</v>
      </c>
    </row>
    <row r="13803" spans="1:4" x14ac:dyDescent="0.4">
      <c r="A13803" s="2">
        <v>13801</v>
      </c>
      <c r="B13803" s="2">
        <f t="shared" si="647"/>
        <v>13.4775390625</v>
      </c>
      <c r="C13803" s="2">
        <f t="shared" si="648"/>
        <v>713215.61748858704</v>
      </c>
      <c r="D13803" s="2">
        <f t="shared" si="649"/>
        <v>730332792</v>
      </c>
    </row>
    <row r="13804" spans="1:4" x14ac:dyDescent="0.4">
      <c r="A13804" s="2">
        <v>13802</v>
      </c>
      <c r="B13804" s="2">
        <f t="shared" si="647"/>
        <v>13.478515625</v>
      </c>
      <c r="C13804" s="2">
        <f t="shared" si="648"/>
        <v>713912.45731348172</v>
      </c>
      <c r="D13804" s="2">
        <f t="shared" si="649"/>
        <v>731046356</v>
      </c>
    </row>
    <row r="13805" spans="1:4" x14ac:dyDescent="0.4">
      <c r="A13805" s="2">
        <v>13803</v>
      </c>
      <c r="B13805" s="2">
        <f t="shared" si="647"/>
        <v>13.4794921875</v>
      </c>
      <c r="C13805" s="2">
        <f t="shared" si="648"/>
        <v>714609.97797840508</v>
      </c>
      <c r="D13805" s="2">
        <f t="shared" si="649"/>
        <v>731760617</v>
      </c>
    </row>
    <row r="13806" spans="1:4" x14ac:dyDescent="0.4">
      <c r="A13806" s="2">
        <v>13804</v>
      </c>
      <c r="B13806" s="2">
        <f t="shared" si="647"/>
        <v>13.48046875</v>
      </c>
      <c r="C13806" s="2">
        <f t="shared" si="648"/>
        <v>715308.18014856486</v>
      </c>
      <c r="D13806" s="2">
        <f t="shared" si="649"/>
        <v>732475576</v>
      </c>
    </row>
    <row r="13807" spans="1:4" x14ac:dyDescent="0.4">
      <c r="A13807" s="2">
        <v>13805</v>
      </c>
      <c r="B13807" s="2">
        <f t="shared" si="647"/>
        <v>13.4814453125</v>
      </c>
      <c r="C13807" s="2">
        <f t="shared" si="648"/>
        <v>716007.06448981864</v>
      </c>
      <c r="D13807" s="2">
        <f t="shared" si="649"/>
        <v>733191234</v>
      </c>
    </row>
    <row r="13808" spans="1:4" x14ac:dyDescent="0.4">
      <c r="A13808" s="2">
        <v>13806</v>
      </c>
      <c r="B13808" s="2">
        <f t="shared" si="647"/>
        <v>13.482421875</v>
      </c>
      <c r="C13808" s="2">
        <f t="shared" si="648"/>
        <v>716706.63166867441</v>
      </c>
      <c r="D13808" s="2">
        <f t="shared" si="649"/>
        <v>733907591</v>
      </c>
    </row>
    <row r="13809" spans="1:4" x14ac:dyDescent="0.4">
      <c r="A13809" s="2">
        <v>13807</v>
      </c>
      <c r="B13809" s="2">
        <f t="shared" si="647"/>
        <v>13.4833984375</v>
      </c>
      <c r="C13809" s="2">
        <f t="shared" si="648"/>
        <v>717406.88235229161</v>
      </c>
      <c r="D13809" s="2">
        <f t="shared" si="649"/>
        <v>734624648</v>
      </c>
    </row>
    <row r="13810" spans="1:4" x14ac:dyDescent="0.4">
      <c r="A13810" s="2">
        <v>13808</v>
      </c>
      <c r="B13810" s="2">
        <f t="shared" si="647"/>
        <v>13.484375</v>
      </c>
      <c r="C13810" s="2">
        <f t="shared" si="648"/>
        <v>718107.81720848114</v>
      </c>
      <c r="D13810" s="2">
        <f t="shared" si="649"/>
        <v>735342405</v>
      </c>
    </row>
    <row r="13811" spans="1:4" x14ac:dyDescent="0.4">
      <c r="A13811" s="2">
        <v>13809</v>
      </c>
      <c r="B13811" s="2">
        <f t="shared" si="647"/>
        <v>13.4853515625</v>
      </c>
      <c r="C13811" s="2">
        <f t="shared" si="648"/>
        <v>718809.43690570688</v>
      </c>
      <c r="D13811" s="2">
        <f t="shared" si="649"/>
        <v>736060863</v>
      </c>
    </row>
    <row r="13812" spans="1:4" x14ac:dyDescent="0.4">
      <c r="A13812" s="2">
        <v>13810</v>
      </c>
      <c r="B13812" s="2">
        <f t="shared" si="647"/>
        <v>13.486328125</v>
      </c>
      <c r="C13812" s="2">
        <f t="shared" si="648"/>
        <v>719511.74211308546</v>
      </c>
      <c r="D13812" s="2">
        <f t="shared" si="649"/>
        <v>736780024</v>
      </c>
    </row>
    <row r="13813" spans="1:4" x14ac:dyDescent="0.4">
      <c r="A13813" s="2">
        <v>13811</v>
      </c>
      <c r="B13813" s="2">
        <f t="shared" si="647"/>
        <v>13.4873046875</v>
      </c>
      <c r="C13813" s="2">
        <f t="shared" si="648"/>
        <v>720214.7335003874</v>
      </c>
      <c r="D13813" s="2">
        <f t="shared" si="649"/>
        <v>737499887</v>
      </c>
    </row>
    <row r="13814" spans="1:4" x14ac:dyDescent="0.4">
      <c r="A13814" s="2">
        <v>13812</v>
      </c>
      <c r="B13814" s="2">
        <f t="shared" si="647"/>
        <v>13.48828125</v>
      </c>
      <c r="C13814" s="2">
        <f t="shared" si="648"/>
        <v>720918.41173803748</v>
      </c>
      <c r="D13814" s="2">
        <f t="shared" si="649"/>
        <v>738220454</v>
      </c>
    </row>
    <row r="13815" spans="1:4" x14ac:dyDescent="0.4">
      <c r="A13815" s="2">
        <v>13813</v>
      </c>
      <c r="B13815" s="2">
        <f t="shared" si="647"/>
        <v>13.4892578125</v>
      </c>
      <c r="C13815" s="2">
        <f t="shared" si="648"/>
        <v>721622.77749711578</v>
      </c>
      <c r="D13815" s="2">
        <f t="shared" si="649"/>
        <v>738941724</v>
      </c>
    </row>
    <row r="13816" spans="1:4" x14ac:dyDescent="0.4">
      <c r="A13816" s="2">
        <v>13814</v>
      </c>
      <c r="B13816" s="2">
        <f t="shared" si="647"/>
        <v>13.490234375</v>
      </c>
      <c r="C13816" s="2">
        <f t="shared" si="648"/>
        <v>722327.83144935779</v>
      </c>
      <c r="D13816" s="2">
        <f t="shared" si="649"/>
        <v>739663699</v>
      </c>
    </row>
    <row r="13817" spans="1:4" x14ac:dyDescent="0.4">
      <c r="A13817" s="2">
        <v>13815</v>
      </c>
      <c r="B13817" s="2">
        <f t="shared" si="647"/>
        <v>13.4912109375</v>
      </c>
      <c r="C13817" s="2">
        <f t="shared" si="648"/>
        <v>723033.57426715537</v>
      </c>
      <c r="D13817" s="2">
        <f t="shared" si="649"/>
        <v>740386380</v>
      </c>
    </row>
    <row r="13818" spans="1:4" x14ac:dyDescent="0.4">
      <c r="A13818" s="2">
        <v>13816</v>
      </c>
      <c r="B13818" s="2">
        <f t="shared" si="647"/>
        <v>13.4921875</v>
      </c>
      <c r="C13818" s="2">
        <f t="shared" si="648"/>
        <v>723740.00662355742</v>
      </c>
      <c r="D13818" s="2">
        <f t="shared" si="649"/>
        <v>741109767</v>
      </c>
    </row>
    <row r="13819" spans="1:4" x14ac:dyDescent="0.4">
      <c r="A13819" s="2">
        <v>13817</v>
      </c>
      <c r="B13819" s="2">
        <f t="shared" si="647"/>
        <v>13.4931640625</v>
      </c>
      <c r="C13819" s="2">
        <f t="shared" si="648"/>
        <v>724447.12919227045</v>
      </c>
      <c r="D13819" s="2">
        <f t="shared" si="649"/>
        <v>741833860</v>
      </c>
    </row>
    <row r="13820" spans="1:4" x14ac:dyDescent="0.4">
      <c r="A13820" s="2">
        <v>13818</v>
      </c>
      <c r="B13820" s="2">
        <f t="shared" si="647"/>
        <v>13.494140625</v>
      </c>
      <c r="C13820" s="2">
        <f t="shared" si="648"/>
        <v>725154.9426476591</v>
      </c>
      <c r="D13820" s="2">
        <f t="shared" si="649"/>
        <v>742558661</v>
      </c>
    </row>
    <row r="13821" spans="1:4" x14ac:dyDescent="0.4">
      <c r="A13821" s="2">
        <v>13819</v>
      </c>
      <c r="B13821" s="2">
        <f t="shared" si="647"/>
        <v>13.4951171875</v>
      </c>
      <c r="C13821" s="2">
        <f t="shared" si="648"/>
        <v>725863.4476647469</v>
      </c>
      <c r="D13821" s="2">
        <f t="shared" si="649"/>
        <v>743284170</v>
      </c>
    </row>
    <row r="13822" spans="1:4" x14ac:dyDescent="0.4">
      <c r="A13822" s="2">
        <v>13820</v>
      </c>
      <c r="B13822" s="2">
        <f t="shared" si="647"/>
        <v>13.49609375</v>
      </c>
      <c r="C13822" s="2">
        <f t="shared" si="648"/>
        <v>726572.64491921698</v>
      </c>
      <c r="D13822" s="2">
        <f t="shared" si="649"/>
        <v>744010388</v>
      </c>
    </row>
    <row r="13823" spans="1:4" x14ac:dyDescent="0.4">
      <c r="A13823" s="2">
        <v>13821</v>
      </c>
      <c r="B13823" s="2">
        <f t="shared" si="647"/>
        <v>13.4970703125</v>
      </c>
      <c r="C13823" s="2">
        <f t="shared" si="648"/>
        <v>727282.53508741257</v>
      </c>
      <c r="D13823" s="2">
        <f t="shared" si="649"/>
        <v>744737316</v>
      </c>
    </row>
    <row r="13824" spans="1:4" x14ac:dyDescent="0.4">
      <c r="A13824" s="2">
        <v>13822</v>
      </c>
      <c r="B13824" s="2">
        <f t="shared" si="647"/>
        <v>13.498046875</v>
      </c>
      <c r="C13824" s="2">
        <f t="shared" si="648"/>
        <v>727993.11884633789</v>
      </c>
      <c r="D13824" s="2">
        <f t="shared" si="649"/>
        <v>745464954</v>
      </c>
    </row>
    <row r="13825" spans="1:4" x14ac:dyDescent="0.4">
      <c r="A13825" s="2">
        <v>13823</v>
      </c>
      <c r="B13825" s="2">
        <f t="shared" si="647"/>
        <v>13.4990234375</v>
      </c>
      <c r="C13825" s="2">
        <f t="shared" si="648"/>
        <v>728704.39687365817</v>
      </c>
      <c r="D13825" s="2">
        <f t="shared" si="649"/>
        <v>746193302</v>
      </c>
    </row>
    <row r="13826" spans="1:4" x14ac:dyDescent="0.4">
      <c r="A13826" s="2">
        <v>13824</v>
      </c>
      <c r="B13826" s="2">
        <f t="shared" ref="B13826:B13889" si="650">A13826/POWER(2,$G$1)</f>
        <v>13.5</v>
      </c>
      <c r="C13826" s="2">
        <f t="shared" si="648"/>
        <v>729416.36984770128</v>
      </c>
      <c r="D13826" s="2">
        <f t="shared" si="649"/>
        <v>746922363</v>
      </c>
    </row>
    <row r="13827" spans="1:4" x14ac:dyDescent="0.4">
      <c r="A13827" s="2">
        <v>13825</v>
      </c>
      <c r="B13827" s="2">
        <f t="shared" si="650"/>
        <v>13.5009765625</v>
      </c>
      <c r="C13827" s="2">
        <f t="shared" ref="C13827:C13890" si="651">EXP(B13827)</f>
        <v>730129.0384474576</v>
      </c>
      <c r="D13827" s="2">
        <f t="shared" ref="D13827:D13890" si="652">ROUND(C13827*POWER(2,$G$2),0)</f>
        <v>747652135</v>
      </c>
    </row>
    <row r="13828" spans="1:4" x14ac:dyDescent="0.4">
      <c r="A13828" s="2">
        <v>13826</v>
      </c>
      <c r="B13828" s="2">
        <f t="shared" si="650"/>
        <v>13.501953125</v>
      </c>
      <c r="C13828" s="2">
        <f t="shared" si="651"/>
        <v>730842.40335258096</v>
      </c>
      <c r="D13828" s="2">
        <f t="shared" si="652"/>
        <v>748382621</v>
      </c>
    </row>
    <row r="13829" spans="1:4" x14ac:dyDescent="0.4">
      <c r="A13829" s="2">
        <v>13827</v>
      </c>
      <c r="B13829" s="2">
        <f t="shared" si="650"/>
        <v>13.5029296875</v>
      </c>
      <c r="C13829" s="2">
        <f t="shared" si="651"/>
        <v>731556.46524338902</v>
      </c>
      <c r="D13829" s="2">
        <f t="shared" si="652"/>
        <v>749113820</v>
      </c>
    </row>
    <row r="13830" spans="1:4" x14ac:dyDescent="0.4">
      <c r="A13830" s="2">
        <v>13828</v>
      </c>
      <c r="B13830" s="2">
        <f t="shared" si="650"/>
        <v>13.50390625</v>
      </c>
      <c r="C13830" s="2">
        <f t="shared" si="651"/>
        <v>732271.22480086447</v>
      </c>
      <c r="D13830" s="2">
        <f t="shared" si="652"/>
        <v>749845734</v>
      </c>
    </row>
    <row r="13831" spans="1:4" x14ac:dyDescent="0.4">
      <c r="A13831" s="2">
        <v>13829</v>
      </c>
      <c r="B13831" s="2">
        <f t="shared" si="650"/>
        <v>13.5048828125</v>
      </c>
      <c r="C13831" s="2">
        <f t="shared" si="651"/>
        <v>732986.68270665512</v>
      </c>
      <c r="D13831" s="2">
        <f t="shared" si="652"/>
        <v>750578363</v>
      </c>
    </row>
    <row r="13832" spans="1:4" x14ac:dyDescent="0.4">
      <c r="A13832" s="2">
        <v>13830</v>
      </c>
      <c r="B13832" s="2">
        <f t="shared" si="650"/>
        <v>13.505859375</v>
      </c>
      <c r="C13832" s="2">
        <f t="shared" si="651"/>
        <v>733702.8396430749</v>
      </c>
      <c r="D13832" s="2">
        <f t="shared" si="652"/>
        <v>751311708</v>
      </c>
    </row>
    <row r="13833" spans="1:4" x14ac:dyDescent="0.4">
      <c r="A13833" s="2">
        <v>13831</v>
      </c>
      <c r="B13833" s="2">
        <f t="shared" si="650"/>
        <v>13.5068359375</v>
      </c>
      <c r="C13833" s="2">
        <f t="shared" si="651"/>
        <v>734419.69629310432</v>
      </c>
      <c r="D13833" s="2">
        <f t="shared" si="652"/>
        <v>752045769</v>
      </c>
    </row>
    <row r="13834" spans="1:4" x14ac:dyDescent="0.4">
      <c r="A13834" s="2">
        <v>13832</v>
      </c>
      <c r="B13834" s="2">
        <f t="shared" si="650"/>
        <v>13.5078125</v>
      </c>
      <c r="C13834" s="2">
        <f t="shared" si="651"/>
        <v>735137.25334039121</v>
      </c>
      <c r="D13834" s="2">
        <f t="shared" si="652"/>
        <v>752780547</v>
      </c>
    </row>
    <row r="13835" spans="1:4" x14ac:dyDescent="0.4">
      <c r="A13835" s="2">
        <v>13833</v>
      </c>
      <c r="B13835" s="2">
        <f t="shared" si="650"/>
        <v>13.5087890625</v>
      </c>
      <c r="C13835" s="2">
        <f t="shared" si="651"/>
        <v>735855.51146925148</v>
      </c>
      <c r="D13835" s="2">
        <f t="shared" si="652"/>
        <v>753516044</v>
      </c>
    </row>
    <row r="13836" spans="1:4" x14ac:dyDescent="0.4">
      <c r="A13836" s="2">
        <v>13834</v>
      </c>
      <c r="B13836" s="2">
        <f t="shared" si="650"/>
        <v>13.509765625</v>
      </c>
      <c r="C13836" s="2">
        <f t="shared" si="651"/>
        <v>736574.47136466927</v>
      </c>
      <c r="D13836" s="2">
        <f t="shared" si="652"/>
        <v>754252259</v>
      </c>
    </row>
    <row r="13837" spans="1:4" x14ac:dyDescent="0.4">
      <c r="A13837" s="2">
        <v>13835</v>
      </c>
      <c r="B13837" s="2">
        <f t="shared" si="650"/>
        <v>13.5107421875</v>
      </c>
      <c r="C13837" s="2">
        <f t="shared" si="651"/>
        <v>737294.13371229835</v>
      </c>
      <c r="D13837" s="2">
        <f t="shared" si="652"/>
        <v>754989193</v>
      </c>
    </row>
    <row r="13838" spans="1:4" x14ac:dyDescent="0.4">
      <c r="A13838" s="2">
        <v>13836</v>
      </c>
      <c r="B13838" s="2">
        <f t="shared" si="650"/>
        <v>13.51171875</v>
      </c>
      <c r="C13838" s="2">
        <f t="shared" si="651"/>
        <v>738014.49919846235</v>
      </c>
      <c r="D13838" s="2">
        <f t="shared" si="652"/>
        <v>755726847</v>
      </c>
    </row>
    <row r="13839" spans="1:4" x14ac:dyDescent="0.4">
      <c r="A13839" s="2">
        <v>13837</v>
      </c>
      <c r="B13839" s="2">
        <f t="shared" si="650"/>
        <v>13.5126953125</v>
      </c>
      <c r="C13839" s="2">
        <f t="shared" si="651"/>
        <v>738735.56851015519</v>
      </c>
      <c r="D13839" s="2">
        <f t="shared" si="652"/>
        <v>756465222</v>
      </c>
    </row>
    <row r="13840" spans="1:4" x14ac:dyDescent="0.4">
      <c r="A13840" s="2">
        <v>13838</v>
      </c>
      <c r="B13840" s="2">
        <f t="shared" si="650"/>
        <v>13.513671875</v>
      </c>
      <c r="C13840" s="2">
        <f t="shared" si="651"/>
        <v>739457.34233504243</v>
      </c>
      <c r="D13840" s="2">
        <f t="shared" si="652"/>
        <v>757204319</v>
      </c>
    </row>
    <row r="13841" spans="1:4" x14ac:dyDescent="0.4">
      <c r="A13841" s="2">
        <v>13839</v>
      </c>
      <c r="B13841" s="2">
        <f t="shared" si="650"/>
        <v>13.5146484375</v>
      </c>
      <c r="C13841" s="2">
        <f t="shared" si="651"/>
        <v>740179.82136146119</v>
      </c>
      <c r="D13841" s="2">
        <f t="shared" si="652"/>
        <v>757944137</v>
      </c>
    </row>
    <row r="13842" spans="1:4" x14ac:dyDescent="0.4">
      <c r="A13842" s="2">
        <v>13840</v>
      </c>
      <c r="B13842" s="2">
        <f t="shared" si="650"/>
        <v>13.515625</v>
      </c>
      <c r="C13842" s="2">
        <f t="shared" si="651"/>
        <v>740903.00627842115</v>
      </c>
      <c r="D13842" s="2">
        <f t="shared" si="652"/>
        <v>758684678</v>
      </c>
    </row>
    <row r="13843" spans="1:4" x14ac:dyDescent="0.4">
      <c r="A13843" s="2">
        <v>13841</v>
      </c>
      <c r="B13843" s="2">
        <f t="shared" si="650"/>
        <v>13.5166015625</v>
      </c>
      <c r="C13843" s="2">
        <f t="shared" si="651"/>
        <v>741626.89777560532</v>
      </c>
      <c r="D13843" s="2">
        <f t="shared" si="652"/>
        <v>759425943</v>
      </c>
    </row>
    <row r="13844" spans="1:4" x14ac:dyDescent="0.4">
      <c r="A13844" s="2">
        <v>13842</v>
      </c>
      <c r="B13844" s="2">
        <f t="shared" si="650"/>
        <v>13.517578125</v>
      </c>
      <c r="C13844" s="2">
        <f t="shared" si="651"/>
        <v>742351.49654337042</v>
      </c>
      <c r="D13844" s="2">
        <f t="shared" si="652"/>
        <v>760167932</v>
      </c>
    </row>
    <row r="13845" spans="1:4" x14ac:dyDescent="0.4">
      <c r="A13845" s="2">
        <v>13843</v>
      </c>
      <c r="B13845" s="2">
        <f t="shared" si="650"/>
        <v>13.5185546875</v>
      </c>
      <c r="C13845" s="2">
        <f t="shared" si="651"/>
        <v>743076.80327274778</v>
      </c>
      <c r="D13845" s="2">
        <f t="shared" si="652"/>
        <v>760910647</v>
      </c>
    </row>
    <row r="13846" spans="1:4" x14ac:dyDescent="0.4">
      <c r="A13846" s="2">
        <v>13844</v>
      </c>
      <c r="B13846" s="2">
        <f t="shared" si="650"/>
        <v>13.51953125</v>
      </c>
      <c r="C13846" s="2">
        <f t="shared" si="651"/>
        <v>743802.81865544396</v>
      </c>
      <c r="D13846" s="2">
        <f t="shared" si="652"/>
        <v>761654086</v>
      </c>
    </row>
    <row r="13847" spans="1:4" x14ac:dyDescent="0.4">
      <c r="A13847" s="2">
        <v>13845</v>
      </c>
      <c r="B13847" s="2">
        <f t="shared" si="650"/>
        <v>13.5205078125</v>
      </c>
      <c r="C13847" s="2">
        <f t="shared" si="651"/>
        <v>744529.54338384105</v>
      </c>
      <c r="D13847" s="2">
        <f t="shared" si="652"/>
        <v>762398252</v>
      </c>
    </row>
    <row r="13848" spans="1:4" x14ac:dyDescent="0.4">
      <c r="A13848" s="2">
        <v>13846</v>
      </c>
      <c r="B13848" s="2">
        <f t="shared" si="650"/>
        <v>13.521484375</v>
      </c>
      <c r="C13848" s="2">
        <f t="shared" si="651"/>
        <v>745256.97815099789</v>
      </c>
      <c r="D13848" s="2">
        <f t="shared" si="652"/>
        <v>763143146</v>
      </c>
    </row>
    <row r="13849" spans="1:4" x14ac:dyDescent="0.4">
      <c r="A13849" s="2">
        <v>13847</v>
      </c>
      <c r="B13849" s="2">
        <f t="shared" si="650"/>
        <v>13.5224609375</v>
      </c>
      <c r="C13849" s="2">
        <f t="shared" si="651"/>
        <v>745985.12365065038</v>
      </c>
      <c r="D13849" s="2">
        <f t="shared" si="652"/>
        <v>763888767</v>
      </c>
    </row>
    <row r="13850" spans="1:4" x14ac:dyDescent="0.4">
      <c r="A13850" s="2">
        <v>13848</v>
      </c>
      <c r="B13850" s="2">
        <f t="shared" si="650"/>
        <v>13.5234375</v>
      </c>
      <c r="C13850" s="2">
        <f t="shared" si="651"/>
        <v>746713.98057721229</v>
      </c>
      <c r="D13850" s="2">
        <f t="shared" si="652"/>
        <v>764635116</v>
      </c>
    </row>
    <row r="13851" spans="1:4" x14ac:dyDescent="0.4">
      <c r="A13851" s="2">
        <v>13849</v>
      </c>
      <c r="B13851" s="2">
        <f t="shared" si="650"/>
        <v>13.5244140625</v>
      </c>
      <c r="C13851" s="2">
        <f t="shared" si="651"/>
        <v>747443.54962577578</v>
      </c>
      <c r="D13851" s="2">
        <f t="shared" si="652"/>
        <v>765382195</v>
      </c>
    </row>
    <row r="13852" spans="1:4" x14ac:dyDescent="0.4">
      <c r="A13852" s="2">
        <v>13850</v>
      </c>
      <c r="B13852" s="2">
        <f t="shared" si="650"/>
        <v>13.525390625</v>
      </c>
      <c r="C13852" s="2">
        <f t="shared" si="651"/>
        <v>748173.83149211213</v>
      </c>
      <c r="D13852" s="2">
        <f t="shared" si="652"/>
        <v>766130003</v>
      </c>
    </row>
    <row r="13853" spans="1:4" x14ac:dyDescent="0.4">
      <c r="A13853" s="2">
        <v>13851</v>
      </c>
      <c r="B13853" s="2">
        <f t="shared" si="650"/>
        <v>13.5263671875</v>
      </c>
      <c r="C13853" s="2">
        <f t="shared" si="651"/>
        <v>748904.82687267254</v>
      </c>
      <c r="D13853" s="2">
        <f t="shared" si="652"/>
        <v>766878543</v>
      </c>
    </row>
    <row r="13854" spans="1:4" x14ac:dyDescent="0.4">
      <c r="A13854" s="2">
        <v>13852</v>
      </c>
      <c r="B13854" s="2">
        <f t="shared" si="650"/>
        <v>13.52734375</v>
      </c>
      <c r="C13854" s="2">
        <f t="shared" si="651"/>
        <v>749636.5364645886</v>
      </c>
      <c r="D13854" s="2">
        <f t="shared" si="652"/>
        <v>767627813</v>
      </c>
    </row>
    <row r="13855" spans="1:4" x14ac:dyDescent="0.4">
      <c r="A13855" s="2">
        <v>13853</v>
      </c>
      <c r="B13855" s="2">
        <f t="shared" si="650"/>
        <v>13.5283203125</v>
      </c>
      <c r="C13855" s="2">
        <f t="shared" si="651"/>
        <v>750368.96096567274</v>
      </c>
      <c r="D13855" s="2">
        <f t="shared" si="652"/>
        <v>768377816</v>
      </c>
    </row>
    <row r="13856" spans="1:4" x14ac:dyDescent="0.4">
      <c r="A13856" s="2">
        <v>13854</v>
      </c>
      <c r="B13856" s="2">
        <f t="shared" si="650"/>
        <v>13.529296875</v>
      </c>
      <c r="C13856" s="2">
        <f t="shared" si="651"/>
        <v>751102.1010744198</v>
      </c>
      <c r="D13856" s="2">
        <f t="shared" si="652"/>
        <v>769128552</v>
      </c>
    </row>
    <row r="13857" spans="1:4" x14ac:dyDescent="0.4">
      <c r="A13857" s="2">
        <v>13855</v>
      </c>
      <c r="B13857" s="2">
        <f t="shared" si="650"/>
        <v>13.5302734375</v>
      </c>
      <c r="C13857" s="2">
        <f t="shared" si="651"/>
        <v>751835.95749000658</v>
      </c>
      <c r="D13857" s="2">
        <f t="shared" si="652"/>
        <v>769880020</v>
      </c>
    </row>
    <row r="13858" spans="1:4" x14ac:dyDescent="0.4">
      <c r="A13858" s="2">
        <v>13856</v>
      </c>
      <c r="B13858" s="2">
        <f t="shared" si="650"/>
        <v>13.53125</v>
      </c>
      <c r="C13858" s="2">
        <f t="shared" si="651"/>
        <v>752570.53091229312</v>
      </c>
      <c r="D13858" s="2">
        <f t="shared" si="652"/>
        <v>770632224</v>
      </c>
    </row>
    <row r="13859" spans="1:4" x14ac:dyDescent="0.4">
      <c r="A13859" s="2">
        <v>13857</v>
      </c>
      <c r="B13859" s="2">
        <f t="shared" si="650"/>
        <v>13.5322265625</v>
      </c>
      <c r="C13859" s="2">
        <f t="shared" si="651"/>
        <v>753305.8220418233</v>
      </c>
      <c r="D13859" s="2">
        <f t="shared" si="652"/>
        <v>771385162</v>
      </c>
    </row>
    <row r="13860" spans="1:4" x14ac:dyDescent="0.4">
      <c r="A13860" s="2">
        <v>13858</v>
      </c>
      <c r="B13860" s="2">
        <f t="shared" si="650"/>
        <v>13.533203125</v>
      </c>
      <c r="C13860" s="2">
        <f t="shared" si="651"/>
        <v>754041.83157982549</v>
      </c>
      <c r="D13860" s="2">
        <f t="shared" si="652"/>
        <v>772138836</v>
      </c>
    </row>
    <row r="13861" spans="1:4" x14ac:dyDescent="0.4">
      <c r="A13861" s="2">
        <v>13859</v>
      </c>
      <c r="B13861" s="2">
        <f t="shared" si="650"/>
        <v>13.5341796875</v>
      </c>
      <c r="C13861" s="2">
        <f t="shared" si="651"/>
        <v>754778.56022821309</v>
      </c>
      <c r="D13861" s="2">
        <f t="shared" si="652"/>
        <v>772893246</v>
      </c>
    </row>
    <row r="13862" spans="1:4" x14ac:dyDescent="0.4">
      <c r="A13862" s="2">
        <v>13860</v>
      </c>
      <c r="B13862" s="2">
        <f t="shared" si="650"/>
        <v>13.53515625</v>
      </c>
      <c r="C13862" s="2">
        <f t="shared" si="651"/>
        <v>755516.00868958526</v>
      </c>
      <c r="D13862" s="2">
        <f t="shared" si="652"/>
        <v>773648393</v>
      </c>
    </row>
    <row r="13863" spans="1:4" x14ac:dyDescent="0.4">
      <c r="A13863" s="2">
        <v>13861</v>
      </c>
      <c r="B13863" s="2">
        <f t="shared" si="650"/>
        <v>13.5361328125</v>
      </c>
      <c r="C13863" s="2">
        <f t="shared" si="651"/>
        <v>756254.17766722792</v>
      </c>
      <c r="D13863" s="2">
        <f t="shared" si="652"/>
        <v>774404278</v>
      </c>
    </row>
    <row r="13864" spans="1:4" x14ac:dyDescent="0.4">
      <c r="A13864" s="2">
        <v>13862</v>
      </c>
      <c r="B13864" s="2">
        <f t="shared" si="650"/>
        <v>13.537109375</v>
      </c>
      <c r="C13864" s="2">
        <f t="shared" si="651"/>
        <v>756993.06786511384</v>
      </c>
      <c r="D13864" s="2">
        <f t="shared" si="652"/>
        <v>775160901</v>
      </c>
    </row>
    <row r="13865" spans="1:4" x14ac:dyDescent="0.4">
      <c r="A13865" s="2">
        <v>13863</v>
      </c>
      <c r="B13865" s="2">
        <f t="shared" si="650"/>
        <v>13.5380859375</v>
      </c>
      <c r="C13865" s="2">
        <f t="shared" si="651"/>
        <v>757732.67998790357</v>
      </c>
      <c r="D13865" s="2">
        <f t="shared" si="652"/>
        <v>775918264</v>
      </c>
    </row>
    <row r="13866" spans="1:4" x14ac:dyDescent="0.4">
      <c r="A13866" s="2">
        <v>13864</v>
      </c>
      <c r="B13866" s="2">
        <f t="shared" si="650"/>
        <v>13.5390625</v>
      </c>
      <c r="C13866" s="2">
        <f t="shared" si="651"/>
        <v>758473.01474094635</v>
      </c>
      <c r="D13866" s="2">
        <f t="shared" si="652"/>
        <v>776676367</v>
      </c>
    </row>
    <row r="13867" spans="1:4" x14ac:dyDescent="0.4">
      <c r="A13867" s="2">
        <v>13865</v>
      </c>
      <c r="B13867" s="2">
        <f t="shared" si="650"/>
        <v>13.5400390625</v>
      </c>
      <c r="C13867" s="2">
        <f t="shared" si="651"/>
        <v>759214.07283028052</v>
      </c>
      <c r="D13867" s="2">
        <f t="shared" si="652"/>
        <v>777435211</v>
      </c>
    </row>
    <row r="13868" spans="1:4" x14ac:dyDescent="0.4">
      <c r="A13868" s="2">
        <v>13866</v>
      </c>
      <c r="B13868" s="2">
        <f t="shared" si="650"/>
        <v>13.541015625</v>
      </c>
      <c r="C13868" s="2">
        <f t="shared" si="651"/>
        <v>759955.85496263416</v>
      </c>
      <c r="D13868" s="2">
        <f t="shared" si="652"/>
        <v>778194795</v>
      </c>
    </row>
    <row r="13869" spans="1:4" x14ac:dyDescent="0.4">
      <c r="A13869" s="2">
        <v>13867</v>
      </c>
      <c r="B13869" s="2">
        <f t="shared" si="650"/>
        <v>13.5419921875</v>
      </c>
      <c r="C13869" s="2">
        <f t="shared" si="651"/>
        <v>760698.3618454258</v>
      </c>
      <c r="D13869" s="2">
        <f t="shared" si="652"/>
        <v>778955123</v>
      </c>
    </row>
    <row r="13870" spans="1:4" x14ac:dyDescent="0.4">
      <c r="A13870" s="2">
        <v>13868</v>
      </c>
      <c r="B13870" s="2">
        <f t="shared" si="650"/>
        <v>13.54296875</v>
      </c>
      <c r="C13870" s="2">
        <f t="shared" si="651"/>
        <v>761441.59418676526</v>
      </c>
      <c r="D13870" s="2">
        <f t="shared" si="652"/>
        <v>779716192</v>
      </c>
    </row>
    <row r="13871" spans="1:4" x14ac:dyDescent="0.4">
      <c r="A13871" s="2">
        <v>13869</v>
      </c>
      <c r="B13871" s="2">
        <f t="shared" si="650"/>
        <v>13.5439453125</v>
      </c>
      <c r="C13871" s="2">
        <f t="shared" si="651"/>
        <v>762185.55269545433</v>
      </c>
      <c r="D13871" s="2">
        <f t="shared" si="652"/>
        <v>780478006</v>
      </c>
    </row>
    <row r="13872" spans="1:4" x14ac:dyDescent="0.4">
      <c r="A13872" s="2">
        <v>13870</v>
      </c>
      <c r="B13872" s="2">
        <f t="shared" si="650"/>
        <v>13.544921875</v>
      </c>
      <c r="C13872" s="2">
        <f t="shared" si="651"/>
        <v>762930.23808098712</v>
      </c>
      <c r="D13872" s="2">
        <f t="shared" si="652"/>
        <v>781240564</v>
      </c>
    </row>
    <row r="13873" spans="1:4" x14ac:dyDescent="0.4">
      <c r="A13873" s="2">
        <v>13871</v>
      </c>
      <c r="B13873" s="2">
        <f t="shared" si="650"/>
        <v>13.5458984375</v>
      </c>
      <c r="C13873" s="2">
        <f t="shared" si="651"/>
        <v>763675.651053551</v>
      </c>
      <c r="D13873" s="2">
        <f t="shared" si="652"/>
        <v>782003867</v>
      </c>
    </row>
    <row r="13874" spans="1:4" x14ac:dyDescent="0.4">
      <c r="A13874" s="2">
        <v>13872</v>
      </c>
      <c r="B13874" s="2">
        <f t="shared" si="650"/>
        <v>13.546875</v>
      </c>
      <c r="C13874" s="2">
        <f t="shared" si="651"/>
        <v>764421.79232402728</v>
      </c>
      <c r="D13874" s="2">
        <f t="shared" si="652"/>
        <v>782767915</v>
      </c>
    </row>
    <row r="13875" spans="1:4" x14ac:dyDescent="0.4">
      <c r="A13875" s="2">
        <v>13873</v>
      </c>
      <c r="B13875" s="2">
        <f t="shared" si="650"/>
        <v>13.5478515625</v>
      </c>
      <c r="C13875" s="2">
        <f t="shared" si="651"/>
        <v>765168.66260399169</v>
      </c>
      <c r="D13875" s="2">
        <f t="shared" si="652"/>
        <v>783532711</v>
      </c>
    </row>
    <row r="13876" spans="1:4" x14ac:dyDescent="0.4">
      <c r="A13876" s="2">
        <v>13874</v>
      </c>
      <c r="B13876" s="2">
        <f t="shared" si="650"/>
        <v>13.548828125</v>
      </c>
      <c r="C13876" s="2">
        <f t="shared" si="651"/>
        <v>765916.26260571531</v>
      </c>
      <c r="D13876" s="2">
        <f t="shared" si="652"/>
        <v>784298253</v>
      </c>
    </row>
    <row r="13877" spans="1:4" x14ac:dyDescent="0.4">
      <c r="A13877" s="2">
        <v>13875</v>
      </c>
      <c r="B13877" s="2">
        <f t="shared" si="650"/>
        <v>13.5498046875</v>
      </c>
      <c r="C13877" s="2">
        <f t="shared" si="651"/>
        <v>766664.59304216516</v>
      </c>
      <c r="D13877" s="2">
        <f t="shared" si="652"/>
        <v>785064543</v>
      </c>
    </row>
    <row r="13878" spans="1:4" x14ac:dyDescent="0.4">
      <c r="A13878" s="2">
        <v>13876</v>
      </c>
      <c r="B13878" s="2">
        <f t="shared" si="650"/>
        <v>13.55078125</v>
      </c>
      <c r="C13878" s="2">
        <f t="shared" si="651"/>
        <v>767413.65462700487</v>
      </c>
      <c r="D13878" s="2">
        <f t="shared" si="652"/>
        <v>785831582</v>
      </c>
    </row>
    <row r="13879" spans="1:4" x14ac:dyDescent="0.4">
      <c r="A13879" s="2">
        <v>13877</v>
      </c>
      <c r="B13879" s="2">
        <f t="shared" si="650"/>
        <v>13.5517578125</v>
      </c>
      <c r="C13879" s="2">
        <f t="shared" si="651"/>
        <v>768163.44807459507</v>
      </c>
      <c r="D13879" s="2">
        <f t="shared" si="652"/>
        <v>786599371</v>
      </c>
    </row>
    <row r="13880" spans="1:4" x14ac:dyDescent="0.4">
      <c r="A13880" s="2">
        <v>13878</v>
      </c>
      <c r="B13880" s="2">
        <f t="shared" si="650"/>
        <v>13.552734375</v>
      </c>
      <c r="C13880" s="2">
        <f t="shared" si="651"/>
        <v>768913.97409999487</v>
      </c>
      <c r="D13880" s="2">
        <f t="shared" si="652"/>
        <v>787367909</v>
      </c>
    </row>
    <row r="13881" spans="1:4" x14ac:dyDescent="0.4">
      <c r="A13881" s="2">
        <v>13879</v>
      </c>
      <c r="B13881" s="2">
        <f t="shared" si="650"/>
        <v>13.5537109375</v>
      </c>
      <c r="C13881" s="2">
        <f t="shared" si="651"/>
        <v>769665.23341896152</v>
      </c>
      <c r="D13881" s="2">
        <f t="shared" si="652"/>
        <v>788137199</v>
      </c>
    </row>
    <row r="13882" spans="1:4" x14ac:dyDescent="0.4">
      <c r="A13882" s="2">
        <v>13880</v>
      </c>
      <c r="B13882" s="2">
        <f t="shared" si="650"/>
        <v>13.5546875</v>
      </c>
      <c r="C13882" s="2">
        <f t="shared" si="651"/>
        <v>770417.22674795182</v>
      </c>
      <c r="D13882" s="2">
        <f t="shared" si="652"/>
        <v>788907240</v>
      </c>
    </row>
    <row r="13883" spans="1:4" x14ac:dyDescent="0.4">
      <c r="A13883" s="2">
        <v>13881</v>
      </c>
      <c r="B13883" s="2">
        <f t="shared" si="650"/>
        <v>13.5556640625</v>
      </c>
      <c r="C13883" s="2">
        <f t="shared" si="651"/>
        <v>771169.95480412256</v>
      </c>
      <c r="D13883" s="2">
        <f t="shared" si="652"/>
        <v>789678034</v>
      </c>
    </row>
    <row r="13884" spans="1:4" x14ac:dyDescent="0.4">
      <c r="A13884" s="2">
        <v>13882</v>
      </c>
      <c r="B13884" s="2">
        <f t="shared" si="650"/>
        <v>13.556640625</v>
      </c>
      <c r="C13884" s="2">
        <f t="shared" si="651"/>
        <v>771923.41830533126</v>
      </c>
      <c r="D13884" s="2">
        <f t="shared" si="652"/>
        <v>790449580</v>
      </c>
    </row>
    <row r="13885" spans="1:4" x14ac:dyDescent="0.4">
      <c r="A13885" s="2">
        <v>13883</v>
      </c>
      <c r="B13885" s="2">
        <f t="shared" si="650"/>
        <v>13.5576171875</v>
      </c>
      <c r="C13885" s="2">
        <f t="shared" si="651"/>
        <v>772677.61797013681</v>
      </c>
      <c r="D13885" s="2">
        <f t="shared" si="652"/>
        <v>791221881</v>
      </c>
    </row>
    <row r="13886" spans="1:4" x14ac:dyDescent="0.4">
      <c r="A13886" s="2">
        <v>13884</v>
      </c>
      <c r="B13886" s="2">
        <f t="shared" si="650"/>
        <v>13.55859375</v>
      </c>
      <c r="C13886" s="2">
        <f t="shared" si="651"/>
        <v>773432.55451779987</v>
      </c>
      <c r="D13886" s="2">
        <f t="shared" si="652"/>
        <v>791994936</v>
      </c>
    </row>
    <row r="13887" spans="1:4" x14ac:dyDescent="0.4">
      <c r="A13887" s="2">
        <v>13885</v>
      </c>
      <c r="B13887" s="2">
        <f t="shared" si="650"/>
        <v>13.5595703125</v>
      </c>
      <c r="C13887" s="2">
        <f t="shared" si="651"/>
        <v>774188.22866828437</v>
      </c>
      <c r="D13887" s="2">
        <f t="shared" si="652"/>
        <v>792768746</v>
      </c>
    </row>
    <row r="13888" spans="1:4" x14ac:dyDescent="0.4">
      <c r="A13888" s="2">
        <v>13886</v>
      </c>
      <c r="B13888" s="2">
        <f t="shared" si="650"/>
        <v>13.560546875</v>
      </c>
      <c r="C13888" s="2">
        <f t="shared" si="651"/>
        <v>774944.64114225737</v>
      </c>
      <c r="D13888" s="2">
        <f t="shared" si="652"/>
        <v>793543313</v>
      </c>
    </row>
    <row r="13889" spans="1:4" x14ac:dyDescent="0.4">
      <c r="A13889" s="2">
        <v>13887</v>
      </c>
      <c r="B13889" s="2">
        <f t="shared" si="650"/>
        <v>13.5615234375</v>
      </c>
      <c r="C13889" s="2">
        <f t="shared" si="651"/>
        <v>775701.79266108992</v>
      </c>
      <c r="D13889" s="2">
        <f t="shared" si="652"/>
        <v>794318636</v>
      </c>
    </row>
    <row r="13890" spans="1:4" x14ac:dyDescent="0.4">
      <c r="A13890" s="2">
        <v>13888</v>
      </c>
      <c r="B13890" s="2">
        <f t="shared" ref="B13890:B13953" si="653">A13890/POWER(2,$G$1)</f>
        <v>13.5625</v>
      </c>
      <c r="C13890" s="2">
        <f t="shared" si="651"/>
        <v>776459.68394685804</v>
      </c>
      <c r="D13890" s="2">
        <f t="shared" si="652"/>
        <v>795094716</v>
      </c>
    </row>
    <row r="13891" spans="1:4" x14ac:dyDescent="0.4">
      <c r="A13891" s="2">
        <v>13889</v>
      </c>
      <c r="B13891" s="2">
        <f t="shared" si="653"/>
        <v>13.5634765625</v>
      </c>
      <c r="C13891" s="2">
        <f t="shared" ref="C13891:C13954" si="654">EXP(B13891)</f>
        <v>777218.3157223434</v>
      </c>
      <c r="D13891" s="2">
        <f t="shared" ref="D13891:D13954" si="655">ROUND(C13891*POWER(2,$G$2),0)</f>
        <v>795871555</v>
      </c>
    </row>
    <row r="13892" spans="1:4" x14ac:dyDescent="0.4">
      <c r="A13892" s="2">
        <v>13890</v>
      </c>
      <c r="B13892" s="2">
        <f t="shared" si="653"/>
        <v>13.564453125</v>
      </c>
      <c r="C13892" s="2">
        <f t="shared" si="654"/>
        <v>777977.68871103355</v>
      </c>
      <c r="D13892" s="2">
        <f t="shared" si="655"/>
        <v>796649153</v>
      </c>
    </row>
    <row r="13893" spans="1:4" x14ac:dyDescent="0.4">
      <c r="A13893" s="2">
        <v>13891</v>
      </c>
      <c r="B13893" s="2">
        <f t="shared" si="653"/>
        <v>13.5654296875</v>
      </c>
      <c r="C13893" s="2">
        <f t="shared" si="654"/>
        <v>778737.8036371232</v>
      </c>
      <c r="D13893" s="2">
        <f t="shared" si="655"/>
        <v>797427511</v>
      </c>
    </row>
    <row r="13894" spans="1:4" x14ac:dyDescent="0.4">
      <c r="A13894" s="2">
        <v>13892</v>
      </c>
      <c r="B13894" s="2">
        <f t="shared" si="653"/>
        <v>13.56640625</v>
      </c>
      <c r="C13894" s="2">
        <f t="shared" si="654"/>
        <v>779498.66122551437</v>
      </c>
      <c r="D13894" s="2">
        <f t="shared" si="655"/>
        <v>798206629</v>
      </c>
    </row>
    <row r="13895" spans="1:4" x14ac:dyDescent="0.4">
      <c r="A13895" s="2">
        <v>13893</v>
      </c>
      <c r="B13895" s="2">
        <f t="shared" si="653"/>
        <v>13.5673828125</v>
      </c>
      <c r="C13895" s="2">
        <f t="shared" si="654"/>
        <v>780260.26220181759</v>
      </c>
      <c r="D13895" s="2">
        <f t="shared" si="655"/>
        <v>798986508</v>
      </c>
    </row>
    <row r="13896" spans="1:4" x14ac:dyDescent="0.4">
      <c r="A13896" s="2">
        <v>13894</v>
      </c>
      <c r="B13896" s="2">
        <f t="shared" si="653"/>
        <v>13.568359375</v>
      </c>
      <c r="C13896" s="2">
        <f t="shared" si="654"/>
        <v>781022.60729235201</v>
      </c>
      <c r="D13896" s="2">
        <f t="shared" si="655"/>
        <v>799767150</v>
      </c>
    </row>
    <row r="13897" spans="1:4" x14ac:dyDescent="0.4">
      <c r="A13897" s="2">
        <v>13895</v>
      </c>
      <c r="B13897" s="2">
        <f t="shared" si="653"/>
        <v>13.5693359375</v>
      </c>
      <c r="C13897" s="2">
        <f t="shared" si="654"/>
        <v>781785.6972241468</v>
      </c>
      <c r="D13897" s="2">
        <f t="shared" si="655"/>
        <v>800548554</v>
      </c>
    </row>
    <row r="13898" spans="1:4" x14ac:dyDescent="0.4">
      <c r="A13898" s="2">
        <v>13896</v>
      </c>
      <c r="B13898" s="2">
        <f t="shared" si="653"/>
        <v>13.5703125</v>
      </c>
      <c r="C13898" s="2">
        <f t="shared" si="654"/>
        <v>782549.53272494115</v>
      </c>
      <c r="D13898" s="2">
        <f t="shared" si="655"/>
        <v>801330722</v>
      </c>
    </row>
    <row r="13899" spans="1:4" x14ac:dyDescent="0.4">
      <c r="A13899" s="2">
        <v>13897</v>
      </c>
      <c r="B13899" s="2">
        <f t="shared" si="653"/>
        <v>13.5712890625</v>
      </c>
      <c r="C13899" s="2">
        <f t="shared" si="654"/>
        <v>783314.11452318553</v>
      </c>
      <c r="D13899" s="2">
        <f t="shared" si="655"/>
        <v>802113653</v>
      </c>
    </row>
    <row r="13900" spans="1:4" x14ac:dyDescent="0.4">
      <c r="A13900" s="2">
        <v>13898</v>
      </c>
      <c r="B13900" s="2">
        <f t="shared" si="653"/>
        <v>13.572265625</v>
      </c>
      <c r="C13900" s="2">
        <f t="shared" si="654"/>
        <v>784079.44334804197</v>
      </c>
      <c r="D13900" s="2">
        <f t="shared" si="655"/>
        <v>802897350</v>
      </c>
    </row>
    <row r="13901" spans="1:4" x14ac:dyDescent="0.4">
      <c r="A13901" s="2">
        <v>13899</v>
      </c>
      <c r="B13901" s="2">
        <f t="shared" si="653"/>
        <v>13.5732421875</v>
      </c>
      <c r="C13901" s="2">
        <f t="shared" si="654"/>
        <v>784845.51992938493</v>
      </c>
      <c r="D13901" s="2">
        <f t="shared" si="655"/>
        <v>803681812</v>
      </c>
    </row>
    <row r="13902" spans="1:4" x14ac:dyDescent="0.4">
      <c r="A13902" s="2">
        <v>13900</v>
      </c>
      <c r="B13902" s="2">
        <f t="shared" si="653"/>
        <v>13.57421875</v>
      </c>
      <c r="C13902" s="2">
        <f t="shared" si="654"/>
        <v>785612.34499780217</v>
      </c>
      <c r="D13902" s="2">
        <f t="shared" si="655"/>
        <v>804467041</v>
      </c>
    </row>
    <row r="13903" spans="1:4" x14ac:dyDescent="0.4">
      <c r="A13903" s="2">
        <v>13901</v>
      </c>
      <c r="B13903" s="2">
        <f t="shared" si="653"/>
        <v>13.5751953125</v>
      </c>
      <c r="C13903" s="2">
        <f t="shared" si="654"/>
        <v>786379.91928459494</v>
      </c>
      <c r="D13903" s="2">
        <f t="shared" si="655"/>
        <v>805253037</v>
      </c>
    </row>
    <row r="13904" spans="1:4" x14ac:dyDescent="0.4">
      <c r="A13904" s="2">
        <v>13902</v>
      </c>
      <c r="B13904" s="2">
        <f t="shared" si="653"/>
        <v>13.576171875</v>
      </c>
      <c r="C13904" s="2">
        <f t="shared" si="654"/>
        <v>787148.24352177931</v>
      </c>
      <c r="D13904" s="2">
        <f t="shared" si="655"/>
        <v>806039801</v>
      </c>
    </row>
    <row r="13905" spans="1:4" x14ac:dyDescent="0.4">
      <c r="A13905" s="2">
        <v>13903</v>
      </c>
      <c r="B13905" s="2">
        <f t="shared" si="653"/>
        <v>13.5771484375</v>
      </c>
      <c r="C13905" s="2">
        <f t="shared" si="654"/>
        <v>787917.31844208646</v>
      </c>
      <c r="D13905" s="2">
        <f t="shared" si="655"/>
        <v>806827334</v>
      </c>
    </row>
    <row r="13906" spans="1:4" x14ac:dyDescent="0.4">
      <c r="A13906" s="2">
        <v>13904</v>
      </c>
      <c r="B13906" s="2">
        <f t="shared" si="653"/>
        <v>13.578125</v>
      </c>
      <c r="C13906" s="2">
        <f t="shared" si="654"/>
        <v>788687.14477896329</v>
      </c>
      <c r="D13906" s="2">
        <f t="shared" si="655"/>
        <v>807615636</v>
      </c>
    </row>
    <row r="13907" spans="1:4" x14ac:dyDescent="0.4">
      <c r="A13907" s="2">
        <v>13905</v>
      </c>
      <c r="B13907" s="2">
        <f t="shared" si="653"/>
        <v>13.5791015625</v>
      </c>
      <c r="C13907" s="2">
        <f t="shared" si="654"/>
        <v>789457.72326657362</v>
      </c>
      <c r="D13907" s="2">
        <f t="shared" si="655"/>
        <v>808404709</v>
      </c>
    </row>
    <row r="13908" spans="1:4" x14ac:dyDescent="0.4">
      <c r="A13908" s="2">
        <v>13906</v>
      </c>
      <c r="B13908" s="2">
        <f t="shared" si="653"/>
        <v>13.580078125</v>
      </c>
      <c r="C13908" s="2">
        <f t="shared" si="654"/>
        <v>790229.05463979824</v>
      </c>
      <c r="D13908" s="2">
        <f t="shared" si="655"/>
        <v>809194552</v>
      </c>
    </row>
    <row r="13909" spans="1:4" x14ac:dyDescent="0.4">
      <c r="A13909" s="2">
        <v>13907</v>
      </c>
      <c r="B13909" s="2">
        <f t="shared" si="653"/>
        <v>13.5810546875</v>
      </c>
      <c r="C13909" s="2">
        <f t="shared" si="654"/>
        <v>791001.13963423634</v>
      </c>
      <c r="D13909" s="2">
        <f t="shared" si="655"/>
        <v>809985167</v>
      </c>
    </row>
    <row r="13910" spans="1:4" x14ac:dyDescent="0.4">
      <c r="A13910" s="2">
        <v>13908</v>
      </c>
      <c r="B13910" s="2">
        <f t="shared" si="653"/>
        <v>13.58203125</v>
      </c>
      <c r="C13910" s="2">
        <f t="shared" si="654"/>
        <v>791773.97898620553</v>
      </c>
      <c r="D13910" s="2">
        <f t="shared" si="655"/>
        <v>810776554</v>
      </c>
    </row>
    <row r="13911" spans="1:4" x14ac:dyDescent="0.4">
      <c r="A13911" s="2">
        <v>13909</v>
      </c>
      <c r="B13911" s="2">
        <f t="shared" si="653"/>
        <v>13.5830078125</v>
      </c>
      <c r="C13911" s="2">
        <f t="shared" si="654"/>
        <v>792547.57343274273</v>
      </c>
      <c r="D13911" s="2">
        <f t="shared" si="655"/>
        <v>811568715</v>
      </c>
    </row>
    <row r="13912" spans="1:4" x14ac:dyDescent="0.4">
      <c r="A13912" s="2">
        <v>13910</v>
      </c>
      <c r="B13912" s="2">
        <f t="shared" si="653"/>
        <v>13.583984375</v>
      </c>
      <c r="C13912" s="2">
        <f t="shared" si="654"/>
        <v>793321.92371160549</v>
      </c>
      <c r="D13912" s="2">
        <f t="shared" si="655"/>
        <v>812361650</v>
      </c>
    </row>
    <row r="13913" spans="1:4" x14ac:dyDescent="0.4">
      <c r="A13913" s="2">
        <v>13911</v>
      </c>
      <c r="B13913" s="2">
        <f t="shared" si="653"/>
        <v>13.5849609375</v>
      </c>
      <c r="C13913" s="2">
        <f t="shared" si="654"/>
        <v>794097.03056127159</v>
      </c>
      <c r="D13913" s="2">
        <f t="shared" si="655"/>
        <v>813155359</v>
      </c>
    </row>
    <row r="13914" spans="1:4" x14ac:dyDescent="0.4">
      <c r="A13914" s="2">
        <v>13912</v>
      </c>
      <c r="B13914" s="2">
        <f t="shared" si="653"/>
        <v>13.5859375</v>
      </c>
      <c r="C13914" s="2">
        <f t="shared" si="654"/>
        <v>794872.89472094062</v>
      </c>
      <c r="D13914" s="2">
        <f t="shared" si="655"/>
        <v>813949844</v>
      </c>
    </row>
    <row r="13915" spans="1:4" x14ac:dyDescent="0.4">
      <c r="A13915" s="2">
        <v>13913</v>
      </c>
      <c r="B13915" s="2">
        <f t="shared" si="653"/>
        <v>13.5869140625</v>
      </c>
      <c r="C13915" s="2">
        <f t="shared" si="654"/>
        <v>795649.51693053439</v>
      </c>
      <c r="D13915" s="2">
        <f t="shared" si="655"/>
        <v>814745105</v>
      </c>
    </row>
    <row r="13916" spans="1:4" x14ac:dyDescent="0.4">
      <c r="A13916" s="2">
        <v>13914</v>
      </c>
      <c r="B13916" s="2">
        <f t="shared" si="653"/>
        <v>13.587890625</v>
      </c>
      <c r="C13916" s="2">
        <f t="shared" si="654"/>
        <v>796426.89793069765</v>
      </c>
      <c r="D13916" s="2">
        <f t="shared" si="655"/>
        <v>815541143</v>
      </c>
    </row>
    <row r="13917" spans="1:4" x14ac:dyDescent="0.4">
      <c r="A13917" s="2">
        <v>13915</v>
      </c>
      <c r="B13917" s="2">
        <f t="shared" si="653"/>
        <v>13.5888671875</v>
      </c>
      <c r="C13917" s="2">
        <f t="shared" si="654"/>
        <v>797205.03846279881</v>
      </c>
      <c r="D13917" s="2">
        <f t="shared" si="655"/>
        <v>816337959</v>
      </c>
    </row>
    <row r="13918" spans="1:4" x14ac:dyDescent="0.4">
      <c r="A13918" s="2">
        <v>13916</v>
      </c>
      <c r="B13918" s="2">
        <f t="shared" si="653"/>
        <v>13.58984375</v>
      </c>
      <c r="C13918" s="2">
        <f t="shared" si="654"/>
        <v>797983.93926893035</v>
      </c>
      <c r="D13918" s="2">
        <f t="shared" si="655"/>
        <v>817135554</v>
      </c>
    </row>
    <row r="13919" spans="1:4" x14ac:dyDescent="0.4">
      <c r="A13919" s="2">
        <v>13917</v>
      </c>
      <c r="B13919" s="2">
        <f t="shared" si="653"/>
        <v>13.5908203125</v>
      </c>
      <c r="C13919" s="2">
        <f t="shared" si="654"/>
        <v>798763.60109191027</v>
      </c>
      <c r="D13919" s="2">
        <f t="shared" si="655"/>
        <v>817933928</v>
      </c>
    </row>
    <row r="13920" spans="1:4" x14ac:dyDescent="0.4">
      <c r="A13920" s="2">
        <v>13918</v>
      </c>
      <c r="B13920" s="2">
        <f t="shared" si="653"/>
        <v>13.591796875</v>
      </c>
      <c r="C13920" s="2">
        <f t="shared" si="654"/>
        <v>799544.02467528183</v>
      </c>
      <c r="D13920" s="2">
        <f t="shared" si="655"/>
        <v>818733081</v>
      </c>
    </row>
    <row r="13921" spans="1:4" x14ac:dyDescent="0.4">
      <c r="A13921" s="2">
        <v>13919</v>
      </c>
      <c r="B13921" s="2">
        <f t="shared" si="653"/>
        <v>13.5927734375</v>
      </c>
      <c r="C13921" s="2">
        <f t="shared" si="654"/>
        <v>800325.21076331532</v>
      </c>
      <c r="D13921" s="2">
        <f t="shared" si="655"/>
        <v>819533016</v>
      </c>
    </row>
    <row r="13922" spans="1:4" x14ac:dyDescent="0.4">
      <c r="A13922" s="2">
        <v>13920</v>
      </c>
      <c r="B13922" s="2">
        <f t="shared" si="653"/>
        <v>13.59375</v>
      </c>
      <c r="C13922" s="2">
        <f t="shared" si="654"/>
        <v>801107.16010100767</v>
      </c>
      <c r="D13922" s="2">
        <f t="shared" si="655"/>
        <v>820333732</v>
      </c>
    </row>
    <row r="13923" spans="1:4" x14ac:dyDescent="0.4">
      <c r="A13923" s="2">
        <v>13921</v>
      </c>
      <c r="B13923" s="2">
        <f t="shared" si="653"/>
        <v>13.5947265625</v>
      </c>
      <c r="C13923" s="2">
        <f t="shared" si="654"/>
        <v>801889.873434084</v>
      </c>
      <c r="D13923" s="2">
        <f t="shared" si="655"/>
        <v>821135230</v>
      </c>
    </row>
    <row r="13924" spans="1:4" x14ac:dyDescent="0.4">
      <c r="A13924" s="2">
        <v>13922</v>
      </c>
      <c r="B13924" s="2">
        <f t="shared" si="653"/>
        <v>13.595703125</v>
      </c>
      <c r="C13924" s="2">
        <f t="shared" si="654"/>
        <v>802673.35150899796</v>
      </c>
      <c r="D13924" s="2">
        <f t="shared" si="655"/>
        <v>821937512</v>
      </c>
    </row>
    <row r="13925" spans="1:4" x14ac:dyDescent="0.4">
      <c r="A13925" s="2">
        <v>13923</v>
      </c>
      <c r="B13925" s="2">
        <f t="shared" si="653"/>
        <v>13.5966796875</v>
      </c>
      <c r="C13925" s="2">
        <f t="shared" si="654"/>
        <v>803457.59507293266</v>
      </c>
      <c r="D13925" s="2">
        <f t="shared" si="655"/>
        <v>822740577</v>
      </c>
    </row>
    <row r="13926" spans="1:4" x14ac:dyDescent="0.4">
      <c r="A13926" s="2">
        <v>13924</v>
      </c>
      <c r="B13926" s="2">
        <f t="shared" si="653"/>
        <v>13.59765625</v>
      </c>
      <c r="C13926" s="2">
        <f t="shared" si="654"/>
        <v>804242.60487380088</v>
      </c>
      <c r="D13926" s="2">
        <f t="shared" si="655"/>
        <v>823544427</v>
      </c>
    </row>
    <row r="13927" spans="1:4" x14ac:dyDescent="0.4">
      <c r="A13927" s="2">
        <v>13925</v>
      </c>
      <c r="B13927" s="2">
        <f t="shared" si="653"/>
        <v>13.5986328125</v>
      </c>
      <c r="C13927" s="2">
        <f t="shared" si="654"/>
        <v>805028.38166024652</v>
      </c>
      <c r="D13927" s="2">
        <f t="shared" si="655"/>
        <v>824349063</v>
      </c>
    </row>
    <row r="13928" spans="1:4" x14ac:dyDescent="0.4">
      <c r="A13928" s="2">
        <v>13926</v>
      </c>
      <c r="B13928" s="2">
        <f t="shared" si="653"/>
        <v>13.599609375</v>
      </c>
      <c r="C13928" s="2">
        <f t="shared" si="654"/>
        <v>805814.92618164478</v>
      </c>
      <c r="D13928" s="2">
        <f t="shared" si="655"/>
        <v>825154484</v>
      </c>
    </row>
    <row r="13929" spans="1:4" x14ac:dyDescent="0.4">
      <c r="A13929" s="2">
        <v>13927</v>
      </c>
      <c r="B13929" s="2">
        <f t="shared" si="653"/>
        <v>13.6005859375</v>
      </c>
      <c r="C13929" s="2">
        <f t="shared" si="654"/>
        <v>806602.23918810301</v>
      </c>
      <c r="D13929" s="2">
        <f t="shared" si="655"/>
        <v>825960693</v>
      </c>
    </row>
    <row r="13930" spans="1:4" x14ac:dyDescent="0.4">
      <c r="A13930" s="2">
        <v>13928</v>
      </c>
      <c r="B13930" s="2">
        <f t="shared" si="653"/>
        <v>13.6015625</v>
      </c>
      <c r="C13930" s="2">
        <f t="shared" si="654"/>
        <v>807390.32143046136</v>
      </c>
      <c r="D13930" s="2">
        <f t="shared" si="655"/>
        <v>826767689</v>
      </c>
    </row>
    <row r="13931" spans="1:4" x14ac:dyDescent="0.4">
      <c r="A13931" s="2">
        <v>13929</v>
      </c>
      <c r="B13931" s="2">
        <f t="shared" si="653"/>
        <v>13.6025390625</v>
      </c>
      <c r="C13931" s="2">
        <f t="shared" si="654"/>
        <v>808179.1736602938</v>
      </c>
      <c r="D13931" s="2">
        <f t="shared" si="655"/>
        <v>827575474</v>
      </c>
    </row>
    <row r="13932" spans="1:4" x14ac:dyDescent="0.4">
      <c r="A13932" s="2">
        <v>13930</v>
      </c>
      <c r="B13932" s="2">
        <f t="shared" si="653"/>
        <v>13.603515625</v>
      </c>
      <c r="C13932" s="2">
        <f t="shared" si="654"/>
        <v>808968.79662990849</v>
      </c>
      <c r="D13932" s="2">
        <f t="shared" si="655"/>
        <v>828384048</v>
      </c>
    </row>
    <row r="13933" spans="1:4" x14ac:dyDescent="0.4">
      <c r="A13933" s="2">
        <v>13931</v>
      </c>
      <c r="B13933" s="2">
        <f t="shared" si="653"/>
        <v>13.6044921875</v>
      </c>
      <c r="C13933" s="2">
        <f t="shared" si="654"/>
        <v>809759.19109234854</v>
      </c>
      <c r="D13933" s="2">
        <f t="shared" si="655"/>
        <v>829193412</v>
      </c>
    </row>
    <row r="13934" spans="1:4" x14ac:dyDescent="0.4">
      <c r="A13934" s="2">
        <v>13932</v>
      </c>
      <c r="B13934" s="2">
        <f t="shared" si="653"/>
        <v>13.60546875</v>
      </c>
      <c r="C13934" s="2">
        <f t="shared" si="654"/>
        <v>810550.35780139302</v>
      </c>
      <c r="D13934" s="2">
        <f t="shared" si="655"/>
        <v>830003566</v>
      </c>
    </row>
    <row r="13935" spans="1:4" x14ac:dyDescent="0.4">
      <c r="A13935" s="2">
        <v>13933</v>
      </c>
      <c r="B13935" s="2">
        <f t="shared" si="653"/>
        <v>13.6064453125</v>
      </c>
      <c r="C13935" s="2">
        <f t="shared" si="654"/>
        <v>811342.29751155735</v>
      </c>
      <c r="D13935" s="2">
        <f t="shared" si="655"/>
        <v>830814513</v>
      </c>
    </row>
    <row r="13936" spans="1:4" x14ac:dyDescent="0.4">
      <c r="A13936" s="2">
        <v>13934</v>
      </c>
      <c r="B13936" s="2">
        <f t="shared" si="653"/>
        <v>13.607421875</v>
      </c>
      <c r="C13936" s="2">
        <f t="shared" si="654"/>
        <v>812135.01097809407</v>
      </c>
      <c r="D13936" s="2">
        <f t="shared" si="655"/>
        <v>831626251</v>
      </c>
    </row>
    <row r="13937" spans="1:4" x14ac:dyDescent="0.4">
      <c r="A13937" s="2">
        <v>13935</v>
      </c>
      <c r="B13937" s="2">
        <f t="shared" si="653"/>
        <v>13.6083984375</v>
      </c>
      <c r="C13937" s="2">
        <f t="shared" si="654"/>
        <v>812928.4989569938</v>
      </c>
      <c r="D13937" s="2">
        <f t="shared" si="655"/>
        <v>832438783</v>
      </c>
    </row>
    <row r="13938" spans="1:4" x14ac:dyDescent="0.4">
      <c r="A13938" s="2">
        <v>13936</v>
      </c>
      <c r="B13938" s="2">
        <f t="shared" si="653"/>
        <v>13.609375</v>
      </c>
      <c r="C13938" s="2">
        <f t="shared" si="654"/>
        <v>813722.76220498572</v>
      </c>
      <c r="D13938" s="2">
        <f t="shared" si="655"/>
        <v>833252108</v>
      </c>
    </row>
    <row r="13939" spans="1:4" x14ac:dyDescent="0.4">
      <c r="A13939" s="2">
        <v>13937</v>
      </c>
      <c r="B13939" s="2">
        <f t="shared" si="653"/>
        <v>13.6103515625</v>
      </c>
      <c r="C13939" s="2">
        <f t="shared" si="654"/>
        <v>814517.8014795382</v>
      </c>
      <c r="D13939" s="2">
        <f t="shared" si="655"/>
        <v>834066229</v>
      </c>
    </row>
    <row r="13940" spans="1:4" x14ac:dyDescent="0.4">
      <c r="A13940" s="2">
        <v>13938</v>
      </c>
      <c r="B13940" s="2">
        <f t="shared" si="653"/>
        <v>13.611328125</v>
      </c>
      <c r="C13940" s="2">
        <f t="shared" si="654"/>
        <v>815313.61753886007</v>
      </c>
      <c r="D13940" s="2">
        <f t="shared" si="655"/>
        <v>834881144</v>
      </c>
    </row>
    <row r="13941" spans="1:4" x14ac:dyDescent="0.4">
      <c r="A13941" s="2">
        <v>13939</v>
      </c>
      <c r="B13941" s="2">
        <f t="shared" si="653"/>
        <v>13.6123046875</v>
      </c>
      <c r="C13941" s="2">
        <f t="shared" si="654"/>
        <v>816110.21114190051</v>
      </c>
      <c r="D13941" s="2">
        <f t="shared" si="655"/>
        <v>835696856</v>
      </c>
    </row>
    <row r="13942" spans="1:4" x14ac:dyDescent="0.4">
      <c r="A13942" s="2">
        <v>13940</v>
      </c>
      <c r="B13942" s="2">
        <f t="shared" si="653"/>
        <v>13.61328125</v>
      </c>
      <c r="C13942" s="2">
        <f t="shared" si="654"/>
        <v>816907.58304835053</v>
      </c>
      <c r="D13942" s="2">
        <f t="shared" si="655"/>
        <v>836513365</v>
      </c>
    </row>
    <row r="13943" spans="1:4" x14ac:dyDescent="0.4">
      <c r="A13943" s="2">
        <v>13941</v>
      </c>
      <c r="B13943" s="2">
        <f t="shared" si="653"/>
        <v>13.6142578125</v>
      </c>
      <c r="C13943" s="2">
        <f t="shared" si="654"/>
        <v>817705.73401864339</v>
      </c>
      <c r="D13943" s="2">
        <f t="shared" si="655"/>
        <v>837330672</v>
      </c>
    </row>
    <row r="13944" spans="1:4" x14ac:dyDescent="0.4">
      <c r="A13944" s="2">
        <v>13942</v>
      </c>
      <c r="B13944" s="2">
        <f t="shared" si="653"/>
        <v>13.615234375</v>
      </c>
      <c r="C13944" s="2">
        <f t="shared" si="654"/>
        <v>818504.66481395497</v>
      </c>
      <c r="D13944" s="2">
        <f t="shared" si="655"/>
        <v>838148777</v>
      </c>
    </row>
    <row r="13945" spans="1:4" x14ac:dyDescent="0.4">
      <c r="A13945" s="2">
        <v>13943</v>
      </c>
      <c r="B13945" s="2">
        <f t="shared" si="653"/>
        <v>13.6162109375</v>
      </c>
      <c r="C13945" s="2">
        <f t="shared" si="654"/>
        <v>819304.37619620538</v>
      </c>
      <c r="D13945" s="2">
        <f t="shared" si="655"/>
        <v>838967681</v>
      </c>
    </row>
    <row r="13946" spans="1:4" x14ac:dyDescent="0.4">
      <c r="A13946" s="2">
        <v>13944</v>
      </c>
      <c r="B13946" s="2">
        <f t="shared" si="653"/>
        <v>13.6171875</v>
      </c>
      <c r="C13946" s="2">
        <f t="shared" si="654"/>
        <v>820104.86892805877</v>
      </c>
      <c r="D13946" s="2">
        <f t="shared" si="655"/>
        <v>839787386</v>
      </c>
    </row>
    <row r="13947" spans="1:4" x14ac:dyDescent="0.4">
      <c r="A13947" s="2">
        <v>13945</v>
      </c>
      <c r="B13947" s="2">
        <f t="shared" si="653"/>
        <v>13.6181640625</v>
      </c>
      <c r="C13947" s="2">
        <f t="shared" si="654"/>
        <v>820906.14377292455</v>
      </c>
      <c r="D13947" s="2">
        <f t="shared" si="655"/>
        <v>840607891</v>
      </c>
    </row>
    <row r="13948" spans="1:4" x14ac:dyDescent="0.4">
      <c r="A13948" s="2">
        <v>13946</v>
      </c>
      <c r="B13948" s="2">
        <f t="shared" si="653"/>
        <v>13.619140625</v>
      </c>
      <c r="C13948" s="2">
        <f t="shared" si="654"/>
        <v>821708.20149495814</v>
      </c>
      <c r="D13948" s="2">
        <f t="shared" si="655"/>
        <v>841429198</v>
      </c>
    </row>
    <row r="13949" spans="1:4" x14ac:dyDescent="0.4">
      <c r="A13949" s="2">
        <v>13947</v>
      </c>
      <c r="B13949" s="2">
        <f t="shared" si="653"/>
        <v>13.6201171875</v>
      </c>
      <c r="C13949" s="2">
        <f t="shared" si="654"/>
        <v>822511.04285906127</v>
      </c>
      <c r="D13949" s="2">
        <f t="shared" si="655"/>
        <v>842251308</v>
      </c>
    </row>
    <row r="13950" spans="1:4" x14ac:dyDescent="0.4">
      <c r="A13950" s="2">
        <v>13948</v>
      </c>
      <c r="B13950" s="2">
        <f t="shared" si="653"/>
        <v>13.62109375</v>
      </c>
      <c r="C13950" s="2">
        <f t="shared" si="654"/>
        <v>823314.66863088321</v>
      </c>
      <c r="D13950" s="2">
        <f t="shared" si="655"/>
        <v>843074221</v>
      </c>
    </row>
    <row r="13951" spans="1:4" x14ac:dyDescent="0.4">
      <c r="A13951" s="2">
        <v>13949</v>
      </c>
      <c r="B13951" s="2">
        <f t="shared" si="653"/>
        <v>13.6220703125</v>
      </c>
      <c r="C13951" s="2">
        <f t="shared" si="654"/>
        <v>824119.07957682142</v>
      </c>
      <c r="D13951" s="2">
        <f t="shared" si="655"/>
        <v>843897937</v>
      </c>
    </row>
    <row r="13952" spans="1:4" x14ac:dyDescent="0.4">
      <c r="A13952" s="2">
        <v>13950</v>
      </c>
      <c r="B13952" s="2">
        <f t="shared" si="653"/>
        <v>13.623046875</v>
      </c>
      <c r="C13952" s="2">
        <f t="shared" si="654"/>
        <v>824924.276464022</v>
      </c>
      <c r="D13952" s="2">
        <f t="shared" si="655"/>
        <v>844722459</v>
      </c>
    </row>
    <row r="13953" spans="1:4" x14ac:dyDescent="0.4">
      <c r="A13953" s="2">
        <v>13951</v>
      </c>
      <c r="B13953" s="2">
        <f t="shared" si="653"/>
        <v>13.6240234375</v>
      </c>
      <c r="C13953" s="2">
        <f t="shared" si="654"/>
        <v>825730.26006038045</v>
      </c>
      <c r="D13953" s="2">
        <f t="shared" si="655"/>
        <v>845547786</v>
      </c>
    </row>
    <row r="13954" spans="1:4" x14ac:dyDescent="0.4">
      <c r="A13954" s="2">
        <v>13952</v>
      </c>
      <c r="B13954" s="2">
        <f t="shared" ref="B13954:B14017" si="656">A13954/POWER(2,$G$1)</f>
        <v>13.625</v>
      </c>
      <c r="C13954" s="2">
        <f t="shared" si="654"/>
        <v>826537.03113454278</v>
      </c>
      <c r="D13954" s="2">
        <f t="shared" si="655"/>
        <v>846373920</v>
      </c>
    </row>
    <row r="13955" spans="1:4" x14ac:dyDescent="0.4">
      <c r="A13955" s="2">
        <v>13953</v>
      </c>
      <c r="B13955" s="2">
        <f t="shared" si="656"/>
        <v>13.6259765625</v>
      </c>
      <c r="C13955" s="2">
        <f t="shared" ref="C13955:C14018" si="657">EXP(B13955)</f>
        <v>827344.590455906</v>
      </c>
      <c r="D13955" s="2">
        <f t="shared" ref="D13955:D14018" si="658">ROUND(C13955*POWER(2,$G$2),0)</f>
        <v>847200861</v>
      </c>
    </row>
    <row r="13956" spans="1:4" x14ac:dyDescent="0.4">
      <c r="A13956" s="2">
        <v>13954</v>
      </c>
      <c r="B13956" s="2">
        <f t="shared" si="656"/>
        <v>13.626953125</v>
      </c>
      <c r="C13956" s="2">
        <f t="shared" si="657"/>
        <v>828152.93879461859</v>
      </c>
      <c r="D13956" s="2">
        <f t="shared" si="658"/>
        <v>848028609</v>
      </c>
    </row>
    <row r="13957" spans="1:4" x14ac:dyDescent="0.4">
      <c r="A13957" s="2">
        <v>13955</v>
      </c>
      <c r="B13957" s="2">
        <f t="shared" si="656"/>
        <v>13.6279296875</v>
      </c>
      <c r="C13957" s="2">
        <f t="shared" si="657"/>
        <v>828962.07692158176</v>
      </c>
      <c r="D13957" s="2">
        <f t="shared" si="658"/>
        <v>848857167</v>
      </c>
    </row>
    <row r="13958" spans="1:4" x14ac:dyDescent="0.4">
      <c r="A13958" s="2">
        <v>13956</v>
      </c>
      <c r="B13958" s="2">
        <f t="shared" si="656"/>
        <v>13.62890625</v>
      </c>
      <c r="C13958" s="2">
        <f t="shared" si="657"/>
        <v>829772.00560844981</v>
      </c>
      <c r="D13958" s="2">
        <f t="shared" si="658"/>
        <v>849686534</v>
      </c>
    </row>
    <row r="13959" spans="1:4" x14ac:dyDescent="0.4">
      <c r="A13959" s="2">
        <v>13957</v>
      </c>
      <c r="B13959" s="2">
        <f t="shared" si="656"/>
        <v>13.6298828125</v>
      </c>
      <c r="C13959" s="2">
        <f t="shared" si="657"/>
        <v>830582.72562763095</v>
      </c>
      <c r="D13959" s="2">
        <f t="shared" si="658"/>
        <v>850516711</v>
      </c>
    </row>
    <row r="13960" spans="1:4" x14ac:dyDescent="0.4">
      <c r="A13960" s="2">
        <v>13958</v>
      </c>
      <c r="B13960" s="2">
        <f t="shared" si="656"/>
        <v>13.630859375</v>
      </c>
      <c r="C13960" s="2">
        <f t="shared" si="657"/>
        <v>831394.23775228811</v>
      </c>
      <c r="D13960" s="2">
        <f t="shared" si="658"/>
        <v>851347699</v>
      </c>
    </row>
    <row r="13961" spans="1:4" x14ac:dyDescent="0.4">
      <c r="A13961" s="2">
        <v>13959</v>
      </c>
      <c r="B13961" s="2">
        <f t="shared" si="656"/>
        <v>13.6318359375</v>
      </c>
      <c r="C13961" s="2">
        <f t="shared" si="657"/>
        <v>832206.54275633954</v>
      </c>
      <c r="D13961" s="2">
        <f t="shared" si="658"/>
        <v>852179500</v>
      </c>
    </row>
    <row r="13962" spans="1:4" x14ac:dyDescent="0.4">
      <c r="A13962" s="2">
        <v>13960</v>
      </c>
      <c r="B13962" s="2">
        <f t="shared" si="656"/>
        <v>13.6328125</v>
      </c>
      <c r="C13962" s="2">
        <f t="shared" si="657"/>
        <v>833019.64141445991</v>
      </c>
      <c r="D13962" s="2">
        <f t="shared" si="658"/>
        <v>853012113</v>
      </c>
    </row>
    <row r="13963" spans="1:4" x14ac:dyDescent="0.4">
      <c r="A13963" s="2">
        <v>13961</v>
      </c>
      <c r="B13963" s="2">
        <f t="shared" si="656"/>
        <v>13.6337890625</v>
      </c>
      <c r="C13963" s="2">
        <f t="shared" si="657"/>
        <v>833833.53450208053</v>
      </c>
      <c r="D13963" s="2">
        <f t="shared" si="658"/>
        <v>853845539</v>
      </c>
    </row>
    <row r="13964" spans="1:4" x14ac:dyDescent="0.4">
      <c r="A13964" s="2">
        <v>13962</v>
      </c>
      <c r="B13964" s="2">
        <f t="shared" si="656"/>
        <v>13.634765625</v>
      </c>
      <c r="C13964" s="2">
        <f t="shared" si="657"/>
        <v>834648.22279539029</v>
      </c>
      <c r="D13964" s="2">
        <f t="shared" si="658"/>
        <v>854679780</v>
      </c>
    </row>
    <row r="13965" spans="1:4" x14ac:dyDescent="0.4">
      <c r="A13965" s="2">
        <v>13963</v>
      </c>
      <c r="B13965" s="2">
        <f t="shared" si="656"/>
        <v>13.6357421875</v>
      </c>
      <c r="C13965" s="2">
        <f t="shared" si="657"/>
        <v>835463.70707133668</v>
      </c>
      <c r="D13965" s="2">
        <f t="shared" si="658"/>
        <v>855514836</v>
      </c>
    </row>
    <row r="13966" spans="1:4" x14ac:dyDescent="0.4">
      <c r="A13966" s="2">
        <v>13964</v>
      </c>
      <c r="B13966" s="2">
        <f t="shared" si="656"/>
        <v>13.63671875</v>
      </c>
      <c r="C13966" s="2">
        <f t="shared" si="657"/>
        <v>836279.98810762609</v>
      </c>
      <c r="D13966" s="2">
        <f t="shared" si="658"/>
        <v>856350708</v>
      </c>
    </row>
    <row r="13967" spans="1:4" x14ac:dyDescent="0.4">
      <c r="A13967" s="2">
        <v>13965</v>
      </c>
      <c r="B13967" s="2">
        <f t="shared" si="656"/>
        <v>13.6376953125</v>
      </c>
      <c r="C13967" s="2">
        <f t="shared" si="657"/>
        <v>837097.06668272486</v>
      </c>
      <c r="D13967" s="2">
        <f t="shared" si="658"/>
        <v>857187396</v>
      </c>
    </row>
    <row r="13968" spans="1:4" x14ac:dyDescent="0.4">
      <c r="A13968" s="2">
        <v>13966</v>
      </c>
      <c r="B13968" s="2">
        <f t="shared" si="656"/>
        <v>13.638671875</v>
      </c>
      <c r="C13968" s="2">
        <f t="shared" si="657"/>
        <v>837914.94357586</v>
      </c>
      <c r="D13968" s="2">
        <f t="shared" si="658"/>
        <v>858024902</v>
      </c>
    </row>
    <row r="13969" spans="1:4" x14ac:dyDescent="0.4">
      <c r="A13969" s="2">
        <v>13967</v>
      </c>
      <c r="B13969" s="2">
        <f t="shared" si="656"/>
        <v>13.6396484375</v>
      </c>
      <c r="C13969" s="2">
        <f t="shared" si="657"/>
        <v>838733.61956701952</v>
      </c>
      <c r="D13969" s="2">
        <f t="shared" si="658"/>
        <v>858863226</v>
      </c>
    </row>
    <row r="13970" spans="1:4" x14ac:dyDescent="0.4">
      <c r="A13970" s="2">
        <v>13968</v>
      </c>
      <c r="B13970" s="2">
        <f t="shared" si="656"/>
        <v>13.640625</v>
      </c>
      <c r="C13970" s="2">
        <f t="shared" si="657"/>
        <v>839553.09543695406</v>
      </c>
      <c r="D13970" s="2">
        <f t="shared" si="658"/>
        <v>859702370</v>
      </c>
    </row>
    <row r="13971" spans="1:4" x14ac:dyDescent="0.4">
      <c r="A13971" s="2">
        <v>13969</v>
      </c>
      <c r="B13971" s="2">
        <f t="shared" si="656"/>
        <v>13.6416015625</v>
      </c>
      <c r="C13971" s="2">
        <f t="shared" si="657"/>
        <v>840373.37196717644</v>
      </c>
      <c r="D13971" s="2">
        <f t="shared" si="658"/>
        <v>860542333</v>
      </c>
    </row>
    <row r="13972" spans="1:4" x14ac:dyDescent="0.4">
      <c r="A13972" s="2">
        <v>13970</v>
      </c>
      <c r="B13972" s="2">
        <f t="shared" si="656"/>
        <v>13.642578125</v>
      </c>
      <c r="C13972" s="2">
        <f t="shared" si="657"/>
        <v>841194.44993996364</v>
      </c>
      <c r="D13972" s="2">
        <f t="shared" si="658"/>
        <v>861383117</v>
      </c>
    </row>
    <row r="13973" spans="1:4" x14ac:dyDescent="0.4">
      <c r="A13973" s="2">
        <v>13971</v>
      </c>
      <c r="B13973" s="2">
        <f t="shared" si="656"/>
        <v>13.6435546875</v>
      </c>
      <c r="C13973" s="2">
        <f t="shared" si="657"/>
        <v>842016.33013835654</v>
      </c>
      <c r="D13973" s="2">
        <f t="shared" si="658"/>
        <v>862224722</v>
      </c>
    </row>
    <row r="13974" spans="1:4" x14ac:dyDescent="0.4">
      <c r="A13974" s="2">
        <v>13972</v>
      </c>
      <c r="B13974" s="2">
        <f t="shared" si="656"/>
        <v>13.64453125</v>
      </c>
      <c r="C13974" s="2">
        <f t="shared" si="657"/>
        <v>842839.01334616134</v>
      </c>
      <c r="D13974" s="2">
        <f t="shared" si="658"/>
        <v>863067150</v>
      </c>
    </row>
    <row r="13975" spans="1:4" x14ac:dyDescent="0.4">
      <c r="A13975" s="2">
        <v>13973</v>
      </c>
      <c r="B13975" s="2">
        <f t="shared" si="656"/>
        <v>13.6455078125</v>
      </c>
      <c r="C13975" s="2">
        <f t="shared" si="657"/>
        <v>843662.50034795003</v>
      </c>
      <c r="D13975" s="2">
        <f t="shared" si="658"/>
        <v>863910400</v>
      </c>
    </row>
    <row r="13976" spans="1:4" x14ac:dyDescent="0.4">
      <c r="A13976" s="2">
        <v>13974</v>
      </c>
      <c r="B13976" s="2">
        <f t="shared" si="656"/>
        <v>13.646484375</v>
      </c>
      <c r="C13976" s="2">
        <f t="shared" si="657"/>
        <v>844486.79192906083</v>
      </c>
      <c r="D13976" s="2">
        <f t="shared" si="658"/>
        <v>864754475</v>
      </c>
    </row>
    <row r="13977" spans="1:4" x14ac:dyDescent="0.4">
      <c r="A13977" s="2">
        <v>13975</v>
      </c>
      <c r="B13977" s="2">
        <f t="shared" si="656"/>
        <v>13.6474609375</v>
      </c>
      <c r="C13977" s="2">
        <f t="shared" si="657"/>
        <v>845311.8888755996</v>
      </c>
      <c r="D13977" s="2">
        <f t="shared" si="658"/>
        <v>865599374</v>
      </c>
    </row>
    <row r="13978" spans="1:4" x14ac:dyDescent="0.4">
      <c r="A13978" s="2">
        <v>13976</v>
      </c>
      <c r="B13978" s="2">
        <f t="shared" si="656"/>
        <v>13.6484375</v>
      </c>
      <c r="C13978" s="2">
        <f t="shared" si="657"/>
        <v>846137.79197444033</v>
      </c>
      <c r="D13978" s="2">
        <f t="shared" si="658"/>
        <v>866445099</v>
      </c>
    </row>
    <row r="13979" spans="1:4" x14ac:dyDescent="0.4">
      <c r="A13979" s="2">
        <v>13977</v>
      </c>
      <c r="B13979" s="2">
        <f t="shared" si="656"/>
        <v>13.6494140625</v>
      </c>
      <c r="C13979" s="2">
        <f t="shared" si="657"/>
        <v>846964.50201322546</v>
      </c>
      <c r="D13979" s="2">
        <f t="shared" si="658"/>
        <v>867291650</v>
      </c>
    </row>
    <row r="13980" spans="1:4" x14ac:dyDescent="0.4">
      <c r="A13980" s="2">
        <v>13978</v>
      </c>
      <c r="B13980" s="2">
        <f t="shared" si="656"/>
        <v>13.650390625</v>
      </c>
      <c r="C13980" s="2">
        <f t="shared" si="657"/>
        <v>847792.01978036726</v>
      </c>
      <c r="D13980" s="2">
        <f t="shared" si="658"/>
        <v>868139028</v>
      </c>
    </row>
    <row r="13981" spans="1:4" x14ac:dyDescent="0.4">
      <c r="A13981" s="2">
        <v>13979</v>
      </c>
      <c r="B13981" s="2">
        <f t="shared" si="656"/>
        <v>13.6513671875</v>
      </c>
      <c r="C13981" s="2">
        <f t="shared" si="657"/>
        <v>848620.34606504836</v>
      </c>
      <c r="D13981" s="2">
        <f t="shared" si="658"/>
        <v>868987234</v>
      </c>
    </row>
    <row r="13982" spans="1:4" x14ac:dyDescent="0.4">
      <c r="A13982" s="2">
        <v>13980</v>
      </c>
      <c r="B13982" s="2">
        <f t="shared" si="656"/>
        <v>13.65234375</v>
      </c>
      <c r="C13982" s="2">
        <f t="shared" si="657"/>
        <v>849449.48165722203</v>
      </c>
      <c r="D13982" s="2">
        <f t="shared" si="658"/>
        <v>869836269</v>
      </c>
    </row>
    <row r="13983" spans="1:4" x14ac:dyDescent="0.4">
      <c r="A13983" s="2">
        <v>13981</v>
      </c>
      <c r="B13983" s="2">
        <f t="shared" si="656"/>
        <v>13.6533203125</v>
      </c>
      <c r="C13983" s="2">
        <f t="shared" si="657"/>
        <v>850279.42734761396</v>
      </c>
      <c r="D13983" s="2">
        <f t="shared" si="658"/>
        <v>870686134</v>
      </c>
    </row>
    <row r="13984" spans="1:4" x14ac:dyDescent="0.4">
      <c r="A13984" s="2">
        <v>13982</v>
      </c>
      <c r="B13984" s="2">
        <f t="shared" si="656"/>
        <v>13.654296875</v>
      </c>
      <c r="C13984" s="2">
        <f t="shared" si="657"/>
        <v>851110.18392772181</v>
      </c>
      <c r="D13984" s="2">
        <f t="shared" si="658"/>
        <v>871536828</v>
      </c>
    </row>
    <row r="13985" spans="1:4" x14ac:dyDescent="0.4">
      <c r="A13985" s="2">
        <v>13983</v>
      </c>
      <c r="B13985" s="2">
        <f t="shared" si="656"/>
        <v>13.6552734375</v>
      </c>
      <c r="C13985" s="2">
        <f t="shared" si="657"/>
        <v>851941.75218981714</v>
      </c>
      <c r="D13985" s="2">
        <f t="shared" si="658"/>
        <v>872388354</v>
      </c>
    </row>
    <row r="13986" spans="1:4" x14ac:dyDescent="0.4">
      <c r="A13986" s="2">
        <v>13984</v>
      </c>
      <c r="B13986" s="2">
        <f t="shared" si="656"/>
        <v>13.65625</v>
      </c>
      <c r="C13986" s="2">
        <f t="shared" si="657"/>
        <v>852774.13292694511</v>
      </c>
      <c r="D13986" s="2">
        <f t="shared" si="658"/>
        <v>873240712</v>
      </c>
    </row>
    <row r="13987" spans="1:4" x14ac:dyDescent="0.4">
      <c r="A13987" s="2">
        <v>13985</v>
      </c>
      <c r="B13987" s="2">
        <f t="shared" si="656"/>
        <v>13.6572265625</v>
      </c>
      <c r="C13987" s="2">
        <f t="shared" si="657"/>
        <v>853607.32693292596</v>
      </c>
      <c r="D13987" s="2">
        <f t="shared" si="658"/>
        <v>874093903</v>
      </c>
    </row>
    <row r="13988" spans="1:4" x14ac:dyDescent="0.4">
      <c r="A13988" s="2">
        <v>13986</v>
      </c>
      <c r="B13988" s="2">
        <f t="shared" si="656"/>
        <v>13.658203125</v>
      </c>
      <c r="C13988" s="2">
        <f t="shared" si="657"/>
        <v>854441.33500235563</v>
      </c>
      <c r="D13988" s="2">
        <f t="shared" si="658"/>
        <v>874947927</v>
      </c>
    </row>
    <row r="13989" spans="1:4" x14ac:dyDescent="0.4">
      <c r="A13989" s="2">
        <v>13987</v>
      </c>
      <c r="B13989" s="2">
        <f t="shared" si="656"/>
        <v>13.6591796875</v>
      </c>
      <c r="C13989" s="2">
        <f t="shared" si="657"/>
        <v>855276.15793060604</v>
      </c>
      <c r="D13989" s="2">
        <f t="shared" si="658"/>
        <v>875802786</v>
      </c>
    </row>
    <row r="13990" spans="1:4" x14ac:dyDescent="0.4">
      <c r="A13990" s="2">
        <v>13988</v>
      </c>
      <c r="B13990" s="2">
        <f t="shared" si="656"/>
        <v>13.66015625</v>
      </c>
      <c r="C13990" s="2">
        <f t="shared" si="657"/>
        <v>856111.79651382647</v>
      </c>
      <c r="D13990" s="2">
        <f t="shared" si="658"/>
        <v>876658480</v>
      </c>
    </row>
    <row r="13991" spans="1:4" x14ac:dyDescent="0.4">
      <c r="A13991" s="2">
        <v>13989</v>
      </c>
      <c r="B13991" s="2">
        <f t="shared" si="656"/>
        <v>13.6611328125</v>
      </c>
      <c r="C13991" s="2">
        <f t="shared" si="657"/>
        <v>856948.25154894416</v>
      </c>
      <c r="D13991" s="2">
        <f t="shared" si="658"/>
        <v>877515010</v>
      </c>
    </row>
    <row r="13992" spans="1:4" x14ac:dyDescent="0.4">
      <c r="A13992" s="2">
        <v>13990</v>
      </c>
      <c r="B13992" s="2">
        <f t="shared" si="656"/>
        <v>13.662109375</v>
      </c>
      <c r="C13992" s="2">
        <f t="shared" si="657"/>
        <v>857785.52383366483</v>
      </c>
      <c r="D13992" s="2">
        <f t="shared" si="658"/>
        <v>878372376</v>
      </c>
    </row>
    <row r="13993" spans="1:4" x14ac:dyDescent="0.4">
      <c r="A13993" s="2">
        <v>13991</v>
      </c>
      <c r="B13993" s="2">
        <f t="shared" si="656"/>
        <v>13.6630859375</v>
      </c>
      <c r="C13993" s="2">
        <f t="shared" si="657"/>
        <v>858623.6141664735</v>
      </c>
      <c r="D13993" s="2">
        <f t="shared" si="658"/>
        <v>879230581</v>
      </c>
    </row>
    <row r="13994" spans="1:4" x14ac:dyDescent="0.4">
      <c r="A13994" s="2">
        <v>13992</v>
      </c>
      <c r="B13994" s="2">
        <f t="shared" si="656"/>
        <v>13.6640625</v>
      </c>
      <c r="C13994" s="2">
        <f t="shared" si="657"/>
        <v>859462.52334663551</v>
      </c>
      <c r="D13994" s="2">
        <f t="shared" si="658"/>
        <v>880089624</v>
      </c>
    </row>
    <row r="13995" spans="1:4" x14ac:dyDescent="0.4">
      <c r="A13995" s="2">
        <v>13993</v>
      </c>
      <c r="B13995" s="2">
        <f t="shared" si="656"/>
        <v>13.6650390625</v>
      </c>
      <c r="C13995" s="2">
        <f t="shared" si="657"/>
        <v>860302.25217419723</v>
      </c>
      <c r="D13995" s="2">
        <f t="shared" si="658"/>
        <v>880949506</v>
      </c>
    </row>
    <row r="13996" spans="1:4" x14ac:dyDescent="0.4">
      <c r="A13996" s="2">
        <v>13994</v>
      </c>
      <c r="B13996" s="2">
        <f t="shared" si="656"/>
        <v>13.666015625</v>
      </c>
      <c r="C13996" s="2">
        <f t="shared" si="657"/>
        <v>861142.80144998629</v>
      </c>
      <c r="D13996" s="2">
        <f t="shared" si="658"/>
        <v>881810229</v>
      </c>
    </row>
    <row r="13997" spans="1:4" x14ac:dyDescent="0.4">
      <c r="A13997" s="2">
        <v>13995</v>
      </c>
      <c r="B13997" s="2">
        <f t="shared" si="656"/>
        <v>13.6669921875</v>
      </c>
      <c r="C13997" s="2">
        <f t="shared" si="657"/>
        <v>861984.17197561311</v>
      </c>
      <c r="D13997" s="2">
        <f t="shared" si="658"/>
        <v>882671792</v>
      </c>
    </row>
    <row r="13998" spans="1:4" x14ac:dyDescent="0.4">
      <c r="A13998" s="2">
        <v>13996</v>
      </c>
      <c r="B13998" s="2">
        <f t="shared" si="656"/>
        <v>13.66796875</v>
      </c>
      <c r="C13998" s="2">
        <f t="shared" si="657"/>
        <v>862826.36455347121</v>
      </c>
      <c r="D13998" s="2">
        <f t="shared" si="658"/>
        <v>883534197</v>
      </c>
    </row>
    <row r="13999" spans="1:4" x14ac:dyDescent="0.4">
      <c r="A13999" s="2">
        <v>13997</v>
      </c>
      <c r="B13999" s="2">
        <f t="shared" si="656"/>
        <v>13.6689453125</v>
      </c>
      <c r="C13999" s="2">
        <f t="shared" si="657"/>
        <v>863669.3799867382</v>
      </c>
      <c r="D13999" s="2">
        <f t="shared" si="658"/>
        <v>884397445</v>
      </c>
    </row>
    <row r="14000" spans="1:4" x14ac:dyDescent="0.4">
      <c r="A14000" s="2">
        <v>13998</v>
      </c>
      <c r="B14000" s="2">
        <f t="shared" si="656"/>
        <v>13.669921875</v>
      </c>
      <c r="C14000" s="2">
        <f t="shared" si="657"/>
        <v>864513.21907937608</v>
      </c>
      <c r="D14000" s="2">
        <f t="shared" si="658"/>
        <v>885261536</v>
      </c>
    </row>
    <row r="14001" spans="1:4" x14ac:dyDescent="0.4">
      <c r="A14001" s="2">
        <v>13999</v>
      </c>
      <c r="B14001" s="2">
        <f t="shared" si="656"/>
        <v>13.6708984375</v>
      </c>
      <c r="C14001" s="2">
        <f t="shared" si="657"/>
        <v>865357.88263613277</v>
      </c>
      <c r="D14001" s="2">
        <f t="shared" si="658"/>
        <v>886126472</v>
      </c>
    </row>
    <row r="14002" spans="1:4" x14ac:dyDescent="0.4">
      <c r="A14002" s="2">
        <v>14000</v>
      </c>
      <c r="B14002" s="2">
        <f t="shared" si="656"/>
        <v>13.671875</v>
      </c>
      <c r="C14002" s="2">
        <f t="shared" si="657"/>
        <v>866203.37146254221</v>
      </c>
      <c r="D14002" s="2">
        <f t="shared" si="658"/>
        <v>886992252</v>
      </c>
    </row>
    <row r="14003" spans="1:4" x14ac:dyDescent="0.4">
      <c r="A14003" s="2">
        <v>14001</v>
      </c>
      <c r="B14003" s="2">
        <f t="shared" si="656"/>
        <v>13.6728515625</v>
      </c>
      <c r="C14003" s="2">
        <f t="shared" si="657"/>
        <v>867049.68636492547</v>
      </c>
      <c r="D14003" s="2">
        <f t="shared" si="658"/>
        <v>887858879</v>
      </c>
    </row>
    <row r="14004" spans="1:4" x14ac:dyDescent="0.4">
      <c r="A14004" s="2">
        <v>14002</v>
      </c>
      <c r="B14004" s="2">
        <f t="shared" si="656"/>
        <v>13.673828125</v>
      </c>
      <c r="C14004" s="2">
        <f t="shared" si="657"/>
        <v>867896.82815039146</v>
      </c>
      <c r="D14004" s="2">
        <f t="shared" si="658"/>
        <v>888726352</v>
      </c>
    </row>
    <row r="14005" spans="1:4" x14ac:dyDescent="0.4">
      <c r="A14005" s="2">
        <v>14003</v>
      </c>
      <c r="B14005" s="2">
        <f t="shared" si="656"/>
        <v>13.6748046875</v>
      </c>
      <c r="C14005" s="2">
        <f t="shared" si="657"/>
        <v>868744.79762683739</v>
      </c>
      <c r="D14005" s="2">
        <f t="shared" si="658"/>
        <v>889594673</v>
      </c>
    </row>
    <row r="14006" spans="1:4" x14ac:dyDescent="0.4">
      <c r="A14006" s="2">
        <v>14004</v>
      </c>
      <c r="B14006" s="2">
        <f t="shared" si="656"/>
        <v>13.67578125</v>
      </c>
      <c r="C14006" s="2">
        <f t="shared" si="657"/>
        <v>869593.5956029502</v>
      </c>
      <c r="D14006" s="2">
        <f t="shared" si="658"/>
        <v>890463842</v>
      </c>
    </row>
    <row r="14007" spans="1:4" x14ac:dyDescent="0.4">
      <c r="A14007" s="2">
        <v>14005</v>
      </c>
      <c r="B14007" s="2">
        <f t="shared" si="656"/>
        <v>13.6767578125</v>
      </c>
      <c r="C14007" s="2">
        <f t="shared" si="657"/>
        <v>870443.22288820683</v>
      </c>
      <c r="D14007" s="2">
        <f t="shared" si="658"/>
        <v>891333860</v>
      </c>
    </row>
    <row r="14008" spans="1:4" x14ac:dyDescent="0.4">
      <c r="A14008" s="2">
        <v>14006</v>
      </c>
      <c r="B14008" s="2">
        <f t="shared" si="656"/>
        <v>13.677734375</v>
      </c>
      <c r="C14008" s="2">
        <f t="shared" si="657"/>
        <v>871293.68029287492</v>
      </c>
      <c r="D14008" s="2">
        <f t="shared" si="658"/>
        <v>892204729</v>
      </c>
    </row>
    <row r="14009" spans="1:4" x14ac:dyDescent="0.4">
      <c r="A14009" s="2">
        <v>14007</v>
      </c>
      <c r="B14009" s="2">
        <f t="shared" si="656"/>
        <v>13.6787109375</v>
      </c>
      <c r="C14009" s="2">
        <f t="shared" si="657"/>
        <v>872144.96862801397</v>
      </c>
      <c r="D14009" s="2">
        <f t="shared" si="658"/>
        <v>893076448</v>
      </c>
    </row>
    <row r="14010" spans="1:4" x14ac:dyDescent="0.4">
      <c r="A14010" s="2">
        <v>14008</v>
      </c>
      <c r="B14010" s="2">
        <f t="shared" si="656"/>
        <v>13.6796875</v>
      </c>
      <c r="C14010" s="2">
        <f t="shared" si="657"/>
        <v>872997.08870547591</v>
      </c>
      <c r="D14010" s="2">
        <f t="shared" si="658"/>
        <v>893949019</v>
      </c>
    </row>
    <row r="14011" spans="1:4" x14ac:dyDescent="0.4">
      <c r="A14011" s="2">
        <v>14009</v>
      </c>
      <c r="B14011" s="2">
        <f t="shared" si="656"/>
        <v>13.6806640625</v>
      </c>
      <c r="C14011" s="2">
        <f t="shared" si="657"/>
        <v>873850.04133790592</v>
      </c>
      <c r="D14011" s="2">
        <f t="shared" si="658"/>
        <v>894822442</v>
      </c>
    </row>
    <row r="14012" spans="1:4" x14ac:dyDescent="0.4">
      <c r="A14012" s="2">
        <v>14010</v>
      </c>
      <c r="B14012" s="2">
        <f t="shared" si="656"/>
        <v>13.681640625</v>
      </c>
      <c r="C14012" s="2">
        <f t="shared" si="657"/>
        <v>874703.82733874279</v>
      </c>
      <c r="D14012" s="2">
        <f t="shared" si="658"/>
        <v>895696719</v>
      </c>
    </row>
    <row r="14013" spans="1:4" x14ac:dyDescent="0.4">
      <c r="A14013" s="2">
        <v>14011</v>
      </c>
      <c r="B14013" s="2">
        <f t="shared" si="656"/>
        <v>13.6826171875</v>
      </c>
      <c r="C14013" s="2">
        <f t="shared" si="657"/>
        <v>875558.44752222067</v>
      </c>
      <c r="D14013" s="2">
        <f t="shared" si="658"/>
        <v>896571850</v>
      </c>
    </row>
    <row r="14014" spans="1:4" x14ac:dyDescent="0.4">
      <c r="A14014" s="2">
        <v>14012</v>
      </c>
      <c r="B14014" s="2">
        <f t="shared" si="656"/>
        <v>13.68359375</v>
      </c>
      <c r="C14014" s="2">
        <f t="shared" si="657"/>
        <v>876413.9027033688</v>
      </c>
      <c r="D14014" s="2">
        <f t="shared" si="658"/>
        <v>897447836</v>
      </c>
    </row>
    <row r="14015" spans="1:4" x14ac:dyDescent="0.4">
      <c r="A14015" s="2">
        <v>14013</v>
      </c>
      <c r="B14015" s="2">
        <f t="shared" si="656"/>
        <v>13.6845703125</v>
      </c>
      <c r="C14015" s="2">
        <f t="shared" si="657"/>
        <v>877270.19369801285</v>
      </c>
      <c r="D14015" s="2">
        <f t="shared" si="658"/>
        <v>898324678</v>
      </c>
    </row>
    <row r="14016" spans="1:4" x14ac:dyDescent="0.4">
      <c r="A14016" s="2">
        <v>14014</v>
      </c>
      <c r="B14016" s="2">
        <f t="shared" si="656"/>
        <v>13.685546875</v>
      </c>
      <c r="C14016" s="2">
        <f t="shared" si="657"/>
        <v>878127.3213227758</v>
      </c>
      <c r="D14016" s="2">
        <f t="shared" si="658"/>
        <v>899202377</v>
      </c>
    </row>
    <row r="14017" spans="1:4" x14ac:dyDescent="0.4">
      <c r="A14017" s="2">
        <v>14015</v>
      </c>
      <c r="B14017" s="2">
        <f t="shared" si="656"/>
        <v>13.6865234375</v>
      </c>
      <c r="C14017" s="2">
        <f t="shared" si="657"/>
        <v>878985.28639507806</v>
      </c>
      <c r="D14017" s="2">
        <f t="shared" si="658"/>
        <v>900080933</v>
      </c>
    </row>
    <row r="14018" spans="1:4" x14ac:dyDescent="0.4">
      <c r="A14018" s="2">
        <v>14016</v>
      </c>
      <c r="B14018" s="2">
        <f t="shared" ref="B14018:B14081" si="659">A14018/POWER(2,$G$1)</f>
        <v>13.6875</v>
      </c>
      <c r="C14018" s="2">
        <f t="shared" si="657"/>
        <v>879844.08973313915</v>
      </c>
      <c r="D14018" s="2">
        <f t="shared" si="658"/>
        <v>900960348</v>
      </c>
    </row>
    <row r="14019" spans="1:4" x14ac:dyDescent="0.4">
      <c r="A14019" s="2">
        <v>14017</v>
      </c>
      <c r="B14019" s="2">
        <f t="shared" si="659"/>
        <v>13.6884765625</v>
      </c>
      <c r="C14019" s="2">
        <f t="shared" ref="C14019:C14082" si="660">EXP(B14019)</f>
        <v>880703.73215597763</v>
      </c>
      <c r="D14019" s="2">
        <f t="shared" ref="D14019:D14082" si="661">ROUND(C14019*POWER(2,$G$2),0)</f>
        <v>901840622</v>
      </c>
    </row>
    <row r="14020" spans="1:4" x14ac:dyDescent="0.4">
      <c r="A14020" s="2">
        <v>14018</v>
      </c>
      <c r="B14020" s="2">
        <f t="shared" si="659"/>
        <v>13.689453125</v>
      </c>
      <c r="C14020" s="2">
        <f t="shared" si="660"/>
        <v>881564.21448341268</v>
      </c>
      <c r="D14020" s="2">
        <f t="shared" si="661"/>
        <v>902721756</v>
      </c>
    </row>
    <row r="14021" spans="1:4" x14ac:dyDescent="0.4">
      <c r="A14021" s="2">
        <v>14019</v>
      </c>
      <c r="B14021" s="2">
        <f t="shared" si="659"/>
        <v>13.6904296875</v>
      </c>
      <c r="C14021" s="2">
        <f t="shared" si="660"/>
        <v>882425.53753606416</v>
      </c>
      <c r="D14021" s="2">
        <f t="shared" si="661"/>
        <v>903603750</v>
      </c>
    </row>
    <row r="14022" spans="1:4" x14ac:dyDescent="0.4">
      <c r="A14022" s="2">
        <v>14020</v>
      </c>
      <c r="B14022" s="2">
        <f t="shared" si="659"/>
        <v>13.69140625</v>
      </c>
      <c r="C14022" s="2">
        <f t="shared" si="660"/>
        <v>883287.7021353537</v>
      </c>
      <c r="D14022" s="2">
        <f t="shared" si="661"/>
        <v>904486607</v>
      </c>
    </row>
    <row r="14023" spans="1:4" x14ac:dyDescent="0.4">
      <c r="A14023" s="2">
        <v>14021</v>
      </c>
      <c r="B14023" s="2">
        <f t="shared" si="659"/>
        <v>13.6923828125</v>
      </c>
      <c r="C14023" s="2">
        <f t="shared" si="660"/>
        <v>884150.70910350583</v>
      </c>
      <c r="D14023" s="2">
        <f t="shared" si="661"/>
        <v>905370326</v>
      </c>
    </row>
    <row r="14024" spans="1:4" x14ac:dyDescent="0.4">
      <c r="A14024" s="2">
        <v>14022</v>
      </c>
      <c r="B14024" s="2">
        <f t="shared" si="659"/>
        <v>13.693359375</v>
      </c>
      <c r="C14024" s="2">
        <f t="shared" si="660"/>
        <v>885014.559263548</v>
      </c>
      <c r="D14024" s="2">
        <f t="shared" si="661"/>
        <v>906254909</v>
      </c>
    </row>
    <row r="14025" spans="1:4" x14ac:dyDescent="0.4">
      <c r="A14025" s="2">
        <v>14023</v>
      </c>
      <c r="B14025" s="2">
        <f t="shared" si="659"/>
        <v>13.6943359375</v>
      </c>
      <c r="C14025" s="2">
        <f t="shared" si="660"/>
        <v>885879.2534393121</v>
      </c>
      <c r="D14025" s="2">
        <f t="shared" si="661"/>
        <v>907140356</v>
      </c>
    </row>
    <row r="14026" spans="1:4" x14ac:dyDescent="0.4">
      <c r="A14026" s="2">
        <v>14024</v>
      </c>
      <c r="B14026" s="2">
        <f t="shared" si="659"/>
        <v>13.6953125</v>
      </c>
      <c r="C14026" s="2">
        <f t="shared" si="660"/>
        <v>886744.7924554348</v>
      </c>
      <c r="D14026" s="2">
        <f t="shared" si="661"/>
        <v>908026667</v>
      </c>
    </row>
    <row r="14027" spans="1:4" x14ac:dyDescent="0.4">
      <c r="A14027" s="2">
        <v>14025</v>
      </c>
      <c r="B14027" s="2">
        <f t="shared" si="659"/>
        <v>13.6962890625</v>
      </c>
      <c r="C14027" s="2">
        <f t="shared" si="660"/>
        <v>887611.17713735846</v>
      </c>
      <c r="D14027" s="2">
        <f t="shared" si="661"/>
        <v>908913845</v>
      </c>
    </row>
    <row r="14028" spans="1:4" x14ac:dyDescent="0.4">
      <c r="A14028" s="2">
        <v>14026</v>
      </c>
      <c r="B14028" s="2">
        <f t="shared" si="659"/>
        <v>13.697265625</v>
      </c>
      <c r="C14028" s="2">
        <f t="shared" si="660"/>
        <v>888478.40831133199</v>
      </c>
      <c r="D14028" s="2">
        <f t="shared" si="661"/>
        <v>909801890</v>
      </c>
    </row>
    <row r="14029" spans="1:4" x14ac:dyDescent="0.4">
      <c r="A14029" s="2">
        <v>14027</v>
      </c>
      <c r="B14029" s="2">
        <f t="shared" si="659"/>
        <v>13.6982421875</v>
      </c>
      <c r="C14029" s="2">
        <f t="shared" si="660"/>
        <v>889346.48680441163</v>
      </c>
      <c r="D14029" s="2">
        <f t="shared" si="661"/>
        <v>910690802</v>
      </c>
    </row>
    <row r="14030" spans="1:4" x14ac:dyDescent="0.4">
      <c r="A14030" s="2">
        <v>14028</v>
      </c>
      <c r="B14030" s="2">
        <f t="shared" si="659"/>
        <v>13.69921875</v>
      </c>
      <c r="C14030" s="2">
        <f t="shared" si="660"/>
        <v>890215.41344446142</v>
      </c>
      <c r="D14030" s="2">
        <f t="shared" si="661"/>
        <v>911580583</v>
      </c>
    </row>
    <row r="14031" spans="1:4" x14ac:dyDescent="0.4">
      <c r="A14031" s="2">
        <v>14029</v>
      </c>
      <c r="B14031" s="2">
        <f t="shared" si="659"/>
        <v>13.7001953125</v>
      </c>
      <c r="C14031" s="2">
        <f t="shared" si="660"/>
        <v>891085.1890601546</v>
      </c>
      <c r="D14031" s="2">
        <f t="shared" si="661"/>
        <v>912471234</v>
      </c>
    </row>
    <row r="14032" spans="1:4" x14ac:dyDescent="0.4">
      <c r="A14032" s="2">
        <v>14030</v>
      </c>
      <c r="B14032" s="2">
        <f t="shared" si="659"/>
        <v>13.701171875</v>
      </c>
      <c r="C14032" s="2">
        <f t="shared" si="660"/>
        <v>891955.81448097376</v>
      </c>
      <c r="D14032" s="2">
        <f t="shared" si="661"/>
        <v>913362754</v>
      </c>
    </row>
    <row r="14033" spans="1:4" x14ac:dyDescent="0.4">
      <c r="A14033" s="2">
        <v>14031</v>
      </c>
      <c r="B14033" s="2">
        <f t="shared" si="659"/>
        <v>13.7021484375</v>
      </c>
      <c r="C14033" s="2">
        <f t="shared" si="660"/>
        <v>892827.29053721228</v>
      </c>
      <c r="D14033" s="2">
        <f t="shared" si="661"/>
        <v>914255146</v>
      </c>
    </row>
    <row r="14034" spans="1:4" x14ac:dyDescent="0.4">
      <c r="A14034" s="2">
        <v>14032</v>
      </c>
      <c r="B14034" s="2">
        <f t="shared" si="659"/>
        <v>13.703125</v>
      </c>
      <c r="C14034" s="2">
        <f t="shared" si="660"/>
        <v>893699.6180599744</v>
      </c>
      <c r="D14034" s="2">
        <f t="shared" si="661"/>
        <v>915148409</v>
      </c>
    </row>
    <row r="14035" spans="1:4" x14ac:dyDescent="0.4">
      <c r="A14035" s="2">
        <v>14033</v>
      </c>
      <c r="B14035" s="2">
        <f t="shared" si="659"/>
        <v>13.7041015625</v>
      </c>
      <c r="C14035" s="2">
        <f t="shared" si="660"/>
        <v>894572.79788117646</v>
      </c>
      <c r="D14035" s="2">
        <f t="shared" si="661"/>
        <v>916042545</v>
      </c>
    </row>
    <row r="14036" spans="1:4" x14ac:dyDescent="0.4">
      <c r="A14036" s="2">
        <v>14034</v>
      </c>
      <c r="B14036" s="2">
        <f t="shared" si="659"/>
        <v>13.705078125</v>
      </c>
      <c r="C14036" s="2">
        <f t="shared" si="660"/>
        <v>895446.83083354798</v>
      </c>
      <c r="D14036" s="2">
        <f t="shared" si="661"/>
        <v>916937555</v>
      </c>
    </row>
    <row r="14037" spans="1:4" x14ac:dyDescent="0.4">
      <c r="A14037" s="2">
        <v>14035</v>
      </c>
      <c r="B14037" s="2">
        <f t="shared" si="659"/>
        <v>13.7060546875</v>
      </c>
      <c r="C14037" s="2">
        <f t="shared" si="660"/>
        <v>896321.71775063162</v>
      </c>
      <c r="D14037" s="2">
        <f t="shared" si="661"/>
        <v>917833439</v>
      </c>
    </row>
    <row r="14038" spans="1:4" x14ac:dyDescent="0.4">
      <c r="A14038" s="2">
        <v>14036</v>
      </c>
      <c r="B14038" s="2">
        <f t="shared" si="659"/>
        <v>13.70703125</v>
      </c>
      <c r="C14038" s="2">
        <f t="shared" si="660"/>
        <v>897197.45946678461</v>
      </c>
      <c r="D14038" s="2">
        <f t="shared" si="661"/>
        <v>918730198</v>
      </c>
    </row>
    <row r="14039" spans="1:4" x14ac:dyDescent="0.4">
      <c r="A14039" s="2">
        <v>14037</v>
      </c>
      <c r="B14039" s="2">
        <f t="shared" si="659"/>
        <v>13.7080078125</v>
      </c>
      <c r="C14039" s="2">
        <f t="shared" si="660"/>
        <v>898074.05681717943</v>
      </c>
      <c r="D14039" s="2">
        <f t="shared" si="661"/>
        <v>919627834</v>
      </c>
    </row>
    <row r="14040" spans="1:4" x14ac:dyDescent="0.4">
      <c r="A14040" s="2">
        <v>14038</v>
      </c>
      <c r="B14040" s="2">
        <f t="shared" si="659"/>
        <v>13.708984375</v>
      </c>
      <c r="C14040" s="2">
        <f t="shared" si="660"/>
        <v>898951.51063780452</v>
      </c>
      <c r="D14040" s="2">
        <f t="shared" si="661"/>
        <v>920526347</v>
      </c>
    </row>
    <row r="14041" spans="1:4" x14ac:dyDescent="0.4">
      <c r="A14041" s="2">
        <v>14039</v>
      </c>
      <c r="B14041" s="2">
        <f t="shared" si="659"/>
        <v>13.7099609375</v>
      </c>
      <c r="C14041" s="2">
        <f t="shared" si="660"/>
        <v>899829.8217654652</v>
      </c>
      <c r="D14041" s="2">
        <f t="shared" si="661"/>
        <v>921425737</v>
      </c>
    </row>
    <row r="14042" spans="1:4" x14ac:dyDescent="0.4">
      <c r="A14042" s="2">
        <v>14040</v>
      </c>
      <c r="B14042" s="2">
        <f t="shared" si="659"/>
        <v>13.7109375</v>
      </c>
      <c r="C14042" s="2">
        <f t="shared" si="660"/>
        <v>900708.99103778414</v>
      </c>
      <c r="D14042" s="2">
        <f t="shared" si="661"/>
        <v>922326007</v>
      </c>
    </row>
    <row r="14043" spans="1:4" x14ac:dyDescent="0.4">
      <c r="A14043" s="2">
        <v>14041</v>
      </c>
      <c r="B14043" s="2">
        <f t="shared" si="659"/>
        <v>13.7119140625</v>
      </c>
      <c r="C14043" s="2">
        <f t="shared" si="660"/>
        <v>901589.01929320267</v>
      </c>
      <c r="D14043" s="2">
        <f t="shared" si="661"/>
        <v>923227156</v>
      </c>
    </row>
    <row r="14044" spans="1:4" x14ac:dyDescent="0.4">
      <c r="A14044" s="2">
        <v>14042</v>
      </c>
      <c r="B14044" s="2">
        <f t="shared" si="659"/>
        <v>13.712890625</v>
      </c>
      <c r="C14044" s="2">
        <f t="shared" si="660"/>
        <v>902469.90737098129</v>
      </c>
      <c r="D14044" s="2">
        <f t="shared" si="661"/>
        <v>924129185</v>
      </c>
    </row>
    <row r="14045" spans="1:4" x14ac:dyDescent="0.4">
      <c r="A14045" s="2">
        <v>14043</v>
      </c>
      <c r="B14045" s="2">
        <f t="shared" si="659"/>
        <v>13.7138671875</v>
      </c>
      <c r="C14045" s="2">
        <f t="shared" si="660"/>
        <v>903351.65611120022</v>
      </c>
      <c r="D14045" s="2">
        <f t="shared" si="661"/>
        <v>925032096</v>
      </c>
    </row>
    <row r="14046" spans="1:4" x14ac:dyDescent="0.4">
      <c r="A14046" s="2">
        <v>14044</v>
      </c>
      <c r="B14046" s="2">
        <f t="shared" si="659"/>
        <v>13.71484375</v>
      </c>
      <c r="C14046" s="2">
        <f t="shared" si="660"/>
        <v>904234.26635476074</v>
      </c>
      <c r="D14046" s="2">
        <f t="shared" si="661"/>
        <v>925935889</v>
      </c>
    </row>
    <row r="14047" spans="1:4" x14ac:dyDescent="0.4">
      <c r="A14047" s="2">
        <v>14045</v>
      </c>
      <c r="B14047" s="2">
        <f t="shared" si="659"/>
        <v>13.7158203125</v>
      </c>
      <c r="C14047" s="2">
        <f t="shared" si="660"/>
        <v>905117.73894338566</v>
      </c>
      <c r="D14047" s="2">
        <f t="shared" si="661"/>
        <v>926840565</v>
      </c>
    </row>
    <row r="14048" spans="1:4" x14ac:dyDescent="0.4">
      <c r="A14048" s="2">
        <v>14046</v>
      </c>
      <c r="B14048" s="2">
        <f t="shared" si="659"/>
        <v>13.716796875</v>
      </c>
      <c r="C14048" s="2">
        <f t="shared" si="660"/>
        <v>906002.07471962005</v>
      </c>
      <c r="D14048" s="2">
        <f t="shared" si="661"/>
        <v>927746125</v>
      </c>
    </row>
    <row r="14049" spans="1:4" x14ac:dyDescent="0.4">
      <c r="A14049" s="2">
        <v>14047</v>
      </c>
      <c r="B14049" s="2">
        <f t="shared" si="659"/>
        <v>13.7177734375</v>
      </c>
      <c r="C14049" s="2">
        <f t="shared" si="660"/>
        <v>906887.27452683251</v>
      </c>
      <c r="D14049" s="2">
        <f t="shared" si="661"/>
        <v>928652569</v>
      </c>
    </row>
    <row r="14050" spans="1:4" x14ac:dyDescent="0.4">
      <c r="A14050" s="2">
        <v>14048</v>
      </c>
      <c r="B14050" s="2">
        <f t="shared" si="659"/>
        <v>13.71875</v>
      </c>
      <c r="C14050" s="2">
        <f t="shared" si="660"/>
        <v>907773.33920921513</v>
      </c>
      <c r="D14050" s="2">
        <f t="shared" si="661"/>
        <v>929559899</v>
      </c>
    </row>
    <row r="14051" spans="1:4" x14ac:dyDescent="0.4">
      <c r="A14051" s="2">
        <v>14049</v>
      </c>
      <c r="B14051" s="2">
        <f t="shared" si="659"/>
        <v>13.7197265625</v>
      </c>
      <c r="C14051" s="2">
        <f t="shared" si="660"/>
        <v>908660.26961178542</v>
      </c>
      <c r="D14051" s="2">
        <f t="shared" si="661"/>
        <v>930468116</v>
      </c>
    </row>
    <row r="14052" spans="1:4" x14ac:dyDescent="0.4">
      <c r="A14052" s="2">
        <v>14050</v>
      </c>
      <c r="B14052" s="2">
        <f t="shared" si="659"/>
        <v>13.720703125</v>
      </c>
      <c r="C14052" s="2">
        <f t="shared" si="660"/>
        <v>909548.06658038602</v>
      </c>
      <c r="D14052" s="2">
        <f t="shared" si="661"/>
        <v>931377220</v>
      </c>
    </row>
    <row r="14053" spans="1:4" x14ac:dyDescent="0.4">
      <c r="A14053" s="2">
        <v>14051</v>
      </c>
      <c r="B14053" s="2">
        <f t="shared" si="659"/>
        <v>13.7216796875</v>
      </c>
      <c r="C14053" s="2">
        <f t="shared" si="660"/>
        <v>910436.73096168612</v>
      </c>
      <c r="D14053" s="2">
        <f t="shared" si="661"/>
        <v>932287213</v>
      </c>
    </row>
    <row r="14054" spans="1:4" x14ac:dyDescent="0.4">
      <c r="A14054" s="2">
        <v>14052</v>
      </c>
      <c r="B14054" s="2">
        <f t="shared" si="659"/>
        <v>13.72265625</v>
      </c>
      <c r="C14054" s="2">
        <f t="shared" si="660"/>
        <v>911326.26360318228</v>
      </c>
      <c r="D14054" s="2">
        <f t="shared" si="661"/>
        <v>933198094</v>
      </c>
    </row>
    <row r="14055" spans="1:4" x14ac:dyDescent="0.4">
      <c r="A14055" s="2">
        <v>14053</v>
      </c>
      <c r="B14055" s="2">
        <f t="shared" si="659"/>
        <v>13.7236328125</v>
      </c>
      <c r="C14055" s="2">
        <f t="shared" si="660"/>
        <v>912216.665353199</v>
      </c>
      <c r="D14055" s="2">
        <f t="shared" si="661"/>
        <v>934109865</v>
      </c>
    </row>
    <row r="14056" spans="1:4" x14ac:dyDescent="0.4">
      <c r="A14056" s="2">
        <v>14054</v>
      </c>
      <c r="B14056" s="2">
        <f t="shared" si="659"/>
        <v>13.724609375</v>
      </c>
      <c r="C14056" s="2">
        <f t="shared" si="660"/>
        <v>913107.93706088956</v>
      </c>
      <c r="D14056" s="2">
        <f t="shared" si="661"/>
        <v>935022528</v>
      </c>
    </row>
    <row r="14057" spans="1:4" x14ac:dyDescent="0.4">
      <c r="A14057" s="2">
        <v>14055</v>
      </c>
      <c r="B14057" s="2">
        <f t="shared" si="659"/>
        <v>13.7255859375</v>
      </c>
      <c r="C14057" s="2">
        <f t="shared" si="660"/>
        <v>914000.07957623713</v>
      </c>
      <c r="D14057" s="2">
        <f t="shared" si="661"/>
        <v>935936081</v>
      </c>
    </row>
    <row r="14058" spans="1:4" x14ac:dyDescent="0.4">
      <c r="A14058" s="2">
        <v>14056</v>
      </c>
      <c r="B14058" s="2">
        <f t="shared" si="659"/>
        <v>13.7265625</v>
      </c>
      <c r="C14058" s="2">
        <f t="shared" si="660"/>
        <v>914893.09375005495</v>
      </c>
      <c r="D14058" s="2">
        <f t="shared" si="661"/>
        <v>936850528</v>
      </c>
    </row>
    <row r="14059" spans="1:4" x14ac:dyDescent="0.4">
      <c r="A14059" s="2">
        <v>14057</v>
      </c>
      <c r="B14059" s="2">
        <f t="shared" si="659"/>
        <v>13.7275390625</v>
      </c>
      <c r="C14059" s="2">
        <f t="shared" si="660"/>
        <v>915786.98043398792</v>
      </c>
      <c r="D14059" s="2">
        <f t="shared" si="661"/>
        <v>937765868</v>
      </c>
    </row>
    <row r="14060" spans="1:4" x14ac:dyDescent="0.4">
      <c r="A14060" s="2">
        <v>14058</v>
      </c>
      <c r="B14060" s="2">
        <f t="shared" si="659"/>
        <v>13.728515625</v>
      </c>
      <c r="C14060" s="2">
        <f t="shared" si="660"/>
        <v>916681.74048051273</v>
      </c>
      <c r="D14060" s="2">
        <f t="shared" si="661"/>
        <v>938682102</v>
      </c>
    </row>
    <row r="14061" spans="1:4" x14ac:dyDescent="0.4">
      <c r="A14061" s="2">
        <v>14059</v>
      </c>
      <c r="B14061" s="2">
        <f t="shared" si="659"/>
        <v>13.7294921875</v>
      </c>
      <c r="C14061" s="2">
        <f t="shared" si="660"/>
        <v>917577.37474293937</v>
      </c>
      <c r="D14061" s="2">
        <f t="shared" si="661"/>
        <v>939599232</v>
      </c>
    </row>
    <row r="14062" spans="1:4" x14ac:dyDescent="0.4">
      <c r="A14062" s="2">
        <v>14060</v>
      </c>
      <c r="B14062" s="2">
        <f t="shared" si="659"/>
        <v>13.73046875</v>
      </c>
      <c r="C14062" s="2">
        <f t="shared" si="660"/>
        <v>918473.88407541113</v>
      </c>
      <c r="D14062" s="2">
        <f t="shared" si="661"/>
        <v>940517257</v>
      </c>
    </row>
    <row r="14063" spans="1:4" x14ac:dyDescent="0.4">
      <c r="A14063" s="2">
        <v>14061</v>
      </c>
      <c r="B14063" s="2">
        <f t="shared" si="659"/>
        <v>13.7314453125</v>
      </c>
      <c r="C14063" s="2">
        <f t="shared" si="660"/>
        <v>919371.269332906</v>
      </c>
      <c r="D14063" s="2">
        <f t="shared" si="661"/>
        <v>941436180</v>
      </c>
    </row>
    <row r="14064" spans="1:4" x14ac:dyDescent="0.4">
      <c r="A14064" s="2">
        <v>14062</v>
      </c>
      <c r="B14064" s="2">
        <f t="shared" si="659"/>
        <v>13.732421875</v>
      </c>
      <c r="C14064" s="2">
        <f t="shared" si="660"/>
        <v>920269.53137123736</v>
      </c>
      <c r="D14064" s="2">
        <f t="shared" si="661"/>
        <v>942356000</v>
      </c>
    </row>
    <row r="14065" spans="1:4" x14ac:dyDescent="0.4">
      <c r="A14065" s="2">
        <v>14063</v>
      </c>
      <c r="B14065" s="2">
        <f t="shared" si="659"/>
        <v>13.7333984375</v>
      </c>
      <c r="C14065" s="2">
        <f t="shared" si="660"/>
        <v>921168.6710470547</v>
      </c>
      <c r="D14065" s="2">
        <f t="shared" si="661"/>
        <v>943276719</v>
      </c>
    </row>
    <row r="14066" spans="1:4" x14ac:dyDescent="0.4">
      <c r="A14066" s="2">
        <v>14064</v>
      </c>
      <c r="B14066" s="2">
        <f t="shared" si="659"/>
        <v>13.734375</v>
      </c>
      <c r="C14066" s="2">
        <f t="shared" si="660"/>
        <v>922068.68921784451</v>
      </c>
      <c r="D14066" s="2">
        <f t="shared" si="661"/>
        <v>944198338</v>
      </c>
    </row>
    <row r="14067" spans="1:4" x14ac:dyDescent="0.4">
      <c r="A14067" s="2">
        <v>14065</v>
      </c>
      <c r="B14067" s="2">
        <f t="shared" si="659"/>
        <v>13.7353515625</v>
      </c>
      <c r="C14067" s="2">
        <f t="shared" si="660"/>
        <v>922969.58674193115</v>
      </c>
      <c r="D14067" s="2">
        <f t="shared" si="661"/>
        <v>945120857</v>
      </c>
    </row>
    <row r="14068" spans="1:4" x14ac:dyDescent="0.4">
      <c r="A14068" s="2">
        <v>14066</v>
      </c>
      <c r="B14068" s="2">
        <f t="shared" si="659"/>
        <v>13.736328125</v>
      </c>
      <c r="C14068" s="2">
        <f t="shared" si="660"/>
        <v>923871.36447847739</v>
      </c>
      <c r="D14068" s="2">
        <f t="shared" si="661"/>
        <v>946044277</v>
      </c>
    </row>
    <row r="14069" spans="1:4" x14ac:dyDescent="0.4">
      <c r="A14069" s="2">
        <v>14067</v>
      </c>
      <c r="B14069" s="2">
        <f t="shared" si="659"/>
        <v>13.7373046875</v>
      </c>
      <c r="C14069" s="2">
        <f t="shared" si="660"/>
        <v>924774.02328748559</v>
      </c>
      <c r="D14069" s="2">
        <f t="shared" si="661"/>
        <v>946968600</v>
      </c>
    </row>
    <row r="14070" spans="1:4" x14ac:dyDescent="0.4">
      <c r="A14070" s="2">
        <v>14068</v>
      </c>
      <c r="B14070" s="2">
        <f t="shared" si="659"/>
        <v>13.73828125</v>
      </c>
      <c r="C14070" s="2">
        <f t="shared" si="660"/>
        <v>925677.56402979838</v>
      </c>
      <c r="D14070" s="2">
        <f t="shared" si="661"/>
        <v>947893826</v>
      </c>
    </row>
    <row r="14071" spans="1:4" x14ac:dyDescent="0.4">
      <c r="A14071" s="2">
        <v>14069</v>
      </c>
      <c r="B14071" s="2">
        <f t="shared" si="659"/>
        <v>13.7392578125</v>
      </c>
      <c r="C14071" s="2">
        <f t="shared" si="660"/>
        <v>926581.98756709939</v>
      </c>
      <c r="D14071" s="2">
        <f t="shared" si="661"/>
        <v>948819955</v>
      </c>
    </row>
    <row r="14072" spans="1:4" x14ac:dyDescent="0.4">
      <c r="A14072" s="2">
        <v>14070</v>
      </c>
      <c r="B14072" s="2">
        <f t="shared" si="659"/>
        <v>13.740234375</v>
      </c>
      <c r="C14072" s="2">
        <f t="shared" si="660"/>
        <v>927487.29476191429</v>
      </c>
      <c r="D14072" s="2">
        <f t="shared" si="661"/>
        <v>949746990</v>
      </c>
    </row>
    <row r="14073" spans="1:4" x14ac:dyDescent="0.4">
      <c r="A14073" s="2">
        <v>14071</v>
      </c>
      <c r="B14073" s="2">
        <f t="shared" si="659"/>
        <v>13.7412109375</v>
      </c>
      <c r="C14073" s="2">
        <f t="shared" si="660"/>
        <v>928393.48647761124</v>
      </c>
      <c r="D14073" s="2">
        <f t="shared" si="661"/>
        <v>950674930</v>
      </c>
    </row>
    <row r="14074" spans="1:4" x14ac:dyDescent="0.4">
      <c r="A14074" s="2">
        <v>14072</v>
      </c>
      <c r="B14074" s="2">
        <f t="shared" si="659"/>
        <v>13.7421875</v>
      </c>
      <c r="C14074" s="2">
        <f t="shared" si="660"/>
        <v>929300.56357840216</v>
      </c>
      <c r="D14074" s="2">
        <f t="shared" si="661"/>
        <v>951603777</v>
      </c>
    </row>
    <row r="14075" spans="1:4" x14ac:dyDescent="0.4">
      <c r="A14075" s="2">
        <v>14073</v>
      </c>
      <c r="B14075" s="2">
        <f t="shared" si="659"/>
        <v>13.7431640625</v>
      </c>
      <c r="C14075" s="2">
        <f t="shared" si="660"/>
        <v>930208.52692934324</v>
      </c>
      <c r="D14075" s="2">
        <f t="shared" si="661"/>
        <v>952533532</v>
      </c>
    </row>
    <row r="14076" spans="1:4" x14ac:dyDescent="0.4">
      <c r="A14076" s="2">
        <v>14074</v>
      </c>
      <c r="B14076" s="2">
        <f t="shared" si="659"/>
        <v>13.744140625</v>
      </c>
      <c r="C14076" s="2">
        <f t="shared" si="660"/>
        <v>931117.37739633583</v>
      </c>
      <c r="D14076" s="2">
        <f t="shared" si="661"/>
        <v>953464194</v>
      </c>
    </row>
    <row r="14077" spans="1:4" x14ac:dyDescent="0.4">
      <c r="A14077" s="2">
        <v>14075</v>
      </c>
      <c r="B14077" s="2">
        <f t="shared" si="659"/>
        <v>13.7451171875</v>
      </c>
      <c r="C14077" s="2">
        <f t="shared" si="660"/>
        <v>932027.11584612727</v>
      </c>
      <c r="D14077" s="2">
        <f t="shared" si="661"/>
        <v>954395767</v>
      </c>
    </row>
    <row r="14078" spans="1:4" x14ac:dyDescent="0.4">
      <c r="A14078" s="2">
        <v>14076</v>
      </c>
      <c r="B14078" s="2">
        <f t="shared" si="659"/>
        <v>13.74609375</v>
      </c>
      <c r="C14078" s="2">
        <f t="shared" si="660"/>
        <v>932937.74314631207</v>
      </c>
      <c r="D14078" s="2">
        <f t="shared" si="661"/>
        <v>955328249</v>
      </c>
    </row>
    <row r="14079" spans="1:4" x14ac:dyDescent="0.4">
      <c r="A14079" s="2">
        <v>14077</v>
      </c>
      <c r="B14079" s="2">
        <f t="shared" si="659"/>
        <v>13.7470703125</v>
      </c>
      <c r="C14079" s="2">
        <f t="shared" si="660"/>
        <v>933849.260165332</v>
      </c>
      <c r="D14079" s="2">
        <f t="shared" si="661"/>
        <v>956261642</v>
      </c>
    </row>
    <row r="14080" spans="1:4" x14ac:dyDescent="0.4">
      <c r="A14080" s="2">
        <v>14078</v>
      </c>
      <c r="B14080" s="2">
        <f t="shared" si="659"/>
        <v>13.748046875</v>
      </c>
      <c r="C14080" s="2">
        <f t="shared" si="660"/>
        <v>934761.66777247749</v>
      </c>
      <c r="D14080" s="2">
        <f t="shared" si="661"/>
        <v>957195948</v>
      </c>
    </row>
    <row r="14081" spans="1:4" x14ac:dyDescent="0.4">
      <c r="A14081" s="2">
        <v>14079</v>
      </c>
      <c r="B14081" s="2">
        <f t="shared" si="659"/>
        <v>13.7490234375</v>
      </c>
      <c r="C14081" s="2">
        <f t="shared" si="660"/>
        <v>935674.96683788835</v>
      </c>
      <c r="D14081" s="2">
        <f t="shared" si="661"/>
        <v>958131166</v>
      </c>
    </row>
    <row r="14082" spans="1:4" x14ac:dyDescent="0.4">
      <c r="A14082" s="2">
        <v>14080</v>
      </c>
      <c r="B14082" s="2">
        <f t="shared" ref="B14082:B14145" si="662">A14082/POWER(2,$G$1)</f>
        <v>13.75</v>
      </c>
      <c r="C14082" s="2">
        <f t="shared" si="660"/>
        <v>936589.15823255444</v>
      </c>
      <c r="D14082" s="2">
        <f t="shared" si="661"/>
        <v>959067298</v>
      </c>
    </row>
    <row r="14083" spans="1:4" x14ac:dyDescent="0.4">
      <c r="A14083" s="2">
        <v>14081</v>
      </c>
      <c r="B14083" s="2">
        <f t="shared" si="662"/>
        <v>13.7509765625</v>
      </c>
      <c r="C14083" s="2">
        <f t="shared" ref="C14083:C14146" si="663">EXP(B14083)</f>
        <v>937504.24282831687</v>
      </c>
      <c r="D14083" s="2">
        <f t="shared" ref="D14083:D14146" si="664">ROUND(C14083*POWER(2,$G$2),0)</f>
        <v>960004345</v>
      </c>
    </row>
    <row r="14084" spans="1:4" x14ac:dyDescent="0.4">
      <c r="A14084" s="2">
        <v>14082</v>
      </c>
      <c r="B14084" s="2">
        <f t="shared" si="662"/>
        <v>13.751953125</v>
      </c>
      <c r="C14084" s="2">
        <f t="shared" si="663"/>
        <v>938420.22149786819</v>
      </c>
      <c r="D14084" s="2">
        <f t="shared" si="664"/>
        <v>960942307</v>
      </c>
    </row>
    <row r="14085" spans="1:4" x14ac:dyDescent="0.4">
      <c r="A14085" s="2">
        <v>14083</v>
      </c>
      <c r="B14085" s="2">
        <f t="shared" si="662"/>
        <v>13.7529296875</v>
      </c>
      <c r="C14085" s="2">
        <f t="shared" si="663"/>
        <v>939337.09511475381</v>
      </c>
      <c r="D14085" s="2">
        <f t="shared" si="664"/>
        <v>961881185</v>
      </c>
    </row>
    <row r="14086" spans="1:4" x14ac:dyDescent="0.4">
      <c r="A14086" s="2">
        <v>14084</v>
      </c>
      <c r="B14086" s="2">
        <f t="shared" si="662"/>
        <v>13.75390625</v>
      </c>
      <c r="C14086" s="2">
        <f t="shared" si="663"/>
        <v>940254.86455337272</v>
      </c>
      <c r="D14086" s="2">
        <f t="shared" si="664"/>
        <v>962820981</v>
      </c>
    </row>
    <row r="14087" spans="1:4" x14ac:dyDescent="0.4">
      <c r="A14087" s="2">
        <v>14085</v>
      </c>
      <c r="B14087" s="2">
        <f t="shared" si="662"/>
        <v>13.7548828125</v>
      </c>
      <c r="C14087" s="2">
        <f t="shared" si="663"/>
        <v>941173.53068897815</v>
      </c>
      <c r="D14087" s="2">
        <f t="shared" si="664"/>
        <v>963761695</v>
      </c>
    </row>
    <row r="14088" spans="1:4" x14ac:dyDescent="0.4">
      <c r="A14088" s="2">
        <v>14086</v>
      </c>
      <c r="B14088" s="2">
        <f t="shared" si="662"/>
        <v>13.755859375</v>
      </c>
      <c r="C14088" s="2">
        <f t="shared" si="663"/>
        <v>942093.09439767839</v>
      </c>
      <c r="D14088" s="2">
        <f t="shared" si="664"/>
        <v>964703329</v>
      </c>
    </row>
    <row r="14089" spans="1:4" x14ac:dyDescent="0.4">
      <c r="A14089" s="2">
        <v>14087</v>
      </c>
      <c r="B14089" s="2">
        <f t="shared" si="662"/>
        <v>13.7568359375</v>
      </c>
      <c r="C14089" s="2">
        <f t="shared" si="663"/>
        <v>943013.55655643786</v>
      </c>
      <c r="D14089" s="2">
        <f t="shared" si="664"/>
        <v>965645882</v>
      </c>
    </row>
    <row r="14090" spans="1:4" x14ac:dyDescent="0.4">
      <c r="A14090" s="2">
        <v>14088</v>
      </c>
      <c r="B14090" s="2">
        <f t="shared" si="662"/>
        <v>13.7578125</v>
      </c>
      <c r="C14090" s="2">
        <f t="shared" si="663"/>
        <v>943934.91804307769</v>
      </c>
      <c r="D14090" s="2">
        <f t="shared" si="664"/>
        <v>966589356</v>
      </c>
    </row>
    <row r="14091" spans="1:4" x14ac:dyDescent="0.4">
      <c r="A14091" s="2">
        <v>14089</v>
      </c>
      <c r="B14091" s="2">
        <f t="shared" si="662"/>
        <v>13.7587890625</v>
      </c>
      <c r="C14091" s="2">
        <f t="shared" si="663"/>
        <v>944857.17973627674</v>
      </c>
      <c r="D14091" s="2">
        <f t="shared" si="664"/>
        <v>967533752</v>
      </c>
    </row>
    <row r="14092" spans="1:4" x14ac:dyDescent="0.4">
      <c r="A14092" s="2">
        <v>14090</v>
      </c>
      <c r="B14092" s="2">
        <f t="shared" si="662"/>
        <v>13.759765625</v>
      </c>
      <c r="C14092" s="2">
        <f t="shared" si="663"/>
        <v>945780.34251557232</v>
      </c>
      <c r="D14092" s="2">
        <f t="shared" si="664"/>
        <v>968479071</v>
      </c>
    </row>
    <row r="14093" spans="1:4" x14ac:dyDescent="0.4">
      <c r="A14093" s="2">
        <v>14091</v>
      </c>
      <c r="B14093" s="2">
        <f t="shared" si="662"/>
        <v>13.7607421875</v>
      </c>
      <c r="C14093" s="2">
        <f t="shared" si="663"/>
        <v>946704.40726136137</v>
      </c>
      <c r="D14093" s="2">
        <f t="shared" si="664"/>
        <v>969425313</v>
      </c>
    </row>
    <row r="14094" spans="1:4" x14ac:dyDescent="0.4">
      <c r="A14094" s="2">
        <v>14092</v>
      </c>
      <c r="B14094" s="2">
        <f t="shared" si="662"/>
        <v>13.76171875</v>
      </c>
      <c r="C14094" s="2">
        <f t="shared" si="663"/>
        <v>947629.37485490041</v>
      </c>
      <c r="D14094" s="2">
        <f t="shared" si="664"/>
        <v>970372480</v>
      </c>
    </row>
    <row r="14095" spans="1:4" x14ac:dyDescent="0.4">
      <c r="A14095" s="2">
        <v>14093</v>
      </c>
      <c r="B14095" s="2">
        <f t="shared" si="662"/>
        <v>13.7626953125</v>
      </c>
      <c r="C14095" s="2">
        <f t="shared" si="663"/>
        <v>948555.24617830769</v>
      </c>
      <c r="D14095" s="2">
        <f t="shared" si="664"/>
        <v>971320572</v>
      </c>
    </row>
    <row r="14096" spans="1:4" x14ac:dyDescent="0.4">
      <c r="A14096" s="2">
        <v>14094</v>
      </c>
      <c r="B14096" s="2">
        <f t="shared" si="662"/>
        <v>13.763671875</v>
      </c>
      <c r="C14096" s="2">
        <f t="shared" si="663"/>
        <v>949482.0221145628</v>
      </c>
      <c r="D14096" s="2">
        <f t="shared" si="664"/>
        <v>972269591</v>
      </c>
    </row>
    <row r="14097" spans="1:4" x14ac:dyDescent="0.4">
      <c r="A14097" s="2">
        <v>14095</v>
      </c>
      <c r="B14097" s="2">
        <f t="shared" si="662"/>
        <v>13.7646484375</v>
      </c>
      <c r="C14097" s="2">
        <f t="shared" si="663"/>
        <v>950409.70354750822</v>
      </c>
      <c r="D14097" s="2">
        <f t="shared" si="664"/>
        <v>973219536</v>
      </c>
    </row>
    <row r="14098" spans="1:4" x14ac:dyDescent="0.4">
      <c r="A14098" s="2">
        <v>14096</v>
      </c>
      <c r="B14098" s="2">
        <f t="shared" si="662"/>
        <v>13.765625</v>
      </c>
      <c r="C14098" s="2">
        <f t="shared" si="663"/>
        <v>951338.29136184999</v>
      </c>
      <c r="D14098" s="2">
        <f t="shared" si="664"/>
        <v>974170410</v>
      </c>
    </row>
    <row r="14099" spans="1:4" x14ac:dyDescent="0.4">
      <c r="A14099" s="2">
        <v>14097</v>
      </c>
      <c r="B14099" s="2">
        <f t="shared" si="662"/>
        <v>13.7666015625</v>
      </c>
      <c r="C14099" s="2">
        <f t="shared" si="663"/>
        <v>952267.78644315863</v>
      </c>
      <c r="D14099" s="2">
        <f t="shared" si="664"/>
        <v>975122213</v>
      </c>
    </row>
    <row r="14100" spans="1:4" x14ac:dyDescent="0.4">
      <c r="A14100" s="2">
        <v>14098</v>
      </c>
      <c r="B14100" s="2">
        <f t="shared" si="662"/>
        <v>13.767578125</v>
      </c>
      <c r="C14100" s="2">
        <f t="shared" si="663"/>
        <v>953198.18967786967</v>
      </c>
      <c r="D14100" s="2">
        <f t="shared" si="664"/>
        <v>976074946</v>
      </c>
    </row>
    <row r="14101" spans="1:4" x14ac:dyDescent="0.4">
      <c r="A14101" s="2">
        <v>14099</v>
      </c>
      <c r="B14101" s="2">
        <f t="shared" si="662"/>
        <v>13.7685546875</v>
      </c>
      <c r="C14101" s="2">
        <f t="shared" si="663"/>
        <v>954129.50195328484</v>
      </c>
      <c r="D14101" s="2">
        <f t="shared" si="664"/>
        <v>977028610</v>
      </c>
    </row>
    <row r="14102" spans="1:4" x14ac:dyDescent="0.4">
      <c r="A14102" s="2">
        <v>14100</v>
      </c>
      <c r="B14102" s="2">
        <f t="shared" si="662"/>
        <v>13.76953125</v>
      </c>
      <c r="C14102" s="2">
        <f t="shared" si="663"/>
        <v>955061.72415757296</v>
      </c>
      <c r="D14102" s="2">
        <f t="shared" si="664"/>
        <v>977983206</v>
      </c>
    </row>
    <row r="14103" spans="1:4" x14ac:dyDescent="0.4">
      <c r="A14103" s="2">
        <v>14101</v>
      </c>
      <c r="B14103" s="2">
        <f t="shared" si="662"/>
        <v>13.7705078125</v>
      </c>
      <c r="C14103" s="2">
        <f t="shared" si="663"/>
        <v>955994.85717977036</v>
      </c>
      <c r="D14103" s="2">
        <f t="shared" si="664"/>
        <v>978938734</v>
      </c>
    </row>
    <row r="14104" spans="1:4" x14ac:dyDescent="0.4">
      <c r="A14104" s="2">
        <v>14102</v>
      </c>
      <c r="B14104" s="2">
        <f t="shared" si="662"/>
        <v>13.771484375</v>
      </c>
      <c r="C14104" s="2">
        <f t="shared" si="663"/>
        <v>956928.90190978209</v>
      </c>
      <c r="D14104" s="2">
        <f t="shared" si="664"/>
        <v>979895196</v>
      </c>
    </row>
    <row r="14105" spans="1:4" x14ac:dyDescent="0.4">
      <c r="A14105" s="2">
        <v>14103</v>
      </c>
      <c r="B14105" s="2">
        <f t="shared" si="662"/>
        <v>13.7724609375</v>
      </c>
      <c r="C14105" s="2">
        <f t="shared" si="663"/>
        <v>957863.85923838278</v>
      </c>
      <c r="D14105" s="2">
        <f t="shared" si="664"/>
        <v>980852592</v>
      </c>
    </row>
    <row r="14106" spans="1:4" x14ac:dyDescent="0.4">
      <c r="A14106" s="2">
        <v>14104</v>
      </c>
      <c r="B14106" s="2">
        <f t="shared" si="662"/>
        <v>13.7734375</v>
      </c>
      <c r="C14106" s="2">
        <f t="shared" si="663"/>
        <v>958799.73005721718</v>
      </c>
      <c r="D14106" s="2">
        <f t="shared" si="664"/>
        <v>981810924</v>
      </c>
    </row>
    <row r="14107" spans="1:4" x14ac:dyDescent="0.4">
      <c r="A14107" s="2">
        <v>14105</v>
      </c>
      <c r="B14107" s="2">
        <f t="shared" si="662"/>
        <v>13.7744140625</v>
      </c>
      <c r="C14107" s="2">
        <f t="shared" si="663"/>
        <v>959736.5152588014</v>
      </c>
      <c r="D14107" s="2">
        <f t="shared" si="664"/>
        <v>982770192</v>
      </c>
    </row>
    <row r="14108" spans="1:4" x14ac:dyDescent="0.4">
      <c r="A14108" s="2">
        <v>14106</v>
      </c>
      <c r="B14108" s="2">
        <f t="shared" si="662"/>
        <v>13.775390625</v>
      </c>
      <c r="C14108" s="2">
        <f t="shared" si="663"/>
        <v>960674.21573652339</v>
      </c>
      <c r="D14108" s="2">
        <f t="shared" si="664"/>
        <v>983730397</v>
      </c>
    </row>
    <row r="14109" spans="1:4" x14ac:dyDescent="0.4">
      <c r="A14109" s="2">
        <v>14107</v>
      </c>
      <c r="B14109" s="2">
        <f t="shared" si="662"/>
        <v>13.7763671875</v>
      </c>
      <c r="C14109" s="2">
        <f t="shared" si="663"/>
        <v>961612.83238464431</v>
      </c>
      <c r="D14109" s="2">
        <f t="shared" si="664"/>
        <v>984691540</v>
      </c>
    </row>
    <row r="14110" spans="1:4" x14ac:dyDescent="0.4">
      <c r="A14110" s="2">
        <v>14108</v>
      </c>
      <c r="B14110" s="2">
        <f t="shared" si="662"/>
        <v>13.77734375</v>
      </c>
      <c r="C14110" s="2">
        <f t="shared" si="663"/>
        <v>962552.36609829857</v>
      </c>
      <c r="D14110" s="2">
        <f t="shared" si="664"/>
        <v>985653623</v>
      </c>
    </row>
    <row r="14111" spans="1:4" x14ac:dyDescent="0.4">
      <c r="A14111" s="2">
        <v>14109</v>
      </c>
      <c r="B14111" s="2">
        <f t="shared" si="662"/>
        <v>13.7783203125</v>
      </c>
      <c r="C14111" s="2">
        <f t="shared" si="663"/>
        <v>963492.81777349568</v>
      </c>
      <c r="D14111" s="2">
        <f t="shared" si="664"/>
        <v>986616645</v>
      </c>
    </row>
    <row r="14112" spans="1:4" x14ac:dyDescent="0.4">
      <c r="A14112" s="2">
        <v>14110</v>
      </c>
      <c r="B14112" s="2">
        <f t="shared" si="662"/>
        <v>13.779296875</v>
      </c>
      <c r="C14112" s="2">
        <f t="shared" si="663"/>
        <v>964434.18830712</v>
      </c>
      <c r="D14112" s="2">
        <f t="shared" si="664"/>
        <v>987580609</v>
      </c>
    </row>
    <row r="14113" spans="1:4" x14ac:dyDescent="0.4">
      <c r="A14113" s="2">
        <v>14111</v>
      </c>
      <c r="B14113" s="2">
        <f t="shared" si="662"/>
        <v>13.7802734375</v>
      </c>
      <c r="C14113" s="2">
        <f t="shared" si="663"/>
        <v>965376.47859693272</v>
      </c>
      <c r="D14113" s="2">
        <f t="shared" si="664"/>
        <v>988545514</v>
      </c>
    </row>
    <row r="14114" spans="1:4" x14ac:dyDescent="0.4">
      <c r="A14114" s="2">
        <v>14112</v>
      </c>
      <c r="B14114" s="2">
        <f t="shared" si="662"/>
        <v>13.78125</v>
      </c>
      <c r="C14114" s="2">
        <f t="shared" si="663"/>
        <v>966319.68954157201</v>
      </c>
      <c r="D14114" s="2">
        <f t="shared" si="664"/>
        <v>989511362</v>
      </c>
    </row>
    <row r="14115" spans="1:4" x14ac:dyDescent="0.4">
      <c r="A14115" s="2">
        <v>14113</v>
      </c>
      <c r="B14115" s="2">
        <f t="shared" si="662"/>
        <v>13.7822265625</v>
      </c>
      <c r="C14115" s="2">
        <f t="shared" si="663"/>
        <v>967263.82204055379</v>
      </c>
      <c r="D14115" s="2">
        <f t="shared" si="664"/>
        <v>990478154</v>
      </c>
    </row>
    <row r="14116" spans="1:4" x14ac:dyDescent="0.4">
      <c r="A14116" s="2">
        <v>14114</v>
      </c>
      <c r="B14116" s="2">
        <f t="shared" si="662"/>
        <v>13.783203125</v>
      </c>
      <c r="C14116" s="2">
        <f t="shared" si="663"/>
        <v>968208.87699427316</v>
      </c>
      <c r="D14116" s="2">
        <f t="shared" si="664"/>
        <v>991445890</v>
      </c>
    </row>
    <row r="14117" spans="1:4" x14ac:dyDescent="0.4">
      <c r="A14117" s="2">
        <v>14115</v>
      </c>
      <c r="B14117" s="2">
        <f t="shared" si="662"/>
        <v>13.7841796875</v>
      </c>
      <c r="C14117" s="2">
        <f t="shared" si="663"/>
        <v>969154.85530400486</v>
      </c>
      <c r="D14117" s="2">
        <f t="shared" si="664"/>
        <v>992414572</v>
      </c>
    </row>
    <row r="14118" spans="1:4" x14ac:dyDescent="0.4">
      <c r="A14118" s="2">
        <v>14116</v>
      </c>
      <c r="B14118" s="2">
        <f t="shared" si="662"/>
        <v>13.78515625</v>
      </c>
      <c r="C14118" s="2">
        <f t="shared" si="663"/>
        <v>970101.75787190406</v>
      </c>
      <c r="D14118" s="2">
        <f t="shared" si="664"/>
        <v>993384200</v>
      </c>
    </row>
    <row r="14119" spans="1:4" x14ac:dyDescent="0.4">
      <c r="A14119" s="2">
        <v>14117</v>
      </c>
      <c r="B14119" s="2">
        <f t="shared" si="662"/>
        <v>13.7861328125</v>
      </c>
      <c r="C14119" s="2">
        <f t="shared" si="663"/>
        <v>971049.58560100768</v>
      </c>
      <c r="D14119" s="2">
        <f t="shared" si="664"/>
        <v>994354776</v>
      </c>
    </row>
    <row r="14120" spans="1:4" x14ac:dyDescent="0.4">
      <c r="A14120" s="2">
        <v>14118</v>
      </c>
      <c r="B14120" s="2">
        <f t="shared" si="662"/>
        <v>13.787109375</v>
      </c>
      <c r="C14120" s="2">
        <f t="shared" si="663"/>
        <v>971998.33939523448</v>
      </c>
      <c r="D14120" s="2">
        <f t="shared" si="664"/>
        <v>995326300</v>
      </c>
    </row>
    <row r="14121" spans="1:4" x14ac:dyDescent="0.4">
      <c r="A14121" s="2">
        <v>14119</v>
      </c>
      <c r="B14121" s="2">
        <f t="shared" si="662"/>
        <v>13.7880859375</v>
      </c>
      <c r="C14121" s="2">
        <f t="shared" si="663"/>
        <v>972948.02015938691</v>
      </c>
      <c r="D14121" s="2">
        <f t="shared" si="664"/>
        <v>996298773</v>
      </c>
    </row>
    <row r="14122" spans="1:4" x14ac:dyDescent="0.4">
      <c r="A14122" s="2">
        <v>14120</v>
      </c>
      <c r="B14122" s="2">
        <f t="shared" si="662"/>
        <v>13.7890625</v>
      </c>
      <c r="C14122" s="2">
        <f t="shared" si="663"/>
        <v>973898.62879915116</v>
      </c>
      <c r="D14122" s="2">
        <f t="shared" si="664"/>
        <v>997272196</v>
      </c>
    </row>
    <row r="14123" spans="1:4" x14ac:dyDescent="0.4">
      <c r="A14123" s="2">
        <v>14121</v>
      </c>
      <c r="B14123" s="2">
        <f t="shared" si="662"/>
        <v>13.7900390625</v>
      </c>
      <c r="C14123" s="2">
        <f t="shared" si="663"/>
        <v>974850.16622109828</v>
      </c>
      <c r="D14123" s="2">
        <f t="shared" si="664"/>
        <v>998246570</v>
      </c>
    </row>
    <row r="14124" spans="1:4" x14ac:dyDescent="0.4">
      <c r="A14124" s="2">
        <v>14122</v>
      </c>
      <c r="B14124" s="2">
        <f t="shared" si="662"/>
        <v>13.791015625</v>
      </c>
      <c r="C14124" s="2">
        <f t="shared" si="663"/>
        <v>975802.6333326851</v>
      </c>
      <c r="D14124" s="2">
        <f t="shared" si="664"/>
        <v>999221897</v>
      </c>
    </row>
    <row r="14125" spans="1:4" x14ac:dyDescent="0.4">
      <c r="A14125" s="2">
        <v>14123</v>
      </c>
      <c r="B14125" s="2">
        <f t="shared" si="662"/>
        <v>13.7919921875</v>
      </c>
      <c r="C14125" s="2">
        <f t="shared" si="663"/>
        <v>976756.03104225511</v>
      </c>
      <c r="D14125" s="2">
        <f t="shared" si="664"/>
        <v>1000198176</v>
      </c>
    </row>
    <row r="14126" spans="1:4" x14ac:dyDescent="0.4">
      <c r="A14126" s="2">
        <v>14124</v>
      </c>
      <c r="B14126" s="2">
        <f t="shared" si="662"/>
        <v>13.79296875</v>
      </c>
      <c r="C14126" s="2">
        <f t="shared" si="663"/>
        <v>977710.36025903944</v>
      </c>
      <c r="D14126" s="2">
        <f t="shared" si="664"/>
        <v>1001175409</v>
      </c>
    </row>
    <row r="14127" spans="1:4" x14ac:dyDescent="0.4">
      <c r="A14127" s="2">
        <v>14125</v>
      </c>
      <c r="B14127" s="2">
        <f t="shared" si="662"/>
        <v>13.7939453125</v>
      </c>
      <c r="C14127" s="2">
        <f t="shared" si="663"/>
        <v>978665.62189315737</v>
      </c>
      <c r="D14127" s="2">
        <f t="shared" si="664"/>
        <v>1002153597</v>
      </c>
    </row>
    <row r="14128" spans="1:4" x14ac:dyDescent="0.4">
      <c r="A14128" s="2">
        <v>14126</v>
      </c>
      <c r="B14128" s="2">
        <f t="shared" si="662"/>
        <v>13.794921875</v>
      </c>
      <c r="C14128" s="2">
        <f t="shared" si="663"/>
        <v>979621.81685561733</v>
      </c>
      <c r="D14128" s="2">
        <f t="shared" si="664"/>
        <v>1003132740</v>
      </c>
    </row>
    <row r="14129" spans="1:4" x14ac:dyDescent="0.4">
      <c r="A14129" s="2">
        <v>14127</v>
      </c>
      <c r="B14129" s="2">
        <f t="shared" si="662"/>
        <v>13.7958984375</v>
      </c>
      <c r="C14129" s="2">
        <f t="shared" si="663"/>
        <v>980578.94605831814</v>
      </c>
      <c r="D14129" s="2">
        <f t="shared" si="664"/>
        <v>1004112841</v>
      </c>
    </row>
    <row r="14130" spans="1:4" x14ac:dyDescent="0.4">
      <c r="A14130" s="2">
        <v>14128</v>
      </c>
      <c r="B14130" s="2">
        <f t="shared" si="662"/>
        <v>13.796875</v>
      </c>
      <c r="C14130" s="2">
        <f t="shared" si="663"/>
        <v>981537.01041404926</v>
      </c>
      <c r="D14130" s="2">
        <f t="shared" si="664"/>
        <v>1005093899</v>
      </c>
    </row>
    <row r="14131" spans="1:4" x14ac:dyDescent="0.4">
      <c r="A14131" s="2">
        <v>14129</v>
      </c>
      <c r="B14131" s="2">
        <f t="shared" si="662"/>
        <v>13.7978515625</v>
      </c>
      <c r="C14131" s="2">
        <f t="shared" si="663"/>
        <v>982496.01083649229</v>
      </c>
      <c r="D14131" s="2">
        <f t="shared" si="664"/>
        <v>1006075915</v>
      </c>
    </row>
    <row r="14132" spans="1:4" x14ac:dyDescent="0.4">
      <c r="A14132" s="2">
        <v>14130</v>
      </c>
      <c r="B14132" s="2">
        <f t="shared" si="662"/>
        <v>13.798828125</v>
      </c>
      <c r="C14132" s="2">
        <f t="shared" si="663"/>
        <v>983455.94824022125</v>
      </c>
      <c r="D14132" s="2">
        <f t="shared" si="664"/>
        <v>1007058891</v>
      </c>
    </row>
    <row r="14133" spans="1:4" x14ac:dyDescent="0.4">
      <c r="A14133" s="2">
        <v>14131</v>
      </c>
      <c r="B14133" s="2">
        <f t="shared" si="662"/>
        <v>13.7998046875</v>
      </c>
      <c r="C14133" s="2">
        <f t="shared" si="663"/>
        <v>984416.82354070386</v>
      </c>
      <c r="D14133" s="2">
        <f t="shared" si="664"/>
        <v>1008042827</v>
      </c>
    </row>
    <row r="14134" spans="1:4" x14ac:dyDescent="0.4">
      <c r="A14134" s="2">
        <v>14132</v>
      </c>
      <c r="B14134" s="2">
        <f t="shared" si="662"/>
        <v>13.80078125</v>
      </c>
      <c r="C14134" s="2">
        <f t="shared" si="663"/>
        <v>985378.63765430241</v>
      </c>
      <c r="D14134" s="2">
        <f t="shared" si="664"/>
        <v>1009027725</v>
      </c>
    </row>
    <row r="14135" spans="1:4" x14ac:dyDescent="0.4">
      <c r="A14135" s="2">
        <v>14133</v>
      </c>
      <c r="B14135" s="2">
        <f t="shared" si="662"/>
        <v>13.8017578125</v>
      </c>
      <c r="C14135" s="2">
        <f t="shared" si="663"/>
        <v>986341.39149827429</v>
      </c>
      <c r="D14135" s="2">
        <f t="shared" si="664"/>
        <v>1010013585</v>
      </c>
    </row>
    <row r="14136" spans="1:4" x14ac:dyDescent="0.4">
      <c r="A14136" s="2">
        <v>14134</v>
      </c>
      <c r="B14136" s="2">
        <f t="shared" si="662"/>
        <v>13.802734375</v>
      </c>
      <c r="C14136" s="2">
        <f t="shared" si="663"/>
        <v>987305.08599077316</v>
      </c>
      <c r="D14136" s="2">
        <f t="shared" si="664"/>
        <v>1011000408</v>
      </c>
    </row>
    <row r="14137" spans="1:4" x14ac:dyDescent="0.4">
      <c r="A14137" s="2">
        <v>14135</v>
      </c>
      <c r="B14137" s="2">
        <f t="shared" si="662"/>
        <v>13.8037109375</v>
      </c>
      <c r="C14137" s="2">
        <f t="shared" si="663"/>
        <v>988269.72205084981</v>
      </c>
      <c r="D14137" s="2">
        <f t="shared" si="664"/>
        <v>1011988195</v>
      </c>
    </row>
    <row r="14138" spans="1:4" x14ac:dyDescent="0.4">
      <c r="A14138" s="2">
        <v>14136</v>
      </c>
      <c r="B14138" s="2">
        <f t="shared" si="662"/>
        <v>13.8046875</v>
      </c>
      <c r="C14138" s="2">
        <f t="shared" si="663"/>
        <v>989235.30059845303</v>
      </c>
      <c r="D14138" s="2">
        <f t="shared" si="664"/>
        <v>1012976948</v>
      </c>
    </row>
    <row r="14139" spans="1:4" x14ac:dyDescent="0.4">
      <c r="A14139" s="2">
        <v>14137</v>
      </c>
      <c r="B14139" s="2">
        <f t="shared" si="662"/>
        <v>13.8056640625</v>
      </c>
      <c r="C14139" s="2">
        <f t="shared" si="663"/>
        <v>990201.82255443023</v>
      </c>
      <c r="D14139" s="2">
        <f t="shared" si="664"/>
        <v>1013966666</v>
      </c>
    </row>
    <row r="14140" spans="1:4" x14ac:dyDescent="0.4">
      <c r="A14140" s="2">
        <v>14138</v>
      </c>
      <c r="B14140" s="2">
        <f t="shared" si="662"/>
        <v>13.806640625</v>
      </c>
      <c r="C14140" s="2">
        <f t="shared" si="663"/>
        <v>991169.28884052881</v>
      </c>
      <c r="D14140" s="2">
        <f t="shared" si="664"/>
        <v>1014957352</v>
      </c>
    </row>
    <row r="14141" spans="1:4" x14ac:dyDescent="0.4">
      <c r="A14141" s="2">
        <v>14139</v>
      </c>
      <c r="B14141" s="2">
        <f t="shared" si="662"/>
        <v>13.8076171875</v>
      </c>
      <c r="C14141" s="2">
        <f t="shared" si="663"/>
        <v>992137.70037939632</v>
      </c>
      <c r="D14141" s="2">
        <f t="shared" si="664"/>
        <v>1015949005</v>
      </c>
    </row>
    <row r="14142" spans="1:4" x14ac:dyDescent="0.4">
      <c r="A14142" s="2">
        <v>14140</v>
      </c>
      <c r="B14142" s="2">
        <f t="shared" si="662"/>
        <v>13.80859375</v>
      </c>
      <c r="C14142" s="2">
        <f t="shared" si="663"/>
        <v>993107.0580945824</v>
      </c>
      <c r="D14142" s="2">
        <f t="shared" si="664"/>
        <v>1016941627</v>
      </c>
    </row>
    <row r="14143" spans="1:4" x14ac:dyDescent="0.4">
      <c r="A14143" s="2">
        <v>14141</v>
      </c>
      <c r="B14143" s="2">
        <f t="shared" si="662"/>
        <v>13.8095703125</v>
      </c>
      <c r="C14143" s="2">
        <f t="shared" si="663"/>
        <v>994077.36291053833</v>
      </c>
      <c r="D14143" s="2">
        <f t="shared" si="664"/>
        <v>1017935220</v>
      </c>
    </row>
    <row r="14144" spans="1:4" x14ac:dyDescent="0.4">
      <c r="A14144" s="2">
        <v>14142</v>
      </c>
      <c r="B14144" s="2">
        <f t="shared" si="662"/>
        <v>13.810546875</v>
      </c>
      <c r="C14144" s="2">
        <f t="shared" si="663"/>
        <v>995048.61575261923</v>
      </c>
      <c r="D14144" s="2">
        <f t="shared" si="664"/>
        <v>1018929783</v>
      </c>
    </row>
    <row r="14145" spans="1:4" x14ac:dyDescent="0.4">
      <c r="A14145" s="2">
        <v>14143</v>
      </c>
      <c r="B14145" s="2">
        <f t="shared" si="662"/>
        <v>13.8115234375</v>
      </c>
      <c r="C14145" s="2">
        <f t="shared" si="663"/>
        <v>996020.81754708395</v>
      </c>
      <c r="D14145" s="2">
        <f t="shared" si="664"/>
        <v>1019925317</v>
      </c>
    </row>
    <row r="14146" spans="1:4" x14ac:dyDescent="0.4">
      <c r="A14146" s="2">
        <v>14144</v>
      </c>
      <c r="B14146" s="2">
        <f t="shared" ref="B14146:B14209" si="665">A14146/POWER(2,$G$1)</f>
        <v>13.8125</v>
      </c>
      <c r="C14146" s="2">
        <f t="shared" si="663"/>
        <v>996993.96922109649</v>
      </c>
      <c r="D14146" s="2">
        <f t="shared" si="664"/>
        <v>1020921824</v>
      </c>
    </row>
    <row r="14147" spans="1:4" x14ac:dyDescent="0.4">
      <c r="A14147" s="2">
        <v>14145</v>
      </c>
      <c r="B14147" s="2">
        <f t="shared" si="665"/>
        <v>13.8134765625</v>
      </c>
      <c r="C14147" s="2">
        <f t="shared" ref="C14147:C14210" si="666">EXP(B14147)</f>
        <v>997968.07170272665</v>
      </c>
      <c r="D14147" s="2">
        <f t="shared" ref="D14147:D14210" si="667">ROUND(C14147*POWER(2,$G$2),0)</f>
        <v>1021919305</v>
      </c>
    </row>
    <row r="14148" spans="1:4" x14ac:dyDescent="0.4">
      <c r="A14148" s="2">
        <v>14146</v>
      </c>
      <c r="B14148" s="2">
        <f t="shared" si="665"/>
        <v>13.814453125</v>
      </c>
      <c r="C14148" s="2">
        <f t="shared" si="666"/>
        <v>998943.1259209509</v>
      </c>
      <c r="D14148" s="2">
        <f t="shared" si="667"/>
        <v>1022917761</v>
      </c>
    </row>
    <row r="14149" spans="1:4" x14ac:dyDescent="0.4">
      <c r="A14149" s="2">
        <v>14147</v>
      </c>
      <c r="B14149" s="2">
        <f t="shared" si="665"/>
        <v>13.8154296875</v>
      </c>
      <c r="C14149" s="2">
        <f t="shared" si="666"/>
        <v>999919.13280565373</v>
      </c>
      <c r="D14149" s="2">
        <f t="shared" si="667"/>
        <v>1023917192</v>
      </c>
    </row>
    <row r="14150" spans="1:4" x14ac:dyDescent="0.4">
      <c r="A14150" s="2">
        <v>14148</v>
      </c>
      <c r="B14150" s="2">
        <f t="shared" si="665"/>
        <v>13.81640625</v>
      </c>
      <c r="C14150" s="2">
        <f t="shared" si="666"/>
        <v>1000896.0932876278</v>
      </c>
      <c r="D14150" s="2">
        <f t="shared" si="667"/>
        <v>1024917600</v>
      </c>
    </row>
    <row r="14151" spans="1:4" x14ac:dyDescent="0.4">
      <c r="A14151" s="2">
        <v>14149</v>
      </c>
      <c r="B14151" s="2">
        <f t="shared" si="665"/>
        <v>13.8173828125</v>
      </c>
      <c r="C14151" s="2">
        <f t="shared" si="666"/>
        <v>1001874.0082985752</v>
      </c>
      <c r="D14151" s="2">
        <f t="shared" si="667"/>
        <v>1025918984</v>
      </c>
    </row>
    <row r="14152" spans="1:4" x14ac:dyDescent="0.4">
      <c r="A14152" s="2">
        <v>14150</v>
      </c>
      <c r="B14152" s="2">
        <f t="shared" si="665"/>
        <v>13.818359375</v>
      </c>
      <c r="C14152" s="2">
        <f t="shared" si="666"/>
        <v>1002852.8787711086</v>
      </c>
      <c r="D14152" s="2">
        <f t="shared" si="667"/>
        <v>1026921348</v>
      </c>
    </row>
    <row r="14153" spans="1:4" x14ac:dyDescent="0.4">
      <c r="A14153" s="2">
        <v>14151</v>
      </c>
      <c r="B14153" s="2">
        <f t="shared" si="665"/>
        <v>13.8193359375</v>
      </c>
      <c r="C14153" s="2">
        <f t="shared" si="666"/>
        <v>1003832.7056387515</v>
      </c>
      <c r="D14153" s="2">
        <f t="shared" si="667"/>
        <v>1027924691</v>
      </c>
    </row>
    <row r="14154" spans="1:4" x14ac:dyDescent="0.4">
      <c r="A14154" s="2">
        <v>14152</v>
      </c>
      <c r="B14154" s="2">
        <f t="shared" si="665"/>
        <v>13.8203125</v>
      </c>
      <c r="C14154" s="2">
        <f t="shared" si="666"/>
        <v>1004813.48983594</v>
      </c>
      <c r="D14154" s="2">
        <f t="shared" si="667"/>
        <v>1028929014</v>
      </c>
    </row>
    <row r="14155" spans="1:4" x14ac:dyDescent="0.4">
      <c r="A14155" s="2">
        <v>14153</v>
      </c>
      <c r="B14155" s="2">
        <f t="shared" si="665"/>
        <v>13.8212890625</v>
      </c>
      <c r="C14155" s="2">
        <f t="shared" si="666"/>
        <v>1005795.2322980225</v>
      </c>
      <c r="D14155" s="2">
        <f t="shared" si="667"/>
        <v>1029934318</v>
      </c>
    </row>
    <row r="14156" spans="1:4" x14ac:dyDescent="0.4">
      <c r="A14156" s="2">
        <v>14154</v>
      </c>
      <c r="B14156" s="2">
        <f t="shared" si="665"/>
        <v>13.822265625</v>
      </c>
      <c r="C14156" s="2">
        <f t="shared" si="666"/>
        <v>1006777.933961262</v>
      </c>
      <c r="D14156" s="2">
        <f t="shared" si="667"/>
        <v>1030940604</v>
      </c>
    </row>
    <row r="14157" spans="1:4" x14ac:dyDescent="0.4">
      <c r="A14157" s="2">
        <v>14155</v>
      </c>
      <c r="B14157" s="2">
        <f t="shared" si="665"/>
        <v>13.8232421875</v>
      </c>
      <c r="C14157" s="2">
        <f t="shared" si="666"/>
        <v>1007761.5957628357</v>
      </c>
      <c r="D14157" s="2">
        <f t="shared" si="667"/>
        <v>1031947874</v>
      </c>
    </row>
    <row r="14158" spans="1:4" x14ac:dyDescent="0.4">
      <c r="A14158" s="2">
        <v>14156</v>
      </c>
      <c r="B14158" s="2">
        <f t="shared" si="665"/>
        <v>13.82421875</v>
      </c>
      <c r="C14158" s="2">
        <f t="shared" si="666"/>
        <v>1008746.2186408367</v>
      </c>
      <c r="D14158" s="2">
        <f t="shared" si="667"/>
        <v>1032956128</v>
      </c>
    </row>
    <row r="14159" spans="1:4" x14ac:dyDescent="0.4">
      <c r="A14159" s="2">
        <v>14157</v>
      </c>
      <c r="B14159" s="2">
        <f t="shared" si="665"/>
        <v>13.8251953125</v>
      </c>
      <c r="C14159" s="2">
        <f t="shared" si="666"/>
        <v>1009731.8035342746</v>
      </c>
      <c r="D14159" s="2">
        <f t="shared" si="667"/>
        <v>1033965367</v>
      </c>
    </row>
    <row r="14160" spans="1:4" x14ac:dyDescent="0.4">
      <c r="A14160" s="2">
        <v>14158</v>
      </c>
      <c r="B14160" s="2">
        <f t="shared" si="665"/>
        <v>13.826171875</v>
      </c>
      <c r="C14160" s="2">
        <f t="shared" si="666"/>
        <v>1010718.3513830765</v>
      </c>
      <c r="D14160" s="2">
        <f t="shared" si="667"/>
        <v>1034975592</v>
      </c>
    </row>
    <row r="14161" spans="1:4" x14ac:dyDescent="0.4">
      <c r="A14161" s="2">
        <v>14159</v>
      </c>
      <c r="B14161" s="2">
        <f t="shared" si="665"/>
        <v>13.8271484375</v>
      </c>
      <c r="C14161" s="2">
        <f t="shared" si="666"/>
        <v>1011705.8631280879</v>
      </c>
      <c r="D14161" s="2">
        <f t="shared" si="667"/>
        <v>1035986804</v>
      </c>
    </row>
    <row r="14162" spans="1:4" x14ac:dyDescent="0.4">
      <c r="A14162" s="2">
        <v>14160</v>
      </c>
      <c r="B14162" s="2">
        <f t="shared" si="665"/>
        <v>13.828125</v>
      </c>
      <c r="C14162" s="2">
        <f t="shared" si="666"/>
        <v>1012694.3397110734</v>
      </c>
      <c r="D14162" s="2">
        <f t="shared" si="667"/>
        <v>1036999004</v>
      </c>
    </row>
    <row r="14163" spans="1:4" x14ac:dyDescent="0.4">
      <c r="A14163" s="2">
        <v>14161</v>
      </c>
      <c r="B14163" s="2">
        <f t="shared" si="665"/>
        <v>13.8291015625</v>
      </c>
      <c r="C14163" s="2">
        <f t="shared" si="666"/>
        <v>1013683.7820747178</v>
      </c>
      <c r="D14163" s="2">
        <f t="shared" si="667"/>
        <v>1038012193</v>
      </c>
    </row>
    <row r="14164" spans="1:4" x14ac:dyDescent="0.4">
      <c r="A14164" s="2">
        <v>14162</v>
      </c>
      <c r="B14164" s="2">
        <f t="shared" si="665"/>
        <v>13.830078125</v>
      </c>
      <c r="C14164" s="2">
        <f t="shared" si="666"/>
        <v>1014674.191162627</v>
      </c>
      <c r="D14164" s="2">
        <f t="shared" si="667"/>
        <v>1039026372</v>
      </c>
    </row>
    <row r="14165" spans="1:4" x14ac:dyDescent="0.4">
      <c r="A14165" s="2">
        <v>14163</v>
      </c>
      <c r="B14165" s="2">
        <f t="shared" si="665"/>
        <v>13.8310546875</v>
      </c>
      <c r="C14165" s="2">
        <f t="shared" si="666"/>
        <v>1015665.5679193287</v>
      </c>
      <c r="D14165" s="2">
        <f t="shared" si="667"/>
        <v>1040041542</v>
      </c>
    </row>
    <row r="14166" spans="1:4" x14ac:dyDescent="0.4">
      <c r="A14166" s="2">
        <v>14164</v>
      </c>
      <c r="B14166" s="2">
        <f t="shared" si="665"/>
        <v>13.83203125</v>
      </c>
      <c r="C14166" s="2">
        <f t="shared" si="666"/>
        <v>1016657.9132902735</v>
      </c>
      <c r="D14166" s="2">
        <f t="shared" si="667"/>
        <v>1041057703</v>
      </c>
    </row>
    <row r="14167" spans="1:4" x14ac:dyDescent="0.4">
      <c r="A14167" s="2">
        <v>14165</v>
      </c>
      <c r="B14167" s="2">
        <f t="shared" si="665"/>
        <v>13.8330078125</v>
      </c>
      <c r="C14167" s="2">
        <f t="shared" si="666"/>
        <v>1017651.2282218359</v>
      </c>
      <c r="D14167" s="2">
        <f t="shared" si="667"/>
        <v>1042074858</v>
      </c>
    </row>
    <row r="14168" spans="1:4" x14ac:dyDescent="0.4">
      <c r="A14168" s="2">
        <v>14166</v>
      </c>
      <c r="B14168" s="2">
        <f t="shared" si="665"/>
        <v>13.833984375</v>
      </c>
      <c r="C14168" s="2">
        <f t="shared" si="666"/>
        <v>1018645.5136613148</v>
      </c>
      <c r="D14168" s="2">
        <f t="shared" si="667"/>
        <v>1043093006</v>
      </c>
    </row>
    <row r="14169" spans="1:4" x14ac:dyDescent="0.4">
      <c r="A14169" s="2">
        <v>14167</v>
      </c>
      <c r="B14169" s="2">
        <f t="shared" si="665"/>
        <v>13.8349609375</v>
      </c>
      <c r="C14169" s="2">
        <f t="shared" si="666"/>
        <v>1019640.7705569349</v>
      </c>
      <c r="D14169" s="2">
        <f t="shared" si="667"/>
        <v>1044112149</v>
      </c>
    </row>
    <row r="14170" spans="1:4" x14ac:dyDescent="0.4">
      <c r="A14170" s="2">
        <v>14168</v>
      </c>
      <c r="B14170" s="2">
        <f t="shared" si="665"/>
        <v>13.8359375</v>
      </c>
      <c r="C14170" s="2">
        <f t="shared" si="666"/>
        <v>1020636.999857847</v>
      </c>
      <c r="D14170" s="2">
        <f t="shared" si="667"/>
        <v>1045132288</v>
      </c>
    </row>
    <row r="14171" spans="1:4" x14ac:dyDescent="0.4">
      <c r="A14171" s="2">
        <v>14169</v>
      </c>
      <c r="B14171" s="2">
        <f t="shared" si="665"/>
        <v>13.8369140625</v>
      </c>
      <c r="C14171" s="2">
        <f t="shared" si="666"/>
        <v>1021634.2025141297</v>
      </c>
      <c r="D14171" s="2">
        <f t="shared" si="667"/>
        <v>1046153423</v>
      </c>
    </row>
    <row r="14172" spans="1:4" x14ac:dyDescent="0.4">
      <c r="A14172" s="2">
        <v>14170</v>
      </c>
      <c r="B14172" s="2">
        <f t="shared" si="665"/>
        <v>13.837890625</v>
      </c>
      <c r="C14172" s="2">
        <f t="shared" si="666"/>
        <v>1022632.3794767895</v>
      </c>
      <c r="D14172" s="2">
        <f t="shared" si="667"/>
        <v>1047175557</v>
      </c>
    </row>
    <row r="14173" spans="1:4" x14ac:dyDescent="0.4">
      <c r="A14173" s="2">
        <v>14171</v>
      </c>
      <c r="B14173" s="2">
        <f t="shared" si="665"/>
        <v>13.8388671875</v>
      </c>
      <c r="C14173" s="2">
        <f t="shared" si="666"/>
        <v>1023631.5316977622</v>
      </c>
      <c r="D14173" s="2">
        <f t="shared" si="667"/>
        <v>1048198688</v>
      </c>
    </row>
    <row r="14174" spans="1:4" x14ac:dyDescent="0.4">
      <c r="A14174" s="2">
        <v>14172</v>
      </c>
      <c r="B14174" s="2">
        <f t="shared" si="665"/>
        <v>13.83984375</v>
      </c>
      <c r="C14174" s="2">
        <f t="shared" si="666"/>
        <v>1024631.6601299137</v>
      </c>
      <c r="D14174" s="2">
        <f t="shared" si="667"/>
        <v>1049222820</v>
      </c>
    </row>
    <row r="14175" spans="1:4" x14ac:dyDescent="0.4">
      <c r="A14175" s="2">
        <v>14173</v>
      </c>
      <c r="B14175" s="2">
        <f t="shared" si="665"/>
        <v>13.8408203125</v>
      </c>
      <c r="C14175" s="2">
        <f t="shared" si="666"/>
        <v>1025632.7657270409</v>
      </c>
      <c r="D14175" s="2">
        <f t="shared" si="667"/>
        <v>1050247952</v>
      </c>
    </row>
    <row r="14176" spans="1:4" x14ac:dyDescent="0.4">
      <c r="A14176" s="2">
        <v>14174</v>
      </c>
      <c r="B14176" s="2">
        <f t="shared" si="665"/>
        <v>13.841796875</v>
      </c>
      <c r="C14176" s="2">
        <f t="shared" si="666"/>
        <v>1026634.8494438727</v>
      </c>
      <c r="D14176" s="2">
        <f t="shared" si="667"/>
        <v>1051274086</v>
      </c>
    </row>
    <row r="14177" spans="1:4" x14ac:dyDescent="0.4">
      <c r="A14177" s="2">
        <v>14175</v>
      </c>
      <c r="B14177" s="2">
        <f t="shared" si="665"/>
        <v>13.8427734375</v>
      </c>
      <c r="C14177" s="2">
        <f t="shared" si="666"/>
        <v>1027637.9122360705</v>
      </c>
      <c r="D14177" s="2">
        <f t="shared" si="667"/>
        <v>1052301222</v>
      </c>
    </row>
    <row r="14178" spans="1:4" x14ac:dyDescent="0.4">
      <c r="A14178" s="2">
        <v>14176</v>
      </c>
      <c r="B14178" s="2">
        <f t="shared" si="665"/>
        <v>13.84375</v>
      </c>
      <c r="C14178" s="2">
        <f t="shared" si="666"/>
        <v>1028641.9550602295</v>
      </c>
      <c r="D14178" s="2">
        <f t="shared" si="667"/>
        <v>1053329362</v>
      </c>
    </row>
    <row r="14179" spans="1:4" x14ac:dyDescent="0.4">
      <c r="A14179" s="2">
        <v>14177</v>
      </c>
      <c r="B14179" s="2">
        <f t="shared" si="665"/>
        <v>13.8447265625</v>
      </c>
      <c r="C14179" s="2">
        <f t="shared" si="666"/>
        <v>1029646.97887388</v>
      </c>
      <c r="D14179" s="2">
        <f t="shared" si="667"/>
        <v>1054358506</v>
      </c>
    </row>
    <row r="14180" spans="1:4" x14ac:dyDescent="0.4">
      <c r="A14180" s="2">
        <v>14178</v>
      </c>
      <c r="B14180" s="2">
        <f t="shared" si="665"/>
        <v>13.845703125</v>
      </c>
      <c r="C14180" s="2">
        <f t="shared" si="666"/>
        <v>1030652.9846354871</v>
      </c>
      <c r="D14180" s="2">
        <f t="shared" si="667"/>
        <v>1055388656</v>
      </c>
    </row>
    <row r="14181" spans="1:4" x14ac:dyDescent="0.4">
      <c r="A14181" s="2">
        <v>14179</v>
      </c>
      <c r="B14181" s="2">
        <f t="shared" si="665"/>
        <v>13.8466796875</v>
      </c>
      <c r="C14181" s="2">
        <f t="shared" si="666"/>
        <v>1031659.973304453</v>
      </c>
      <c r="D14181" s="2">
        <f t="shared" si="667"/>
        <v>1056419813</v>
      </c>
    </row>
    <row r="14182" spans="1:4" x14ac:dyDescent="0.4">
      <c r="A14182" s="2">
        <v>14180</v>
      </c>
      <c r="B14182" s="2">
        <f t="shared" si="665"/>
        <v>13.84765625</v>
      </c>
      <c r="C14182" s="2">
        <f t="shared" si="666"/>
        <v>1032667.9458411168</v>
      </c>
      <c r="D14182" s="2">
        <f t="shared" si="667"/>
        <v>1057451977</v>
      </c>
    </row>
    <row r="14183" spans="1:4" x14ac:dyDescent="0.4">
      <c r="A14183" s="2">
        <v>14181</v>
      </c>
      <c r="B14183" s="2">
        <f t="shared" si="665"/>
        <v>13.8486328125</v>
      </c>
      <c r="C14183" s="2">
        <f t="shared" si="666"/>
        <v>1033676.9032067562</v>
      </c>
      <c r="D14183" s="2">
        <f t="shared" si="667"/>
        <v>1058485149</v>
      </c>
    </row>
    <row r="14184" spans="1:4" x14ac:dyDescent="0.4">
      <c r="A14184" s="2">
        <v>14182</v>
      </c>
      <c r="B14184" s="2">
        <f t="shared" si="665"/>
        <v>13.849609375</v>
      </c>
      <c r="C14184" s="2">
        <f t="shared" si="666"/>
        <v>1034686.8463635881</v>
      </c>
      <c r="D14184" s="2">
        <f t="shared" si="667"/>
        <v>1059519331</v>
      </c>
    </row>
    <row r="14185" spans="1:4" x14ac:dyDescent="0.4">
      <c r="A14185" s="2">
        <v>14183</v>
      </c>
      <c r="B14185" s="2">
        <f t="shared" si="665"/>
        <v>13.8505859375</v>
      </c>
      <c r="C14185" s="2">
        <f t="shared" si="666"/>
        <v>1035697.7762747692</v>
      </c>
      <c r="D14185" s="2">
        <f t="shared" si="667"/>
        <v>1060554523</v>
      </c>
    </row>
    <row r="14186" spans="1:4" x14ac:dyDescent="0.4">
      <c r="A14186" s="2">
        <v>14184</v>
      </c>
      <c r="B14186" s="2">
        <f t="shared" si="665"/>
        <v>13.8515625</v>
      </c>
      <c r="C14186" s="2">
        <f t="shared" si="666"/>
        <v>1036709.6939043977</v>
      </c>
      <c r="D14186" s="2">
        <f t="shared" si="667"/>
        <v>1061590727</v>
      </c>
    </row>
    <row r="14187" spans="1:4" x14ac:dyDescent="0.4">
      <c r="A14187" s="2">
        <v>14185</v>
      </c>
      <c r="B14187" s="2">
        <f t="shared" si="665"/>
        <v>13.8525390625</v>
      </c>
      <c r="C14187" s="2">
        <f t="shared" si="666"/>
        <v>1037722.6002175133</v>
      </c>
      <c r="D14187" s="2">
        <f t="shared" si="667"/>
        <v>1062627943</v>
      </c>
    </row>
    <row r="14188" spans="1:4" x14ac:dyDescent="0.4">
      <c r="A14188" s="2">
        <v>14186</v>
      </c>
      <c r="B14188" s="2">
        <f t="shared" si="665"/>
        <v>13.853515625</v>
      </c>
      <c r="C14188" s="2">
        <f t="shared" si="666"/>
        <v>1038736.496180099</v>
      </c>
      <c r="D14188" s="2">
        <f t="shared" si="667"/>
        <v>1063666172</v>
      </c>
    </row>
    <row r="14189" spans="1:4" x14ac:dyDescent="0.4">
      <c r="A14189" s="2">
        <v>14187</v>
      </c>
      <c r="B14189" s="2">
        <f t="shared" si="665"/>
        <v>13.8544921875</v>
      </c>
      <c r="C14189" s="2">
        <f t="shared" si="666"/>
        <v>1039751.3827590813</v>
      </c>
      <c r="D14189" s="2">
        <f t="shared" si="667"/>
        <v>1064705416</v>
      </c>
    </row>
    <row r="14190" spans="1:4" x14ac:dyDescent="0.4">
      <c r="A14190" s="2">
        <v>14188</v>
      </c>
      <c r="B14190" s="2">
        <f t="shared" si="665"/>
        <v>13.85546875</v>
      </c>
      <c r="C14190" s="2">
        <f t="shared" si="666"/>
        <v>1040767.2609223316</v>
      </c>
      <c r="D14190" s="2">
        <f t="shared" si="667"/>
        <v>1065745675</v>
      </c>
    </row>
    <row r="14191" spans="1:4" x14ac:dyDescent="0.4">
      <c r="A14191" s="2">
        <v>14189</v>
      </c>
      <c r="B14191" s="2">
        <f t="shared" si="665"/>
        <v>13.8564453125</v>
      </c>
      <c r="C14191" s="2">
        <f t="shared" si="666"/>
        <v>1041784.131638667</v>
      </c>
      <c r="D14191" s="2">
        <f t="shared" si="667"/>
        <v>1066786951</v>
      </c>
    </row>
    <row r="14192" spans="1:4" x14ac:dyDescent="0.4">
      <c r="A14192" s="2">
        <v>14190</v>
      </c>
      <c r="B14192" s="2">
        <f t="shared" si="665"/>
        <v>13.857421875</v>
      </c>
      <c r="C14192" s="2">
        <f t="shared" si="666"/>
        <v>1042801.9958778508</v>
      </c>
      <c r="D14192" s="2">
        <f t="shared" si="667"/>
        <v>1067829244</v>
      </c>
    </row>
    <row r="14193" spans="1:4" x14ac:dyDescent="0.4">
      <c r="A14193" s="2">
        <v>14191</v>
      </c>
      <c r="B14193" s="2">
        <f t="shared" si="665"/>
        <v>13.8583984375</v>
      </c>
      <c r="C14193" s="2">
        <f t="shared" si="666"/>
        <v>1043820.8546105942</v>
      </c>
      <c r="D14193" s="2">
        <f t="shared" si="667"/>
        <v>1068872555</v>
      </c>
    </row>
    <row r="14194" spans="1:4" x14ac:dyDescent="0.4">
      <c r="A14194" s="2">
        <v>14192</v>
      </c>
      <c r="B14194" s="2">
        <f t="shared" si="665"/>
        <v>13.859375</v>
      </c>
      <c r="C14194" s="2">
        <f t="shared" si="666"/>
        <v>1044840.7088085568</v>
      </c>
      <c r="D14194" s="2">
        <f t="shared" si="667"/>
        <v>1069916886</v>
      </c>
    </row>
    <row r="14195" spans="1:4" x14ac:dyDescent="0.4">
      <c r="A14195" s="2">
        <v>14193</v>
      </c>
      <c r="B14195" s="2">
        <f t="shared" si="665"/>
        <v>13.8603515625</v>
      </c>
      <c r="C14195" s="2">
        <f t="shared" si="666"/>
        <v>1045861.5594443472</v>
      </c>
      <c r="D14195" s="2">
        <f t="shared" si="667"/>
        <v>1070962237</v>
      </c>
    </row>
    <row r="14196" spans="1:4" x14ac:dyDescent="0.4">
      <c r="A14196" s="2">
        <v>14194</v>
      </c>
      <c r="B14196" s="2">
        <f t="shared" si="665"/>
        <v>13.861328125</v>
      </c>
      <c r="C14196" s="2">
        <f t="shared" si="666"/>
        <v>1046883.4074915247</v>
      </c>
      <c r="D14196" s="2">
        <f t="shared" si="667"/>
        <v>1072008609</v>
      </c>
    </row>
    <row r="14197" spans="1:4" x14ac:dyDescent="0.4">
      <c r="A14197" s="2">
        <v>14195</v>
      </c>
      <c r="B14197" s="2">
        <f t="shared" si="665"/>
        <v>13.8623046875</v>
      </c>
      <c r="C14197" s="2">
        <f t="shared" si="666"/>
        <v>1047906.2539245995</v>
      </c>
      <c r="D14197" s="2">
        <f t="shared" si="667"/>
        <v>1073056004</v>
      </c>
    </row>
    <row r="14198" spans="1:4" x14ac:dyDescent="0.4">
      <c r="A14198" s="2">
        <v>14196</v>
      </c>
      <c r="B14198" s="2">
        <f t="shared" si="665"/>
        <v>13.86328125</v>
      </c>
      <c r="C14198" s="2">
        <f t="shared" si="666"/>
        <v>1048930.099719034</v>
      </c>
      <c r="D14198" s="2">
        <f t="shared" si="667"/>
        <v>1074104422</v>
      </c>
    </row>
    <row r="14199" spans="1:4" x14ac:dyDescent="0.4">
      <c r="A14199" s="2">
        <v>14197</v>
      </c>
      <c r="B14199" s="2">
        <f t="shared" si="665"/>
        <v>13.8642578125</v>
      </c>
      <c r="C14199" s="2">
        <f t="shared" si="666"/>
        <v>1049954.945851244</v>
      </c>
      <c r="D14199" s="2">
        <f t="shared" si="667"/>
        <v>1075153865</v>
      </c>
    </row>
    <row r="14200" spans="1:4" x14ac:dyDescent="0.4">
      <c r="A14200" s="2">
        <v>14198</v>
      </c>
      <c r="B14200" s="2">
        <f t="shared" si="665"/>
        <v>13.865234375</v>
      </c>
      <c r="C14200" s="2">
        <f t="shared" si="666"/>
        <v>1050980.7932985988</v>
      </c>
      <c r="D14200" s="2">
        <f t="shared" si="667"/>
        <v>1076204332</v>
      </c>
    </row>
    <row r="14201" spans="1:4" x14ac:dyDescent="0.4">
      <c r="A14201" s="2">
        <v>14199</v>
      </c>
      <c r="B14201" s="2">
        <f t="shared" si="665"/>
        <v>13.8662109375</v>
      </c>
      <c r="C14201" s="2">
        <f t="shared" si="666"/>
        <v>1052007.6430394228</v>
      </c>
      <c r="D14201" s="2">
        <f t="shared" si="667"/>
        <v>1077255826</v>
      </c>
    </row>
    <row r="14202" spans="1:4" x14ac:dyDescent="0.4">
      <c r="A14202" s="2">
        <v>14200</v>
      </c>
      <c r="B14202" s="2">
        <f t="shared" si="665"/>
        <v>13.8671875</v>
      </c>
      <c r="C14202" s="2">
        <f t="shared" si="666"/>
        <v>1053035.4960529963</v>
      </c>
      <c r="D14202" s="2">
        <f t="shared" si="667"/>
        <v>1078308348</v>
      </c>
    </row>
    <row r="14203" spans="1:4" x14ac:dyDescent="0.4">
      <c r="A14203" s="2">
        <v>14201</v>
      </c>
      <c r="B14203" s="2">
        <f t="shared" si="665"/>
        <v>13.8681640625</v>
      </c>
      <c r="C14203" s="2">
        <f t="shared" si="666"/>
        <v>1054064.3533195565</v>
      </c>
      <c r="D14203" s="2">
        <f t="shared" si="667"/>
        <v>1079361898</v>
      </c>
    </row>
    <row r="14204" spans="1:4" x14ac:dyDescent="0.4">
      <c r="A14204" s="2">
        <v>14202</v>
      </c>
      <c r="B14204" s="2">
        <f t="shared" si="665"/>
        <v>13.869140625</v>
      </c>
      <c r="C14204" s="2">
        <f t="shared" si="666"/>
        <v>1055094.2158202983</v>
      </c>
      <c r="D14204" s="2">
        <f t="shared" si="667"/>
        <v>1080416477</v>
      </c>
    </row>
    <row r="14205" spans="1:4" x14ac:dyDescent="0.4">
      <c r="A14205" s="2">
        <v>14203</v>
      </c>
      <c r="B14205" s="2">
        <f t="shared" si="665"/>
        <v>13.8701171875</v>
      </c>
      <c r="C14205" s="2">
        <f t="shared" si="666"/>
        <v>1056125.0845373748</v>
      </c>
      <c r="D14205" s="2">
        <f t="shared" si="667"/>
        <v>1081472087</v>
      </c>
    </row>
    <row r="14206" spans="1:4" x14ac:dyDescent="0.4">
      <c r="A14206" s="2">
        <v>14204</v>
      </c>
      <c r="B14206" s="2">
        <f t="shared" si="665"/>
        <v>13.87109375</v>
      </c>
      <c r="C14206" s="2">
        <f t="shared" si="666"/>
        <v>1057156.9604538996</v>
      </c>
      <c r="D14206" s="2">
        <f t="shared" si="667"/>
        <v>1082528728</v>
      </c>
    </row>
    <row r="14207" spans="1:4" x14ac:dyDescent="0.4">
      <c r="A14207" s="2">
        <v>14205</v>
      </c>
      <c r="B14207" s="2">
        <f t="shared" si="665"/>
        <v>13.8720703125</v>
      </c>
      <c r="C14207" s="2">
        <f t="shared" si="666"/>
        <v>1058189.8445539461</v>
      </c>
      <c r="D14207" s="2">
        <f t="shared" si="667"/>
        <v>1083586401</v>
      </c>
    </row>
    <row r="14208" spans="1:4" x14ac:dyDescent="0.4">
      <c r="A14208" s="2">
        <v>14206</v>
      </c>
      <c r="B14208" s="2">
        <f t="shared" si="665"/>
        <v>13.873046875</v>
      </c>
      <c r="C14208" s="2">
        <f t="shared" si="666"/>
        <v>1059223.7378225494</v>
      </c>
      <c r="D14208" s="2">
        <f t="shared" si="667"/>
        <v>1084645108</v>
      </c>
    </row>
    <row r="14209" spans="1:4" x14ac:dyDescent="0.4">
      <c r="A14209" s="2">
        <v>14207</v>
      </c>
      <c r="B14209" s="2">
        <f t="shared" si="665"/>
        <v>13.8740234375</v>
      </c>
      <c r="C14209" s="2">
        <f t="shared" si="666"/>
        <v>1060258.6412457072</v>
      </c>
      <c r="D14209" s="2">
        <f t="shared" si="667"/>
        <v>1085704849</v>
      </c>
    </row>
    <row r="14210" spans="1:4" x14ac:dyDescent="0.4">
      <c r="A14210" s="2">
        <v>14208</v>
      </c>
      <c r="B14210" s="2">
        <f t="shared" ref="B14210:B14273" si="668">A14210/POWER(2,$G$1)</f>
        <v>13.875</v>
      </c>
      <c r="C14210" s="2">
        <f t="shared" si="666"/>
        <v>1061294.55581038</v>
      </c>
      <c r="D14210" s="2">
        <f t="shared" si="667"/>
        <v>1086765625</v>
      </c>
    </row>
    <row r="14211" spans="1:4" x14ac:dyDescent="0.4">
      <c r="A14211" s="2">
        <v>14209</v>
      </c>
      <c r="B14211" s="2">
        <f t="shared" si="668"/>
        <v>13.8759765625</v>
      </c>
      <c r="C14211" s="2">
        <f t="shared" ref="C14211:C14274" si="669">EXP(B14211)</f>
        <v>1062331.4825044936</v>
      </c>
      <c r="D14211" s="2">
        <f t="shared" ref="D14211:D14274" si="670">ROUND(C14211*POWER(2,$G$2),0)</f>
        <v>1087827438</v>
      </c>
    </row>
    <row r="14212" spans="1:4" x14ac:dyDescent="0.4">
      <c r="A14212" s="2">
        <v>14210</v>
      </c>
      <c r="B14212" s="2">
        <f t="shared" si="668"/>
        <v>13.876953125</v>
      </c>
      <c r="C14212" s="2">
        <f t="shared" si="669"/>
        <v>1063369.4223169377</v>
      </c>
      <c r="D14212" s="2">
        <f t="shared" si="670"/>
        <v>1088890288</v>
      </c>
    </row>
    <row r="14213" spans="1:4" x14ac:dyDescent="0.4">
      <c r="A14213" s="2">
        <v>14211</v>
      </c>
      <c r="B14213" s="2">
        <f t="shared" si="668"/>
        <v>13.8779296875</v>
      </c>
      <c r="C14213" s="2">
        <f t="shared" si="669"/>
        <v>1064408.3762375696</v>
      </c>
      <c r="D14213" s="2">
        <f t="shared" si="670"/>
        <v>1089954177</v>
      </c>
    </row>
    <row r="14214" spans="1:4" x14ac:dyDescent="0.4">
      <c r="A14214" s="2">
        <v>14212</v>
      </c>
      <c r="B14214" s="2">
        <f t="shared" si="668"/>
        <v>13.87890625</v>
      </c>
      <c r="C14214" s="2">
        <f t="shared" si="669"/>
        <v>1065448.3452572126</v>
      </c>
      <c r="D14214" s="2">
        <f t="shared" si="670"/>
        <v>1091019106</v>
      </c>
    </row>
    <row r="14215" spans="1:4" x14ac:dyDescent="0.4">
      <c r="A14215" s="2">
        <v>14213</v>
      </c>
      <c r="B14215" s="2">
        <f t="shared" si="668"/>
        <v>13.8798828125</v>
      </c>
      <c r="C14215" s="2">
        <f t="shared" si="669"/>
        <v>1066489.3303676588</v>
      </c>
      <c r="D14215" s="2">
        <f t="shared" si="670"/>
        <v>1092085074</v>
      </c>
    </row>
    <row r="14216" spans="1:4" x14ac:dyDescent="0.4">
      <c r="A14216" s="2">
        <v>14214</v>
      </c>
      <c r="B14216" s="2">
        <f t="shared" si="668"/>
        <v>13.880859375</v>
      </c>
      <c r="C14216" s="2">
        <f t="shared" si="669"/>
        <v>1067531.3325616689</v>
      </c>
      <c r="D14216" s="2">
        <f t="shared" si="670"/>
        <v>1093152085</v>
      </c>
    </row>
    <row r="14217" spans="1:4" x14ac:dyDescent="0.4">
      <c r="A14217" s="2">
        <v>14215</v>
      </c>
      <c r="B14217" s="2">
        <f t="shared" si="668"/>
        <v>13.8818359375</v>
      </c>
      <c r="C14217" s="2">
        <f t="shared" si="669"/>
        <v>1068574.3528329737</v>
      </c>
      <c r="D14217" s="2">
        <f t="shared" si="670"/>
        <v>1094220137</v>
      </c>
    </row>
    <row r="14218" spans="1:4" x14ac:dyDescent="0.4">
      <c r="A14218" s="2">
        <v>14216</v>
      </c>
      <c r="B14218" s="2">
        <f t="shared" si="668"/>
        <v>13.8828125</v>
      </c>
      <c r="C14218" s="2">
        <f t="shared" si="669"/>
        <v>1069618.3921762749</v>
      </c>
      <c r="D14218" s="2">
        <f t="shared" si="670"/>
        <v>1095289234</v>
      </c>
    </row>
    <row r="14219" spans="1:4" x14ac:dyDescent="0.4">
      <c r="A14219" s="2">
        <v>14217</v>
      </c>
      <c r="B14219" s="2">
        <f t="shared" si="668"/>
        <v>13.8837890625</v>
      </c>
      <c r="C14219" s="2">
        <f t="shared" si="669"/>
        <v>1070663.4515872463</v>
      </c>
      <c r="D14219" s="2">
        <f t="shared" si="670"/>
        <v>1096359374</v>
      </c>
    </row>
    <row r="14220" spans="1:4" x14ac:dyDescent="0.4">
      <c r="A14220" s="2">
        <v>14218</v>
      </c>
      <c r="B14220" s="2">
        <f t="shared" si="668"/>
        <v>13.884765625</v>
      </c>
      <c r="C14220" s="2">
        <f t="shared" si="669"/>
        <v>1071709.532062534</v>
      </c>
      <c r="D14220" s="2">
        <f t="shared" si="670"/>
        <v>1097430561</v>
      </c>
    </row>
    <row r="14221" spans="1:4" x14ac:dyDescent="0.4">
      <c r="A14221" s="2">
        <v>14219</v>
      </c>
      <c r="B14221" s="2">
        <f t="shared" si="668"/>
        <v>13.8857421875</v>
      </c>
      <c r="C14221" s="2">
        <f t="shared" si="669"/>
        <v>1072756.6345997583</v>
      </c>
      <c r="D14221" s="2">
        <f t="shared" si="670"/>
        <v>1098502794</v>
      </c>
    </row>
    <row r="14222" spans="1:4" x14ac:dyDescent="0.4">
      <c r="A14222" s="2">
        <v>14220</v>
      </c>
      <c r="B14222" s="2">
        <f t="shared" si="668"/>
        <v>13.88671875</v>
      </c>
      <c r="C14222" s="2">
        <f t="shared" si="669"/>
        <v>1073804.7601975142</v>
      </c>
      <c r="D14222" s="2">
        <f t="shared" si="670"/>
        <v>1099576074</v>
      </c>
    </row>
    <row r="14223" spans="1:4" x14ac:dyDescent="0.4">
      <c r="A14223" s="2">
        <v>14221</v>
      </c>
      <c r="B14223" s="2">
        <f t="shared" si="668"/>
        <v>13.8876953125</v>
      </c>
      <c r="C14223" s="2">
        <f t="shared" si="669"/>
        <v>1074853.909855372</v>
      </c>
      <c r="D14223" s="2">
        <f t="shared" si="670"/>
        <v>1100650404</v>
      </c>
    </row>
    <row r="14224" spans="1:4" x14ac:dyDescent="0.4">
      <c r="A14224" s="2">
        <v>14222</v>
      </c>
      <c r="B14224" s="2">
        <f t="shared" si="668"/>
        <v>13.888671875</v>
      </c>
      <c r="C14224" s="2">
        <f t="shared" si="669"/>
        <v>1075904.0845738789</v>
      </c>
      <c r="D14224" s="2">
        <f t="shared" si="670"/>
        <v>1101725783</v>
      </c>
    </row>
    <row r="14225" spans="1:4" x14ac:dyDescent="0.4">
      <c r="A14225" s="2">
        <v>14223</v>
      </c>
      <c r="B14225" s="2">
        <f t="shared" si="668"/>
        <v>13.8896484375</v>
      </c>
      <c r="C14225" s="2">
        <f t="shared" si="669"/>
        <v>1076955.28535456</v>
      </c>
      <c r="D14225" s="2">
        <f t="shared" si="670"/>
        <v>1102802212</v>
      </c>
    </row>
    <row r="14226" spans="1:4" x14ac:dyDescent="0.4">
      <c r="A14226" s="2">
        <v>14224</v>
      </c>
      <c r="B14226" s="2">
        <f t="shared" si="668"/>
        <v>13.890625</v>
      </c>
      <c r="C14226" s="2">
        <f t="shared" si="669"/>
        <v>1078007.513199918</v>
      </c>
      <c r="D14226" s="2">
        <f t="shared" si="670"/>
        <v>1103879694</v>
      </c>
    </row>
    <row r="14227" spans="1:4" x14ac:dyDescent="0.4">
      <c r="A14227" s="2">
        <v>14225</v>
      </c>
      <c r="B14227" s="2">
        <f t="shared" si="668"/>
        <v>13.8916015625</v>
      </c>
      <c r="C14227" s="2">
        <f t="shared" si="669"/>
        <v>1079060.7691134361</v>
      </c>
      <c r="D14227" s="2">
        <f t="shared" si="670"/>
        <v>1104958228</v>
      </c>
    </row>
    <row r="14228" spans="1:4" x14ac:dyDescent="0.4">
      <c r="A14228" s="2">
        <v>14226</v>
      </c>
      <c r="B14228" s="2">
        <f t="shared" si="668"/>
        <v>13.892578125</v>
      </c>
      <c r="C14228" s="2">
        <f t="shared" si="669"/>
        <v>1080115.0540995772</v>
      </c>
      <c r="D14228" s="2">
        <f t="shared" si="670"/>
        <v>1106037815</v>
      </c>
    </row>
    <row r="14229" spans="1:4" x14ac:dyDescent="0.4">
      <c r="A14229" s="2">
        <v>14227</v>
      </c>
      <c r="B14229" s="2">
        <f t="shared" si="668"/>
        <v>13.8935546875</v>
      </c>
      <c r="C14229" s="2">
        <f t="shared" si="669"/>
        <v>1081170.3691637863</v>
      </c>
      <c r="D14229" s="2">
        <f t="shared" si="670"/>
        <v>1107118458</v>
      </c>
    </row>
    <row r="14230" spans="1:4" x14ac:dyDescent="0.4">
      <c r="A14230" s="2">
        <v>14228</v>
      </c>
      <c r="B14230" s="2">
        <f t="shared" si="668"/>
        <v>13.89453125</v>
      </c>
      <c r="C14230" s="2">
        <f t="shared" si="669"/>
        <v>1082226.7153124898</v>
      </c>
      <c r="D14230" s="2">
        <f t="shared" si="670"/>
        <v>1108200156</v>
      </c>
    </row>
    <row r="14231" spans="1:4" x14ac:dyDescent="0.4">
      <c r="A14231" s="2">
        <v>14229</v>
      </c>
      <c r="B14231" s="2">
        <f t="shared" si="668"/>
        <v>13.8955078125</v>
      </c>
      <c r="C14231" s="2">
        <f t="shared" si="669"/>
        <v>1083284.0935530984</v>
      </c>
      <c r="D14231" s="2">
        <f t="shared" si="670"/>
        <v>1109282912</v>
      </c>
    </row>
    <row r="14232" spans="1:4" x14ac:dyDescent="0.4">
      <c r="A14232" s="2">
        <v>14230</v>
      </c>
      <c r="B14232" s="2">
        <f t="shared" si="668"/>
        <v>13.896484375</v>
      </c>
      <c r="C14232" s="2">
        <f t="shared" si="669"/>
        <v>1084342.5048940063</v>
      </c>
      <c r="D14232" s="2">
        <f t="shared" si="670"/>
        <v>1110366725</v>
      </c>
    </row>
    <row r="14233" spans="1:4" x14ac:dyDescent="0.4">
      <c r="A14233" s="2">
        <v>14231</v>
      </c>
      <c r="B14233" s="2">
        <f t="shared" si="668"/>
        <v>13.8974609375</v>
      </c>
      <c r="C14233" s="2">
        <f t="shared" si="669"/>
        <v>1085401.9503445937</v>
      </c>
      <c r="D14233" s="2">
        <f t="shared" si="670"/>
        <v>1111451597</v>
      </c>
    </row>
    <row r="14234" spans="1:4" x14ac:dyDescent="0.4">
      <c r="A14234" s="2">
        <v>14232</v>
      </c>
      <c r="B14234" s="2">
        <f t="shared" si="668"/>
        <v>13.8984375</v>
      </c>
      <c r="C14234" s="2">
        <f t="shared" si="669"/>
        <v>1086462.4309152262</v>
      </c>
      <c r="D14234" s="2">
        <f t="shared" si="670"/>
        <v>1112537529</v>
      </c>
    </row>
    <row r="14235" spans="1:4" x14ac:dyDescent="0.4">
      <c r="A14235" s="2">
        <v>14233</v>
      </c>
      <c r="B14235" s="2">
        <f t="shared" si="668"/>
        <v>13.8994140625</v>
      </c>
      <c r="C14235" s="2">
        <f t="shared" si="669"/>
        <v>1087523.9476172572</v>
      </c>
      <c r="D14235" s="2">
        <f t="shared" si="670"/>
        <v>1113624522</v>
      </c>
    </row>
    <row r="14236" spans="1:4" x14ac:dyDescent="0.4">
      <c r="A14236" s="2">
        <v>14234</v>
      </c>
      <c r="B14236" s="2">
        <f t="shared" si="668"/>
        <v>13.900390625</v>
      </c>
      <c r="C14236" s="2">
        <f t="shared" si="669"/>
        <v>1088586.5014630281</v>
      </c>
      <c r="D14236" s="2">
        <f t="shared" si="670"/>
        <v>1114712577</v>
      </c>
    </row>
    <row r="14237" spans="1:4" x14ac:dyDescent="0.4">
      <c r="A14237" s="2">
        <v>14235</v>
      </c>
      <c r="B14237" s="2">
        <f t="shared" si="668"/>
        <v>13.9013671875</v>
      </c>
      <c r="C14237" s="2">
        <f t="shared" si="669"/>
        <v>1089650.0934658691</v>
      </c>
      <c r="D14237" s="2">
        <f t="shared" si="670"/>
        <v>1115801696</v>
      </c>
    </row>
    <row r="14238" spans="1:4" x14ac:dyDescent="0.4">
      <c r="A14238" s="2">
        <v>14236</v>
      </c>
      <c r="B14238" s="2">
        <f t="shared" si="668"/>
        <v>13.90234375</v>
      </c>
      <c r="C14238" s="2">
        <f t="shared" si="669"/>
        <v>1090714.7246401005</v>
      </c>
      <c r="D14238" s="2">
        <f t="shared" si="670"/>
        <v>1116891878</v>
      </c>
    </row>
    <row r="14239" spans="1:4" x14ac:dyDescent="0.4">
      <c r="A14239" s="2">
        <v>14237</v>
      </c>
      <c r="B14239" s="2">
        <f t="shared" si="668"/>
        <v>13.9033203125</v>
      </c>
      <c r="C14239" s="2">
        <f t="shared" si="669"/>
        <v>1091780.3960010342</v>
      </c>
      <c r="D14239" s="2">
        <f t="shared" si="670"/>
        <v>1117983126</v>
      </c>
    </row>
    <row r="14240" spans="1:4" x14ac:dyDescent="0.4">
      <c r="A14240" s="2">
        <v>14238</v>
      </c>
      <c r="B14240" s="2">
        <f t="shared" si="668"/>
        <v>13.904296875</v>
      </c>
      <c r="C14240" s="2">
        <f t="shared" si="669"/>
        <v>1092847.1085649733</v>
      </c>
      <c r="D14240" s="2">
        <f t="shared" si="670"/>
        <v>1119075439</v>
      </c>
    </row>
    <row r="14241" spans="1:4" x14ac:dyDescent="0.4">
      <c r="A14241" s="2">
        <v>14239</v>
      </c>
      <c r="B14241" s="2">
        <f t="shared" si="668"/>
        <v>13.9052734375</v>
      </c>
      <c r="C14241" s="2">
        <f t="shared" si="669"/>
        <v>1093914.8633492144</v>
      </c>
      <c r="D14241" s="2">
        <f t="shared" si="670"/>
        <v>1120168820</v>
      </c>
    </row>
    <row r="14242" spans="1:4" x14ac:dyDescent="0.4">
      <c r="A14242" s="2">
        <v>14240</v>
      </c>
      <c r="B14242" s="2">
        <f t="shared" si="668"/>
        <v>13.90625</v>
      </c>
      <c r="C14242" s="2">
        <f t="shared" si="669"/>
        <v>1094983.6613720481</v>
      </c>
      <c r="D14242" s="2">
        <f t="shared" si="670"/>
        <v>1121263269</v>
      </c>
    </row>
    <row r="14243" spans="1:4" x14ac:dyDescent="0.4">
      <c r="A14243" s="2">
        <v>14241</v>
      </c>
      <c r="B14243" s="2">
        <f t="shared" si="668"/>
        <v>13.9072265625</v>
      </c>
      <c r="C14243" s="2">
        <f t="shared" si="669"/>
        <v>1096053.5036527596</v>
      </c>
      <c r="D14243" s="2">
        <f t="shared" si="670"/>
        <v>1122358788</v>
      </c>
    </row>
    <row r="14244" spans="1:4" x14ac:dyDescent="0.4">
      <c r="A14244" s="2">
        <v>14242</v>
      </c>
      <c r="B14244" s="2">
        <f t="shared" si="668"/>
        <v>13.908203125</v>
      </c>
      <c r="C14244" s="2">
        <f t="shared" si="669"/>
        <v>1097124.3912116298</v>
      </c>
      <c r="D14244" s="2">
        <f t="shared" si="670"/>
        <v>1123455377</v>
      </c>
    </row>
    <row r="14245" spans="1:4" x14ac:dyDescent="0.4">
      <c r="A14245" s="2">
        <v>14243</v>
      </c>
      <c r="B14245" s="2">
        <f t="shared" si="668"/>
        <v>13.9091796875</v>
      </c>
      <c r="C14245" s="2">
        <f t="shared" si="669"/>
        <v>1098196.3250699369</v>
      </c>
      <c r="D14245" s="2">
        <f t="shared" si="670"/>
        <v>1124553037</v>
      </c>
    </row>
    <row r="14246" spans="1:4" x14ac:dyDescent="0.4">
      <c r="A14246" s="2">
        <v>14244</v>
      </c>
      <c r="B14246" s="2">
        <f t="shared" si="668"/>
        <v>13.91015625</v>
      </c>
      <c r="C14246" s="2">
        <f t="shared" si="669"/>
        <v>1099269.3062499571</v>
      </c>
      <c r="D14246" s="2">
        <f t="shared" si="670"/>
        <v>1125651770</v>
      </c>
    </row>
    <row r="14247" spans="1:4" x14ac:dyDescent="0.4">
      <c r="A14247" s="2">
        <v>14245</v>
      </c>
      <c r="B14247" s="2">
        <f t="shared" si="668"/>
        <v>13.9111328125</v>
      </c>
      <c r="C14247" s="2">
        <f t="shared" si="669"/>
        <v>1100343.3357749647</v>
      </c>
      <c r="D14247" s="2">
        <f t="shared" si="670"/>
        <v>1126751576</v>
      </c>
    </row>
    <row r="14248" spans="1:4" x14ac:dyDescent="0.4">
      <c r="A14248" s="2">
        <v>14246</v>
      </c>
      <c r="B14248" s="2">
        <f t="shared" si="668"/>
        <v>13.912109375</v>
      </c>
      <c r="C14248" s="2">
        <f t="shared" si="669"/>
        <v>1101418.4146692341</v>
      </c>
      <c r="D14248" s="2">
        <f t="shared" si="670"/>
        <v>1127852457</v>
      </c>
    </row>
    <row r="14249" spans="1:4" x14ac:dyDescent="0.4">
      <c r="A14249" s="2">
        <v>14247</v>
      </c>
      <c r="B14249" s="2">
        <f t="shared" si="668"/>
        <v>13.9130859375</v>
      </c>
      <c r="C14249" s="2">
        <f t="shared" si="669"/>
        <v>1102494.5439580407</v>
      </c>
      <c r="D14249" s="2">
        <f t="shared" si="670"/>
        <v>1128954413</v>
      </c>
    </row>
    <row r="14250" spans="1:4" x14ac:dyDescent="0.4">
      <c r="A14250" s="2">
        <v>14248</v>
      </c>
      <c r="B14250" s="2">
        <f t="shared" si="668"/>
        <v>13.9140625</v>
      </c>
      <c r="C14250" s="2">
        <f t="shared" si="669"/>
        <v>1103571.7246676614</v>
      </c>
      <c r="D14250" s="2">
        <f t="shared" si="670"/>
        <v>1130057446</v>
      </c>
    </row>
    <row r="14251" spans="1:4" x14ac:dyDescent="0.4">
      <c r="A14251" s="2">
        <v>14249</v>
      </c>
      <c r="B14251" s="2">
        <f t="shared" si="668"/>
        <v>13.9150390625</v>
      </c>
      <c r="C14251" s="2">
        <f t="shared" si="669"/>
        <v>1104649.957825376</v>
      </c>
      <c r="D14251" s="2">
        <f t="shared" si="670"/>
        <v>1131161557</v>
      </c>
    </row>
    <row r="14252" spans="1:4" x14ac:dyDescent="0.4">
      <c r="A14252" s="2">
        <v>14250</v>
      </c>
      <c r="B14252" s="2">
        <f t="shared" si="668"/>
        <v>13.916015625</v>
      </c>
      <c r="C14252" s="2">
        <f t="shared" si="669"/>
        <v>1105729.2444594677</v>
      </c>
      <c r="D14252" s="2">
        <f t="shared" si="670"/>
        <v>1132266746</v>
      </c>
    </row>
    <row r="14253" spans="1:4" x14ac:dyDescent="0.4">
      <c r="A14253" s="2">
        <v>14251</v>
      </c>
      <c r="B14253" s="2">
        <f t="shared" si="668"/>
        <v>13.9169921875</v>
      </c>
      <c r="C14253" s="2">
        <f t="shared" si="669"/>
        <v>1106809.5855992243</v>
      </c>
      <c r="D14253" s="2">
        <f t="shared" si="670"/>
        <v>1133373016</v>
      </c>
    </row>
    <row r="14254" spans="1:4" x14ac:dyDescent="0.4">
      <c r="A14254" s="2">
        <v>14252</v>
      </c>
      <c r="B14254" s="2">
        <f t="shared" si="668"/>
        <v>13.91796875</v>
      </c>
      <c r="C14254" s="2">
        <f t="shared" si="669"/>
        <v>1107890.98227494</v>
      </c>
      <c r="D14254" s="2">
        <f t="shared" si="670"/>
        <v>1134480366</v>
      </c>
    </row>
    <row r="14255" spans="1:4" x14ac:dyDescent="0.4">
      <c r="A14255" s="2">
        <v>14253</v>
      </c>
      <c r="B14255" s="2">
        <f t="shared" si="668"/>
        <v>13.9189453125</v>
      </c>
      <c r="C14255" s="2">
        <f t="shared" si="669"/>
        <v>1108973.4355179148</v>
      </c>
      <c r="D14255" s="2">
        <f t="shared" si="670"/>
        <v>1135588798</v>
      </c>
    </row>
    <row r="14256" spans="1:4" x14ac:dyDescent="0.4">
      <c r="A14256" s="2">
        <v>14254</v>
      </c>
      <c r="B14256" s="2">
        <f t="shared" si="668"/>
        <v>13.919921875</v>
      </c>
      <c r="C14256" s="2">
        <f t="shared" si="669"/>
        <v>1110056.9463604568</v>
      </c>
      <c r="D14256" s="2">
        <f t="shared" si="670"/>
        <v>1136698313</v>
      </c>
    </row>
    <row r="14257" spans="1:4" x14ac:dyDescent="0.4">
      <c r="A14257" s="2">
        <v>14255</v>
      </c>
      <c r="B14257" s="2">
        <f t="shared" si="668"/>
        <v>13.9208984375</v>
      </c>
      <c r="C14257" s="2">
        <f t="shared" si="669"/>
        <v>1111141.5158358822</v>
      </c>
      <c r="D14257" s="2">
        <f t="shared" si="670"/>
        <v>1137808912</v>
      </c>
    </row>
    <row r="14258" spans="1:4" x14ac:dyDescent="0.4">
      <c r="A14258" s="2">
        <v>14256</v>
      </c>
      <c r="B14258" s="2">
        <f t="shared" si="668"/>
        <v>13.921875</v>
      </c>
      <c r="C14258" s="2">
        <f t="shared" si="669"/>
        <v>1112227.1449785174</v>
      </c>
      <c r="D14258" s="2">
        <f t="shared" si="670"/>
        <v>1138920596</v>
      </c>
    </row>
    <row r="14259" spans="1:4" x14ac:dyDescent="0.4">
      <c r="A14259" s="2">
        <v>14257</v>
      </c>
      <c r="B14259" s="2">
        <f t="shared" si="668"/>
        <v>13.9228515625</v>
      </c>
      <c r="C14259" s="2">
        <f t="shared" si="669"/>
        <v>1113313.834823699</v>
      </c>
      <c r="D14259" s="2">
        <f t="shared" si="670"/>
        <v>1140033367</v>
      </c>
    </row>
    <row r="14260" spans="1:4" x14ac:dyDescent="0.4">
      <c r="A14260" s="2">
        <v>14258</v>
      </c>
      <c r="B14260" s="2">
        <f t="shared" si="668"/>
        <v>13.923828125</v>
      </c>
      <c r="C14260" s="2">
        <f t="shared" si="669"/>
        <v>1114401.5864077755</v>
      </c>
      <c r="D14260" s="2">
        <f t="shared" si="670"/>
        <v>1141147224</v>
      </c>
    </row>
    <row r="14261" spans="1:4" x14ac:dyDescent="0.4">
      <c r="A14261" s="2">
        <v>14259</v>
      </c>
      <c r="B14261" s="2">
        <f t="shared" si="668"/>
        <v>13.9248046875</v>
      </c>
      <c r="C14261" s="2">
        <f t="shared" si="669"/>
        <v>1115490.4007681075</v>
      </c>
      <c r="D14261" s="2">
        <f t="shared" si="670"/>
        <v>1142262170</v>
      </c>
    </row>
    <row r="14262" spans="1:4" x14ac:dyDescent="0.4">
      <c r="A14262" s="2">
        <v>14260</v>
      </c>
      <c r="B14262" s="2">
        <f t="shared" si="668"/>
        <v>13.92578125</v>
      </c>
      <c r="C14262" s="2">
        <f t="shared" si="669"/>
        <v>1116580.2789430695</v>
      </c>
      <c r="D14262" s="2">
        <f t="shared" si="670"/>
        <v>1143378206</v>
      </c>
    </row>
    <row r="14263" spans="1:4" x14ac:dyDescent="0.4">
      <c r="A14263" s="2">
        <v>14261</v>
      </c>
      <c r="B14263" s="2">
        <f t="shared" si="668"/>
        <v>13.9267578125</v>
      </c>
      <c r="C14263" s="2">
        <f t="shared" si="669"/>
        <v>1117671.2219720504</v>
      </c>
      <c r="D14263" s="2">
        <f t="shared" si="670"/>
        <v>1144495331</v>
      </c>
    </row>
    <row r="14264" spans="1:4" x14ac:dyDescent="0.4">
      <c r="A14264" s="2">
        <v>14262</v>
      </c>
      <c r="B14264" s="2">
        <f t="shared" si="668"/>
        <v>13.927734375</v>
      </c>
      <c r="C14264" s="2">
        <f t="shared" si="669"/>
        <v>1118763.2308954545</v>
      </c>
      <c r="D14264" s="2">
        <f t="shared" si="670"/>
        <v>1145613548</v>
      </c>
    </row>
    <row r="14265" spans="1:4" x14ac:dyDescent="0.4">
      <c r="A14265" s="2">
        <v>14263</v>
      </c>
      <c r="B14265" s="2">
        <f t="shared" si="668"/>
        <v>13.9287109375</v>
      </c>
      <c r="C14265" s="2">
        <f t="shared" si="669"/>
        <v>1119856.3067547029</v>
      </c>
      <c r="D14265" s="2">
        <f t="shared" si="670"/>
        <v>1146732858</v>
      </c>
    </row>
    <row r="14266" spans="1:4" x14ac:dyDescent="0.4">
      <c r="A14266" s="2">
        <v>14264</v>
      </c>
      <c r="B14266" s="2">
        <f t="shared" si="668"/>
        <v>13.9296875</v>
      </c>
      <c r="C14266" s="2">
        <f t="shared" si="669"/>
        <v>1120950.450592234</v>
      </c>
      <c r="D14266" s="2">
        <f t="shared" si="670"/>
        <v>1147853261</v>
      </c>
    </row>
    <row r="14267" spans="1:4" x14ac:dyDescent="0.4">
      <c r="A14267" s="2">
        <v>14265</v>
      </c>
      <c r="B14267" s="2">
        <f t="shared" si="668"/>
        <v>13.9306640625</v>
      </c>
      <c r="C14267" s="2">
        <f t="shared" si="669"/>
        <v>1122045.6634515047</v>
      </c>
      <c r="D14267" s="2">
        <f t="shared" si="670"/>
        <v>1148974759</v>
      </c>
    </row>
    <row r="14268" spans="1:4" x14ac:dyDescent="0.4">
      <c r="A14268" s="2">
        <v>14266</v>
      </c>
      <c r="B14268" s="2">
        <f t="shared" si="668"/>
        <v>13.931640625</v>
      </c>
      <c r="C14268" s="2">
        <f t="shared" si="669"/>
        <v>1123141.9463769915</v>
      </c>
      <c r="D14268" s="2">
        <f t="shared" si="670"/>
        <v>1150097353</v>
      </c>
    </row>
    <row r="14269" spans="1:4" x14ac:dyDescent="0.4">
      <c r="A14269" s="2">
        <v>14267</v>
      </c>
      <c r="B14269" s="2">
        <f t="shared" si="668"/>
        <v>13.9326171875</v>
      </c>
      <c r="C14269" s="2">
        <f t="shared" si="669"/>
        <v>1124239.3004141913</v>
      </c>
      <c r="D14269" s="2">
        <f t="shared" si="670"/>
        <v>1151221044</v>
      </c>
    </row>
    <row r="14270" spans="1:4" x14ac:dyDescent="0.4">
      <c r="A14270" s="2">
        <v>14268</v>
      </c>
      <c r="B14270" s="2">
        <f t="shared" si="668"/>
        <v>13.93359375</v>
      </c>
      <c r="C14270" s="2">
        <f t="shared" si="669"/>
        <v>1125337.7266096228</v>
      </c>
      <c r="D14270" s="2">
        <f t="shared" si="670"/>
        <v>1152345832</v>
      </c>
    </row>
    <row r="14271" spans="1:4" x14ac:dyDescent="0.4">
      <c r="A14271" s="2">
        <v>14269</v>
      </c>
      <c r="B14271" s="2">
        <f t="shared" si="668"/>
        <v>13.9345703125</v>
      </c>
      <c r="C14271" s="2">
        <f t="shared" si="669"/>
        <v>1126437.2260108266</v>
      </c>
      <c r="D14271" s="2">
        <f t="shared" si="670"/>
        <v>1153471719</v>
      </c>
    </row>
    <row r="14272" spans="1:4" x14ac:dyDescent="0.4">
      <c r="A14272" s="2">
        <v>14270</v>
      </c>
      <c r="B14272" s="2">
        <f t="shared" si="668"/>
        <v>13.935546875</v>
      </c>
      <c r="C14272" s="2">
        <f t="shared" si="669"/>
        <v>1127537.7996663675</v>
      </c>
      <c r="D14272" s="2">
        <f t="shared" si="670"/>
        <v>1154598707</v>
      </c>
    </row>
    <row r="14273" spans="1:4" x14ac:dyDescent="0.4">
      <c r="A14273" s="2">
        <v>14271</v>
      </c>
      <c r="B14273" s="2">
        <f t="shared" si="668"/>
        <v>13.9365234375</v>
      </c>
      <c r="C14273" s="2">
        <f t="shared" si="669"/>
        <v>1128639.448625834</v>
      </c>
      <c r="D14273" s="2">
        <f t="shared" si="670"/>
        <v>1155726795</v>
      </c>
    </row>
    <row r="14274" spans="1:4" x14ac:dyDescent="0.4">
      <c r="A14274" s="2">
        <v>14272</v>
      </c>
      <c r="B14274" s="2">
        <f t="shared" ref="B14274:B14337" si="671">A14274/POWER(2,$G$1)</f>
        <v>13.9375</v>
      </c>
      <c r="C14274" s="2">
        <f t="shared" si="669"/>
        <v>1129742.1739398406</v>
      </c>
      <c r="D14274" s="2">
        <f t="shared" si="670"/>
        <v>1156855986</v>
      </c>
    </row>
    <row r="14275" spans="1:4" x14ac:dyDescent="0.4">
      <c r="A14275" s="2">
        <v>14273</v>
      </c>
      <c r="B14275" s="2">
        <f t="shared" si="671"/>
        <v>13.9384765625</v>
      </c>
      <c r="C14275" s="2">
        <f t="shared" ref="C14275:C14338" si="672">EXP(B14275)</f>
        <v>1130845.9766600283</v>
      </c>
      <c r="D14275" s="2">
        <f t="shared" ref="D14275:D14338" si="673">ROUND(C14275*POWER(2,$G$2),0)</f>
        <v>1157986280</v>
      </c>
    </row>
    <row r="14276" spans="1:4" x14ac:dyDescent="0.4">
      <c r="A14276" s="2">
        <v>14274</v>
      </c>
      <c r="B14276" s="2">
        <f t="shared" si="671"/>
        <v>13.939453125</v>
      </c>
      <c r="C14276" s="2">
        <f t="shared" si="672"/>
        <v>1131950.8578390654</v>
      </c>
      <c r="D14276" s="2">
        <f t="shared" si="673"/>
        <v>1159117678</v>
      </c>
    </row>
    <row r="14277" spans="1:4" x14ac:dyDescent="0.4">
      <c r="A14277" s="2">
        <v>14275</v>
      </c>
      <c r="B14277" s="2">
        <f t="shared" si="671"/>
        <v>13.9404296875</v>
      </c>
      <c r="C14277" s="2">
        <f t="shared" si="672"/>
        <v>1133056.8185306489</v>
      </c>
      <c r="D14277" s="2">
        <f t="shared" si="673"/>
        <v>1160250182</v>
      </c>
    </row>
    <row r="14278" spans="1:4" x14ac:dyDescent="0.4">
      <c r="A14278" s="2">
        <v>14276</v>
      </c>
      <c r="B14278" s="2">
        <f t="shared" si="671"/>
        <v>13.94140625</v>
      </c>
      <c r="C14278" s="2">
        <f t="shared" si="672"/>
        <v>1134163.8597895054</v>
      </c>
      <c r="D14278" s="2">
        <f t="shared" si="673"/>
        <v>1161383792</v>
      </c>
    </row>
    <row r="14279" spans="1:4" x14ac:dyDescent="0.4">
      <c r="A14279" s="2">
        <v>14277</v>
      </c>
      <c r="B14279" s="2">
        <f t="shared" si="671"/>
        <v>13.9423828125</v>
      </c>
      <c r="C14279" s="2">
        <f t="shared" si="672"/>
        <v>1135271.9826713912</v>
      </c>
      <c r="D14279" s="2">
        <f t="shared" si="673"/>
        <v>1162518510</v>
      </c>
    </row>
    <row r="14280" spans="1:4" x14ac:dyDescent="0.4">
      <c r="A14280" s="2">
        <v>14278</v>
      </c>
      <c r="B14280" s="2">
        <f t="shared" si="671"/>
        <v>13.943359375</v>
      </c>
      <c r="C14280" s="2">
        <f t="shared" si="672"/>
        <v>1136381.1882330952</v>
      </c>
      <c r="D14280" s="2">
        <f t="shared" si="673"/>
        <v>1163654337</v>
      </c>
    </row>
    <row r="14281" spans="1:4" x14ac:dyDescent="0.4">
      <c r="A14281" s="2">
        <v>14279</v>
      </c>
      <c r="B14281" s="2">
        <f t="shared" si="671"/>
        <v>13.9443359375</v>
      </c>
      <c r="C14281" s="2">
        <f t="shared" si="672"/>
        <v>1137491.4775324382</v>
      </c>
      <c r="D14281" s="2">
        <f t="shared" si="673"/>
        <v>1164791273</v>
      </c>
    </row>
    <row r="14282" spans="1:4" x14ac:dyDescent="0.4">
      <c r="A14282" s="2">
        <v>14280</v>
      </c>
      <c r="B14282" s="2">
        <f t="shared" si="671"/>
        <v>13.9453125</v>
      </c>
      <c r="C14282" s="2">
        <f t="shared" si="672"/>
        <v>1138602.8516282747</v>
      </c>
      <c r="D14282" s="2">
        <f t="shared" si="673"/>
        <v>1165929320</v>
      </c>
    </row>
    <row r="14283" spans="1:4" x14ac:dyDescent="0.4">
      <c r="A14283" s="2">
        <v>14281</v>
      </c>
      <c r="B14283" s="2">
        <f t="shared" si="671"/>
        <v>13.9462890625</v>
      </c>
      <c r="C14283" s="2">
        <f t="shared" si="672"/>
        <v>1139715.3115804936</v>
      </c>
      <c r="D14283" s="2">
        <f t="shared" si="673"/>
        <v>1167068479</v>
      </c>
    </row>
    <row r="14284" spans="1:4" x14ac:dyDescent="0.4">
      <c r="A14284" s="2">
        <v>14282</v>
      </c>
      <c r="B14284" s="2">
        <f t="shared" si="671"/>
        <v>13.947265625</v>
      </c>
      <c r="C14284" s="2">
        <f t="shared" si="672"/>
        <v>1140828.8584500195</v>
      </c>
      <c r="D14284" s="2">
        <f t="shared" si="673"/>
        <v>1168208751</v>
      </c>
    </row>
    <row r="14285" spans="1:4" x14ac:dyDescent="0.4">
      <c r="A14285" s="2">
        <v>14283</v>
      </c>
      <c r="B14285" s="2">
        <f t="shared" si="671"/>
        <v>13.9482421875</v>
      </c>
      <c r="C14285" s="2">
        <f t="shared" si="672"/>
        <v>1141943.4932988135</v>
      </c>
      <c r="D14285" s="2">
        <f t="shared" si="673"/>
        <v>1169350137</v>
      </c>
    </row>
    <row r="14286" spans="1:4" x14ac:dyDescent="0.4">
      <c r="A14286" s="2">
        <v>14284</v>
      </c>
      <c r="B14286" s="2">
        <f t="shared" si="671"/>
        <v>13.94921875</v>
      </c>
      <c r="C14286" s="2">
        <f t="shared" si="672"/>
        <v>1143059.2171898745</v>
      </c>
      <c r="D14286" s="2">
        <f t="shared" si="673"/>
        <v>1170492638</v>
      </c>
    </row>
    <row r="14287" spans="1:4" x14ac:dyDescent="0.4">
      <c r="A14287" s="2">
        <v>14285</v>
      </c>
      <c r="B14287" s="2">
        <f t="shared" si="671"/>
        <v>13.9501953125</v>
      </c>
      <c r="C14287" s="2">
        <f t="shared" si="672"/>
        <v>1144176.0311872398</v>
      </c>
      <c r="D14287" s="2">
        <f t="shared" si="673"/>
        <v>1171636256</v>
      </c>
    </row>
    <row r="14288" spans="1:4" x14ac:dyDescent="0.4">
      <c r="A14288" s="2">
        <v>14286</v>
      </c>
      <c r="B14288" s="2">
        <f t="shared" si="671"/>
        <v>13.951171875</v>
      </c>
      <c r="C14288" s="2">
        <f t="shared" si="672"/>
        <v>1145293.9363559862</v>
      </c>
      <c r="D14288" s="2">
        <f t="shared" si="673"/>
        <v>1172780991</v>
      </c>
    </row>
    <row r="14289" spans="1:4" x14ac:dyDescent="0.4">
      <c r="A14289" s="2">
        <v>14287</v>
      </c>
      <c r="B14289" s="2">
        <f t="shared" si="671"/>
        <v>13.9521484375</v>
      </c>
      <c r="C14289" s="2">
        <f t="shared" si="672"/>
        <v>1146412.9337622311</v>
      </c>
      <c r="D14289" s="2">
        <f t="shared" si="673"/>
        <v>1173926844</v>
      </c>
    </row>
    <row r="14290" spans="1:4" x14ac:dyDescent="0.4">
      <c r="A14290" s="2">
        <v>14288</v>
      </c>
      <c r="B14290" s="2">
        <f t="shared" si="671"/>
        <v>13.953125</v>
      </c>
      <c r="C14290" s="2">
        <f t="shared" si="672"/>
        <v>1147533.024473134</v>
      </c>
      <c r="D14290" s="2">
        <f t="shared" si="673"/>
        <v>1175073817</v>
      </c>
    </row>
    <row r="14291" spans="1:4" x14ac:dyDescent="0.4">
      <c r="A14291" s="2">
        <v>14289</v>
      </c>
      <c r="B14291" s="2">
        <f t="shared" si="671"/>
        <v>13.9541015625</v>
      </c>
      <c r="C14291" s="2">
        <f t="shared" si="672"/>
        <v>1148654.2095568965</v>
      </c>
      <c r="D14291" s="2">
        <f t="shared" si="673"/>
        <v>1176221911</v>
      </c>
    </row>
    <row r="14292" spans="1:4" x14ac:dyDescent="0.4">
      <c r="A14292" s="2">
        <v>14290</v>
      </c>
      <c r="B14292" s="2">
        <f t="shared" si="671"/>
        <v>13.955078125</v>
      </c>
      <c r="C14292" s="2">
        <f t="shared" si="672"/>
        <v>1149776.4900827641</v>
      </c>
      <c r="D14292" s="2">
        <f t="shared" si="673"/>
        <v>1177371126</v>
      </c>
    </row>
    <row r="14293" spans="1:4" x14ac:dyDescent="0.4">
      <c r="A14293" s="2">
        <v>14291</v>
      </c>
      <c r="B14293" s="2">
        <f t="shared" si="671"/>
        <v>13.9560546875</v>
      </c>
      <c r="C14293" s="2">
        <f t="shared" si="672"/>
        <v>1150899.8671210269</v>
      </c>
      <c r="D14293" s="2">
        <f t="shared" si="673"/>
        <v>1178521464</v>
      </c>
    </row>
    <row r="14294" spans="1:4" x14ac:dyDescent="0.4">
      <c r="A14294" s="2">
        <v>14292</v>
      </c>
      <c r="B14294" s="2">
        <f t="shared" si="671"/>
        <v>13.95703125</v>
      </c>
      <c r="C14294" s="2">
        <f t="shared" si="672"/>
        <v>1152024.341743021</v>
      </c>
      <c r="D14294" s="2">
        <f t="shared" si="673"/>
        <v>1179672926</v>
      </c>
    </row>
    <row r="14295" spans="1:4" x14ac:dyDescent="0.4">
      <c r="A14295" s="2">
        <v>14293</v>
      </c>
      <c r="B14295" s="2">
        <f t="shared" si="671"/>
        <v>13.9580078125</v>
      </c>
      <c r="C14295" s="2">
        <f t="shared" si="672"/>
        <v>1153149.9150211292</v>
      </c>
      <c r="D14295" s="2">
        <f t="shared" si="673"/>
        <v>1180825513</v>
      </c>
    </row>
    <row r="14296" spans="1:4" x14ac:dyDescent="0.4">
      <c r="A14296" s="2">
        <v>14294</v>
      </c>
      <c r="B14296" s="2">
        <f t="shared" si="671"/>
        <v>13.958984375</v>
      </c>
      <c r="C14296" s="2">
        <f t="shared" si="672"/>
        <v>1154276.5880287816</v>
      </c>
      <c r="D14296" s="2">
        <f t="shared" si="673"/>
        <v>1181979226</v>
      </c>
    </row>
    <row r="14297" spans="1:4" x14ac:dyDescent="0.4">
      <c r="A14297" s="2">
        <v>14295</v>
      </c>
      <c r="B14297" s="2">
        <f t="shared" si="671"/>
        <v>13.9599609375</v>
      </c>
      <c r="C14297" s="2">
        <f t="shared" si="672"/>
        <v>1155404.3618404577</v>
      </c>
      <c r="D14297" s="2">
        <f t="shared" si="673"/>
        <v>1183134067</v>
      </c>
    </row>
    <row r="14298" spans="1:4" x14ac:dyDescent="0.4">
      <c r="A14298" s="2">
        <v>14296</v>
      </c>
      <c r="B14298" s="2">
        <f t="shared" si="671"/>
        <v>13.9609375</v>
      </c>
      <c r="C14298" s="2">
        <f t="shared" si="672"/>
        <v>1156533.237531686</v>
      </c>
      <c r="D14298" s="2">
        <f t="shared" si="673"/>
        <v>1184290035</v>
      </c>
    </row>
    <row r="14299" spans="1:4" x14ac:dyDescent="0.4">
      <c r="A14299" s="2">
        <v>14297</v>
      </c>
      <c r="B14299" s="2">
        <f t="shared" si="671"/>
        <v>13.9619140625</v>
      </c>
      <c r="C14299" s="2">
        <f t="shared" si="672"/>
        <v>1157663.2161790468</v>
      </c>
      <c r="D14299" s="2">
        <f t="shared" si="673"/>
        <v>1185447133</v>
      </c>
    </row>
    <row r="14300" spans="1:4" x14ac:dyDescent="0.4">
      <c r="A14300" s="2">
        <v>14298</v>
      </c>
      <c r="B14300" s="2">
        <f t="shared" si="671"/>
        <v>13.962890625</v>
      </c>
      <c r="C14300" s="2">
        <f t="shared" si="672"/>
        <v>1158794.2988601718</v>
      </c>
      <c r="D14300" s="2">
        <f t="shared" si="673"/>
        <v>1186605362</v>
      </c>
    </row>
    <row r="14301" spans="1:4" x14ac:dyDescent="0.4">
      <c r="A14301" s="2">
        <v>14299</v>
      </c>
      <c r="B14301" s="2">
        <f t="shared" si="671"/>
        <v>13.9638671875</v>
      </c>
      <c r="C14301" s="2">
        <f t="shared" si="672"/>
        <v>1159926.4866537452</v>
      </c>
      <c r="D14301" s="2">
        <f t="shared" si="673"/>
        <v>1187764722</v>
      </c>
    </row>
    <row r="14302" spans="1:4" x14ac:dyDescent="0.4">
      <c r="A14302" s="2">
        <v>14300</v>
      </c>
      <c r="B14302" s="2">
        <f t="shared" si="671"/>
        <v>13.96484375</v>
      </c>
      <c r="C14302" s="2">
        <f t="shared" si="672"/>
        <v>1161059.7806395059</v>
      </c>
      <c r="D14302" s="2">
        <f t="shared" si="673"/>
        <v>1188925215</v>
      </c>
    </row>
    <row r="14303" spans="1:4" x14ac:dyDescent="0.4">
      <c r="A14303" s="2">
        <v>14301</v>
      </c>
      <c r="B14303" s="2">
        <f t="shared" si="671"/>
        <v>13.9658203125</v>
      </c>
      <c r="C14303" s="2">
        <f t="shared" si="672"/>
        <v>1162194.1818982472</v>
      </c>
      <c r="D14303" s="2">
        <f t="shared" si="673"/>
        <v>1190086842</v>
      </c>
    </row>
    <row r="14304" spans="1:4" x14ac:dyDescent="0.4">
      <c r="A14304" s="2">
        <v>14302</v>
      </c>
      <c r="B14304" s="2">
        <f t="shared" si="671"/>
        <v>13.966796875</v>
      </c>
      <c r="C14304" s="2">
        <f t="shared" si="672"/>
        <v>1163329.6915118184</v>
      </c>
      <c r="D14304" s="2">
        <f t="shared" si="673"/>
        <v>1191249604</v>
      </c>
    </row>
    <row r="14305" spans="1:4" x14ac:dyDescent="0.4">
      <c r="A14305" s="2">
        <v>14303</v>
      </c>
      <c r="B14305" s="2">
        <f t="shared" si="671"/>
        <v>13.9677734375</v>
      </c>
      <c r="C14305" s="2">
        <f t="shared" si="672"/>
        <v>1164466.3105631263</v>
      </c>
      <c r="D14305" s="2">
        <f t="shared" si="673"/>
        <v>1192413502</v>
      </c>
    </row>
    <row r="14306" spans="1:4" x14ac:dyDescent="0.4">
      <c r="A14306" s="2">
        <v>14304</v>
      </c>
      <c r="B14306" s="2">
        <f t="shared" si="671"/>
        <v>13.96875</v>
      </c>
      <c r="C14306" s="2">
        <f t="shared" si="672"/>
        <v>1165604.040136135</v>
      </c>
      <c r="D14306" s="2">
        <f t="shared" si="673"/>
        <v>1193578537</v>
      </c>
    </row>
    <row r="14307" spans="1:4" x14ac:dyDescent="0.4">
      <c r="A14307" s="2">
        <v>14305</v>
      </c>
      <c r="B14307" s="2">
        <f t="shared" si="671"/>
        <v>13.9697265625</v>
      </c>
      <c r="C14307" s="2">
        <f t="shared" si="672"/>
        <v>1166742.8813158683</v>
      </c>
      <c r="D14307" s="2">
        <f t="shared" si="673"/>
        <v>1194744710</v>
      </c>
    </row>
    <row r="14308" spans="1:4" x14ac:dyDescent="0.4">
      <c r="A14308" s="2">
        <v>14306</v>
      </c>
      <c r="B14308" s="2">
        <f t="shared" si="671"/>
        <v>13.970703125</v>
      </c>
      <c r="C14308" s="2">
        <f t="shared" si="672"/>
        <v>1167882.8351884098</v>
      </c>
      <c r="D14308" s="2">
        <f t="shared" si="673"/>
        <v>1195912023</v>
      </c>
    </row>
    <row r="14309" spans="1:4" x14ac:dyDescent="0.4">
      <c r="A14309" s="2">
        <v>14307</v>
      </c>
      <c r="B14309" s="2">
        <f t="shared" si="671"/>
        <v>13.9716796875</v>
      </c>
      <c r="C14309" s="2">
        <f t="shared" si="672"/>
        <v>1169023.9028409042</v>
      </c>
      <c r="D14309" s="2">
        <f t="shared" si="673"/>
        <v>1197080477</v>
      </c>
    </row>
    <row r="14310" spans="1:4" x14ac:dyDescent="0.4">
      <c r="A14310" s="2">
        <v>14308</v>
      </c>
      <c r="B14310" s="2">
        <f t="shared" si="671"/>
        <v>13.97265625</v>
      </c>
      <c r="C14310" s="2">
        <f t="shared" si="672"/>
        <v>1170166.0853615587</v>
      </c>
      <c r="D14310" s="2">
        <f t="shared" si="673"/>
        <v>1198250071</v>
      </c>
    </row>
    <row r="14311" spans="1:4" x14ac:dyDescent="0.4">
      <c r="A14311" s="2">
        <v>14309</v>
      </c>
      <c r="B14311" s="2">
        <f t="shared" si="671"/>
        <v>13.9736328125</v>
      </c>
      <c r="C14311" s="2">
        <f t="shared" si="672"/>
        <v>1171309.3838396433</v>
      </c>
      <c r="D14311" s="2">
        <f t="shared" si="673"/>
        <v>1199420809</v>
      </c>
    </row>
    <row r="14312" spans="1:4" x14ac:dyDescent="0.4">
      <c r="A14312" s="2">
        <v>14310</v>
      </c>
      <c r="B14312" s="2">
        <f t="shared" si="671"/>
        <v>13.974609375</v>
      </c>
      <c r="C14312" s="2">
        <f t="shared" si="672"/>
        <v>1172453.7993654928</v>
      </c>
      <c r="D14312" s="2">
        <f t="shared" si="673"/>
        <v>1200592691</v>
      </c>
    </row>
    <row r="14313" spans="1:4" x14ac:dyDescent="0.4">
      <c r="A14313" s="2">
        <v>14311</v>
      </c>
      <c r="B14313" s="2">
        <f t="shared" si="671"/>
        <v>13.9755859375</v>
      </c>
      <c r="C14313" s="2">
        <f t="shared" si="672"/>
        <v>1173599.3330305067</v>
      </c>
      <c r="D14313" s="2">
        <f t="shared" si="673"/>
        <v>1201765717</v>
      </c>
    </row>
    <row r="14314" spans="1:4" x14ac:dyDescent="0.4">
      <c r="A14314" s="2">
        <v>14312</v>
      </c>
      <c r="B14314" s="2">
        <f t="shared" si="671"/>
        <v>13.9765625</v>
      </c>
      <c r="C14314" s="2">
        <f t="shared" si="672"/>
        <v>1174745.9859271513</v>
      </c>
      <c r="D14314" s="2">
        <f t="shared" si="673"/>
        <v>1202939890</v>
      </c>
    </row>
    <row r="14315" spans="1:4" x14ac:dyDescent="0.4">
      <c r="A14315" s="2">
        <v>14313</v>
      </c>
      <c r="B14315" s="2">
        <f t="shared" si="671"/>
        <v>13.9775390625</v>
      </c>
      <c r="C14315" s="2">
        <f t="shared" si="672"/>
        <v>1175893.7591489598</v>
      </c>
      <c r="D14315" s="2">
        <f t="shared" si="673"/>
        <v>1204115209</v>
      </c>
    </row>
    <row r="14316" spans="1:4" x14ac:dyDescent="0.4">
      <c r="A14316" s="2">
        <v>14314</v>
      </c>
      <c r="B14316" s="2">
        <f t="shared" si="671"/>
        <v>13.978515625</v>
      </c>
      <c r="C14316" s="2">
        <f t="shared" si="672"/>
        <v>1177042.6537905345</v>
      </c>
      <c r="D14316" s="2">
        <f t="shared" si="673"/>
        <v>1205291677</v>
      </c>
    </row>
    <row r="14317" spans="1:4" x14ac:dyDescent="0.4">
      <c r="A14317" s="2">
        <v>14315</v>
      </c>
      <c r="B14317" s="2">
        <f t="shared" si="671"/>
        <v>13.9794921875</v>
      </c>
      <c r="C14317" s="2">
        <f t="shared" si="672"/>
        <v>1178192.6709475466</v>
      </c>
      <c r="D14317" s="2">
        <f t="shared" si="673"/>
        <v>1206469295</v>
      </c>
    </row>
    <row r="14318" spans="1:4" x14ac:dyDescent="0.4">
      <c r="A14318" s="2">
        <v>14316</v>
      </c>
      <c r="B14318" s="2">
        <f t="shared" si="671"/>
        <v>13.98046875</v>
      </c>
      <c r="C14318" s="2">
        <f t="shared" si="672"/>
        <v>1179343.8117167382</v>
      </c>
      <c r="D14318" s="2">
        <f t="shared" si="673"/>
        <v>1207648063</v>
      </c>
    </row>
    <row r="14319" spans="1:4" x14ac:dyDescent="0.4">
      <c r="A14319" s="2">
        <v>14317</v>
      </c>
      <c r="B14319" s="2">
        <f t="shared" si="671"/>
        <v>13.9814453125</v>
      </c>
      <c r="C14319" s="2">
        <f t="shared" si="672"/>
        <v>1180496.0771959224</v>
      </c>
      <c r="D14319" s="2">
        <f t="shared" si="673"/>
        <v>1208827983</v>
      </c>
    </row>
    <row r="14320" spans="1:4" x14ac:dyDescent="0.4">
      <c r="A14320" s="2">
        <v>14318</v>
      </c>
      <c r="B14320" s="2">
        <f t="shared" si="671"/>
        <v>13.982421875</v>
      </c>
      <c r="C14320" s="2">
        <f t="shared" si="672"/>
        <v>1181649.4684839856</v>
      </c>
      <c r="D14320" s="2">
        <f t="shared" si="673"/>
        <v>1210009056</v>
      </c>
    </row>
    <row r="14321" spans="1:4" x14ac:dyDescent="0.4">
      <c r="A14321" s="2">
        <v>14319</v>
      </c>
      <c r="B14321" s="2">
        <f t="shared" si="671"/>
        <v>13.9833984375</v>
      </c>
      <c r="C14321" s="2">
        <f t="shared" si="672"/>
        <v>1182803.9866808874</v>
      </c>
      <c r="D14321" s="2">
        <f t="shared" si="673"/>
        <v>1211191282</v>
      </c>
    </row>
    <row r="14322" spans="1:4" x14ac:dyDescent="0.4">
      <c r="A14322" s="2">
        <v>14320</v>
      </c>
      <c r="B14322" s="2">
        <f t="shared" si="671"/>
        <v>13.984375</v>
      </c>
      <c r="C14322" s="2">
        <f t="shared" si="672"/>
        <v>1183959.6328876624</v>
      </c>
      <c r="D14322" s="2">
        <f t="shared" si="673"/>
        <v>1212374664</v>
      </c>
    </row>
    <row r="14323" spans="1:4" x14ac:dyDescent="0.4">
      <c r="A14323" s="2">
        <v>14321</v>
      </c>
      <c r="B14323" s="2">
        <f t="shared" si="671"/>
        <v>13.9853515625</v>
      </c>
      <c r="C14323" s="2">
        <f t="shared" si="672"/>
        <v>1185116.4082064207</v>
      </c>
      <c r="D14323" s="2">
        <f t="shared" si="673"/>
        <v>1213559202</v>
      </c>
    </row>
    <row r="14324" spans="1:4" x14ac:dyDescent="0.4">
      <c r="A14324" s="2">
        <v>14322</v>
      </c>
      <c r="B14324" s="2">
        <f t="shared" si="671"/>
        <v>13.986328125</v>
      </c>
      <c r="C14324" s="2">
        <f t="shared" si="672"/>
        <v>1186274.3137403491</v>
      </c>
      <c r="D14324" s="2">
        <f t="shared" si="673"/>
        <v>1214744897</v>
      </c>
    </row>
    <row r="14325" spans="1:4" x14ac:dyDescent="0.4">
      <c r="A14325" s="2">
        <v>14323</v>
      </c>
      <c r="B14325" s="2">
        <f t="shared" si="671"/>
        <v>13.9873046875</v>
      </c>
      <c r="C14325" s="2">
        <f t="shared" si="672"/>
        <v>1187433.3505937129</v>
      </c>
      <c r="D14325" s="2">
        <f t="shared" si="673"/>
        <v>1215931751</v>
      </c>
    </row>
    <row r="14326" spans="1:4" x14ac:dyDescent="0.4">
      <c r="A14326" s="2">
        <v>14324</v>
      </c>
      <c r="B14326" s="2">
        <f t="shared" si="671"/>
        <v>13.98828125</v>
      </c>
      <c r="C14326" s="2">
        <f t="shared" si="672"/>
        <v>1188593.5198718554</v>
      </c>
      <c r="D14326" s="2">
        <f t="shared" si="673"/>
        <v>1217119764</v>
      </c>
    </row>
    <row r="14327" spans="1:4" x14ac:dyDescent="0.4">
      <c r="A14327" s="2">
        <v>14325</v>
      </c>
      <c r="B14327" s="2">
        <f t="shared" si="671"/>
        <v>13.9892578125</v>
      </c>
      <c r="C14327" s="2">
        <f t="shared" si="672"/>
        <v>1189754.8226812005</v>
      </c>
      <c r="D14327" s="2">
        <f t="shared" si="673"/>
        <v>1218308938</v>
      </c>
    </row>
    <row r="14328" spans="1:4" x14ac:dyDescent="0.4">
      <c r="A14328" s="2">
        <v>14326</v>
      </c>
      <c r="B14328" s="2">
        <f t="shared" si="671"/>
        <v>13.990234375</v>
      </c>
      <c r="C14328" s="2">
        <f t="shared" si="672"/>
        <v>1190917.2601292531</v>
      </c>
      <c r="D14328" s="2">
        <f t="shared" si="673"/>
        <v>1219499274</v>
      </c>
    </row>
    <row r="14329" spans="1:4" x14ac:dyDescent="0.4">
      <c r="A14329" s="2">
        <v>14327</v>
      </c>
      <c r="B14329" s="2">
        <f t="shared" si="671"/>
        <v>13.9912109375</v>
      </c>
      <c r="C14329" s="2">
        <f t="shared" si="672"/>
        <v>1192080.8333245998</v>
      </c>
      <c r="D14329" s="2">
        <f t="shared" si="673"/>
        <v>1220690773</v>
      </c>
    </row>
    <row r="14330" spans="1:4" x14ac:dyDescent="0.4">
      <c r="A14330" s="2">
        <v>14328</v>
      </c>
      <c r="B14330" s="2">
        <f t="shared" si="671"/>
        <v>13.9921875</v>
      </c>
      <c r="C14330" s="2">
        <f t="shared" si="672"/>
        <v>1193245.5433769107</v>
      </c>
      <c r="D14330" s="2">
        <f t="shared" si="673"/>
        <v>1221883436</v>
      </c>
    </row>
    <row r="14331" spans="1:4" x14ac:dyDescent="0.4">
      <c r="A14331" s="2">
        <v>14329</v>
      </c>
      <c r="B14331" s="2">
        <f t="shared" si="671"/>
        <v>13.9931640625</v>
      </c>
      <c r="C14331" s="2">
        <f t="shared" si="672"/>
        <v>1194411.39139694</v>
      </c>
      <c r="D14331" s="2">
        <f t="shared" si="673"/>
        <v>1223077265</v>
      </c>
    </row>
    <row r="14332" spans="1:4" x14ac:dyDescent="0.4">
      <c r="A14332" s="2">
        <v>14330</v>
      </c>
      <c r="B14332" s="2">
        <f t="shared" si="671"/>
        <v>13.994140625</v>
      </c>
      <c r="C14332" s="2">
        <f t="shared" si="672"/>
        <v>1195578.3784965272</v>
      </c>
      <c r="D14332" s="2">
        <f t="shared" si="673"/>
        <v>1224272260</v>
      </c>
    </row>
    <row r="14333" spans="1:4" x14ac:dyDescent="0.4">
      <c r="A14333" s="2">
        <v>14331</v>
      </c>
      <c r="B14333" s="2">
        <f t="shared" si="671"/>
        <v>13.9951171875</v>
      </c>
      <c r="C14333" s="2">
        <f t="shared" si="672"/>
        <v>1196746.5057885975</v>
      </c>
      <c r="D14333" s="2">
        <f t="shared" si="673"/>
        <v>1225468422</v>
      </c>
    </row>
    <row r="14334" spans="1:4" x14ac:dyDescent="0.4">
      <c r="A14334" s="2">
        <v>14332</v>
      </c>
      <c r="B14334" s="2">
        <f t="shared" si="671"/>
        <v>13.99609375</v>
      </c>
      <c r="C14334" s="2">
        <f t="shared" si="672"/>
        <v>1197915.7743871645</v>
      </c>
      <c r="D14334" s="2">
        <f t="shared" si="673"/>
        <v>1226665753</v>
      </c>
    </row>
    <row r="14335" spans="1:4" x14ac:dyDescent="0.4">
      <c r="A14335" s="2">
        <v>14333</v>
      </c>
      <c r="B14335" s="2">
        <f t="shared" si="671"/>
        <v>13.9970703125</v>
      </c>
      <c r="C14335" s="2">
        <f t="shared" si="672"/>
        <v>1199086.1854073296</v>
      </c>
      <c r="D14335" s="2">
        <f t="shared" si="673"/>
        <v>1227864254</v>
      </c>
    </row>
    <row r="14336" spans="1:4" x14ac:dyDescent="0.4">
      <c r="A14336" s="2">
        <v>14334</v>
      </c>
      <c r="B14336" s="2">
        <f t="shared" si="671"/>
        <v>13.998046875</v>
      </c>
      <c r="C14336" s="2">
        <f t="shared" si="672"/>
        <v>1200257.7399652835</v>
      </c>
      <c r="D14336" s="2">
        <f t="shared" si="673"/>
        <v>1229063926</v>
      </c>
    </row>
    <row r="14337" spans="1:4" x14ac:dyDescent="0.4">
      <c r="A14337" s="2">
        <v>14335</v>
      </c>
      <c r="B14337" s="2">
        <f t="shared" si="671"/>
        <v>13.9990234375</v>
      </c>
      <c r="C14337" s="2">
        <f t="shared" si="672"/>
        <v>1201430.4391783082</v>
      </c>
      <c r="D14337" s="2">
        <f t="shared" si="673"/>
        <v>1230264770</v>
      </c>
    </row>
    <row r="14338" spans="1:4" x14ac:dyDescent="0.4">
      <c r="A14338" s="2">
        <v>14336</v>
      </c>
      <c r="B14338" s="2">
        <f t="shared" ref="B14338:B14401" si="674">A14338/POWER(2,$G$1)</f>
        <v>14</v>
      </c>
      <c r="C14338" s="2">
        <f t="shared" si="672"/>
        <v>1202604.2841647768</v>
      </c>
      <c r="D14338" s="2">
        <f t="shared" si="673"/>
        <v>1231466787</v>
      </c>
    </row>
    <row r="14339" spans="1:4" x14ac:dyDescent="0.4">
      <c r="A14339" s="2">
        <v>14337</v>
      </c>
      <c r="B14339" s="2">
        <f t="shared" si="674"/>
        <v>14.0009765625</v>
      </c>
      <c r="C14339" s="2">
        <f t="shared" ref="C14339:C14402" si="675">EXP(B14339)</f>
        <v>1203779.276044155</v>
      </c>
      <c r="D14339" s="2">
        <f t="shared" ref="D14339:D14402" si="676">ROUND(C14339*POWER(2,$G$2),0)</f>
        <v>1232669979</v>
      </c>
    </row>
    <row r="14340" spans="1:4" x14ac:dyDescent="0.4">
      <c r="A14340" s="2">
        <v>14338</v>
      </c>
      <c r="B14340" s="2">
        <f t="shared" si="674"/>
        <v>14.001953125</v>
      </c>
      <c r="C14340" s="2">
        <f t="shared" si="675"/>
        <v>1204955.4159370027</v>
      </c>
      <c r="D14340" s="2">
        <f t="shared" si="676"/>
        <v>1233874346</v>
      </c>
    </row>
    <row r="14341" spans="1:4" x14ac:dyDescent="0.4">
      <c r="A14341" s="2">
        <v>14339</v>
      </c>
      <c r="B14341" s="2">
        <f t="shared" si="674"/>
        <v>14.0029296875</v>
      </c>
      <c r="C14341" s="2">
        <f t="shared" si="675"/>
        <v>1206132.7049649744</v>
      </c>
      <c r="D14341" s="2">
        <f t="shared" si="676"/>
        <v>1235079890</v>
      </c>
    </row>
    <row r="14342" spans="1:4" x14ac:dyDescent="0.4">
      <c r="A14342" s="2">
        <v>14340</v>
      </c>
      <c r="B14342" s="2">
        <f t="shared" si="674"/>
        <v>14.00390625</v>
      </c>
      <c r="C14342" s="2">
        <f t="shared" si="675"/>
        <v>1207311.1442508204</v>
      </c>
      <c r="D14342" s="2">
        <f t="shared" si="676"/>
        <v>1236286612</v>
      </c>
    </row>
    <row r="14343" spans="1:4" x14ac:dyDescent="0.4">
      <c r="A14343" s="2">
        <v>14341</v>
      </c>
      <c r="B14343" s="2">
        <f t="shared" si="674"/>
        <v>14.0048828125</v>
      </c>
      <c r="C14343" s="2">
        <f t="shared" si="675"/>
        <v>1208490.7349183881</v>
      </c>
      <c r="D14343" s="2">
        <f t="shared" si="676"/>
        <v>1237494513</v>
      </c>
    </row>
    <row r="14344" spans="1:4" x14ac:dyDescent="0.4">
      <c r="A14344" s="2">
        <v>14342</v>
      </c>
      <c r="B14344" s="2">
        <f t="shared" si="674"/>
        <v>14.005859375</v>
      </c>
      <c r="C14344" s="2">
        <f t="shared" si="675"/>
        <v>1209671.4780926227</v>
      </c>
      <c r="D14344" s="2">
        <f t="shared" si="676"/>
        <v>1238703594</v>
      </c>
    </row>
    <row r="14345" spans="1:4" x14ac:dyDescent="0.4">
      <c r="A14345" s="2">
        <v>14343</v>
      </c>
      <c r="B14345" s="2">
        <f t="shared" si="674"/>
        <v>14.0068359375</v>
      </c>
      <c r="C14345" s="2">
        <f t="shared" si="675"/>
        <v>1210853.3748995692</v>
      </c>
      <c r="D14345" s="2">
        <f t="shared" si="676"/>
        <v>1239913856</v>
      </c>
    </row>
    <row r="14346" spans="1:4" x14ac:dyDescent="0.4">
      <c r="A14346" s="2">
        <v>14344</v>
      </c>
      <c r="B14346" s="2">
        <f t="shared" si="674"/>
        <v>14.0078125</v>
      </c>
      <c r="C14346" s="2">
        <f t="shared" si="675"/>
        <v>1212036.4264663719</v>
      </c>
      <c r="D14346" s="2">
        <f t="shared" si="676"/>
        <v>1241125301</v>
      </c>
    </row>
    <row r="14347" spans="1:4" x14ac:dyDescent="0.4">
      <c r="A14347" s="2">
        <v>14345</v>
      </c>
      <c r="B14347" s="2">
        <f t="shared" si="674"/>
        <v>14.0087890625</v>
      </c>
      <c r="C14347" s="2">
        <f t="shared" si="675"/>
        <v>1213220.633921277</v>
      </c>
      <c r="D14347" s="2">
        <f t="shared" si="676"/>
        <v>1242337929</v>
      </c>
    </row>
    <row r="14348" spans="1:4" x14ac:dyDescent="0.4">
      <c r="A14348" s="2">
        <v>14346</v>
      </c>
      <c r="B14348" s="2">
        <f t="shared" si="674"/>
        <v>14.009765625</v>
      </c>
      <c r="C14348" s="2">
        <f t="shared" si="675"/>
        <v>1214405.9983936327</v>
      </c>
      <c r="D14348" s="2">
        <f t="shared" si="676"/>
        <v>1243551742</v>
      </c>
    </row>
    <row r="14349" spans="1:4" x14ac:dyDescent="0.4">
      <c r="A14349" s="2">
        <v>14347</v>
      </c>
      <c r="B14349" s="2">
        <f t="shared" si="674"/>
        <v>14.0107421875</v>
      </c>
      <c r="C14349" s="2">
        <f t="shared" si="675"/>
        <v>1215592.5210138909</v>
      </c>
      <c r="D14349" s="2">
        <f t="shared" si="676"/>
        <v>1244766742</v>
      </c>
    </row>
    <row r="14350" spans="1:4" x14ac:dyDescent="0.4">
      <c r="A14350" s="2">
        <v>14348</v>
      </c>
      <c r="B14350" s="2">
        <f t="shared" si="674"/>
        <v>14.01171875</v>
      </c>
      <c r="C14350" s="2">
        <f t="shared" si="675"/>
        <v>1216780.2029136075</v>
      </c>
      <c r="D14350" s="2">
        <f t="shared" si="676"/>
        <v>1245982928</v>
      </c>
    </row>
    <row r="14351" spans="1:4" x14ac:dyDescent="0.4">
      <c r="A14351" s="2">
        <v>14349</v>
      </c>
      <c r="B14351" s="2">
        <f t="shared" si="674"/>
        <v>14.0126953125</v>
      </c>
      <c r="C14351" s="2">
        <f t="shared" si="675"/>
        <v>1217969.0452254447</v>
      </c>
      <c r="D14351" s="2">
        <f t="shared" si="676"/>
        <v>1247200302</v>
      </c>
    </row>
    <row r="14352" spans="1:4" x14ac:dyDescent="0.4">
      <c r="A14352" s="2">
        <v>14350</v>
      </c>
      <c r="B14352" s="2">
        <f t="shared" si="674"/>
        <v>14.013671875</v>
      </c>
      <c r="C14352" s="2">
        <f t="shared" si="675"/>
        <v>1219159.0490831709</v>
      </c>
      <c r="D14352" s="2">
        <f t="shared" si="676"/>
        <v>1248418866</v>
      </c>
    </row>
    <row r="14353" spans="1:4" x14ac:dyDescent="0.4">
      <c r="A14353" s="2">
        <v>14351</v>
      </c>
      <c r="B14353" s="2">
        <f t="shared" si="674"/>
        <v>14.0146484375</v>
      </c>
      <c r="C14353" s="2">
        <f t="shared" si="675"/>
        <v>1220350.2156216621</v>
      </c>
      <c r="D14353" s="2">
        <f t="shared" si="676"/>
        <v>1249638621</v>
      </c>
    </row>
    <row r="14354" spans="1:4" x14ac:dyDescent="0.4">
      <c r="A14354" s="2">
        <v>14352</v>
      </c>
      <c r="B14354" s="2">
        <f t="shared" si="674"/>
        <v>14.015625</v>
      </c>
      <c r="C14354" s="2">
        <f t="shared" si="675"/>
        <v>1221542.5459769035</v>
      </c>
      <c r="D14354" s="2">
        <f t="shared" si="676"/>
        <v>1250859567</v>
      </c>
    </row>
    <row r="14355" spans="1:4" x14ac:dyDescent="0.4">
      <c r="A14355" s="2">
        <v>14353</v>
      </c>
      <c r="B14355" s="2">
        <f t="shared" si="674"/>
        <v>14.0166015625</v>
      </c>
      <c r="C14355" s="2">
        <f t="shared" si="675"/>
        <v>1222736.04128599</v>
      </c>
      <c r="D14355" s="2">
        <f t="shared" si="676"/>
        <v>1252081706</v>
      </c>
    </row>
    <row r="14356" spans="1:4" x14ac:dyDescent="0.4">
      <c r="A14356" s="2">
        <v>14354</v>
      </c>
      <c r="B14356" s="2">
        <f t="shared" si="674"/>
        <v>14.017578125</v>
      </c>
      <c r="C14356" s="2">
        <f t="shared" si="675"/>
        <v>1223930.7026871275</v>
      </c>
      <c r="D14356" s="2">
        <f t="shared" si="676"/>
        <v>1253305040</v>
      </c>
    </row>
    <row r="14357" spans="1:4" x14ac:dyDescent="0.4">
      <c r="A14357" s="2">
        <v>14355</v>
      </c>
      <c r="B14357" s="2">
        <f t="shared" si="674"/>
        <v>14.0185546875</v>
      </c>
      <c r="C14357" s="2">
        <f t="shared" si="675"/>
        <v>1225126.5313196338</v>
      </c>
      <c r="D14357" s="2">
        <f t="shared" si="676"/>
        <v>1254529568</v>
      </c>
    </row>
    <row r="14358" spans="1:4" x14ac:dyDescent="0.4">
      <c r="A14358" s="2">
        <v>14356</v>
      </c>
      <c r="B14358" s="2">
        <f t="shared" si="674"/>
        <v>14.01953125</v>
      </c>
      <c r="C14358" s="2">
        <f t="shared" si="675"/>
        <v>1226323.5283239405</v>
      </c>
      <c r="D14358" s="2">
        <f t="shared" si="676"/>
        <v>1255755293</v>
      </c>
    </row>
    <row r="14359" spans="1:4" x14ac:dyDescent="0.4">
      <c r="A14359" s="2">
        <v>14357</v>
      </c>
      <c r="B14359" s="2">
        <f t="shared" si="674"/>
        <v>14.0205078125</v>
      </c>
      <c r="C14359" s="2">
        <f t="shared" si="675"/>
        <v>1227521.6948415926</v>
      </c>
      <c r="D14359" s="2">
        <f t="shared" si="676"/>
        <v>1256982216</v>
      </c>
    </row>
    <row r="14360" spans="1:4" x14ac:dyDescent="0.4">
      <c r="A14360" s="2">
        <v>14358</v>
      </c>
      <c r="B14360" s="2">
        <f t="shared" si="674"/>
        <v>14.021484375</v>
      </c>
      <c r="C14360" s="2">
        <f t="shared" si="675"/>
        <v>1228721.0320152508</v>
      </c>
      <c r="D14360" s="2">
        <f t="shared" si="676"/>
        <v>1258210337</v>
      </c>
    </row>
    <row r="14361" spans="1:4" x14ac:dyDescent="0.4">
      <c r="A14361" s="2">
        <v>14359</v>
      </c>
      <c r="B14361" s="2">
        <f t="shared" si="674"/>
        <v>14.0224609375</v>
      </c>
      <c r="C14361" s="2">
        <f t="shared" si="675"/>
        <v>1229921.5409886925</v>
      </c>
      <c r="D14361" s="2">
        <f t="shared" si="676"/>
        <v>1259439658</v>
      </c>
    </row>
    <row r="14362" spans="1:4" x14ac:dyDescent="0.4">
      <c r="A14362" s="2">
        <v>14360</v>
      </c>
      <c r="B14362" s="2">
        <f t="shared" si="674"/>
        <v>14.0234375</v>
      </c>
      <c r="C14362" s="2">
        <f t="shared" si="675"/>
        <v>1231123.2229068123</v>
      </c>
      <c r="D14362" s="2">
        <f t="shared" si="676"/>
        <v>1260670180</v>
      </c>
    </row>
    <row r="14363" spans="1:4" x14ac:dyDescent="0.4">
      <c r="A14363" s="2">
        <v>14361</v>
      </c>
      <c r="B14363" s="2">
        <f t="shared" si="674"/>
        <v>14.0244140625</v>
      </c>
      <c r="C14363" s="2">
        <f t="shared" si="675"/>
        <v>1232326.0789156235</v>
      </c>
      <c r="D14363" s="2">
        <f t="shared" si="676"/>
        <v>1261901905</v>
      </c>
    </row>
    <row r="14364" spans="1:4" x14ac:dyDescent="0.4">
      <c r="A14364" s="2">
        <v>14362</v>
      </c>
      <c r="B14364" s="2">
        <f t="shared" si="674"/>
        <v>14.025390625</v>
      </c>
      <c r="C14364" s="2">
        <f t="shared" si="675"/>
        <v>1233530.1101622588</v>
      </c>
      <c r="D14364" s="2">
        <f t="shared" si="676"/>
        <v>1263134833</v>
      </c>
    </row>
    <row r="14365" spans="1:4" x14ac:dyDescent="0.4">
      <c r="A14365" s="2">
        <v>14363</v>
      </c>
      <c r="B14365" s="2">
        <f t="shared" si="674"/>
        <v>14.0263671875</v>
      </c>
      <c r="C14365" s="2">
        <f t="shared" si="675"/>
        <v>1234735.3177949721</v>
      </c>
      <c r="D14365" s="2">
        <f t="shared" si="676"/>
        <v>1264368965</v>
      </c>
    </row>
    <row r="14366" spans="1:4" x14ac:dyDescent="0.4">
      <c r="A14366" s="2">
        <v>14364</v>
      </c>
      <c r="B14366" s="2">
        <f t="shared" si="674"/>
        <v>14.02734375</v>
      </c>
      <c r="C14366" s="2">
        <f t="shared" si="675"/>
        <v>1235941.7029631394</v>
      </c>
      <c r="D14366" s="2">
        <f t="shared" si="676"/>
        <v>1265604304</v>
      </c>
    </row>
    <row r="14367" spans="1:4" x14ac:dyDescent="0.4">
      <c r="A14367" s="2">
        <v>14365</v>
      </c>
      <c r="B14367" s="2">
        <f t="shared" si="674"/>
        <v>14.0283203125</v>
      </c>
      <c r="C14367" s="2">
        <f t="shared" si="675"/>
        <v>1237149.2668172589</v>
      </c>
      <c r="D14367" s="2">
        <f t="shared" si="676"/>
        <v>1266840849</v>
      </c>
    </row>
    <row r="14368" spans="1:4" x14ac:dyDescent="0.4">
      <c r="A14368" s="2">
        <v>14366</v>
      </c>
      <c r="B14368" s="2">
        <f t="shared" si="674"/>
        <v>14.029296875</v>
      </c>
      <c r="C14368" s="2">
        <f t="shared" si="675"/>
        <v>1238358.0105089536</v>
      </c>
      <c r="D14368" s="2">
        <f t="shared" si="676"/>
        <v>1268078603</v>
      </c>
    </row>
    <row r="14369" spans="1:4" x14ac:dyDescent="0.4">
      <c r="A14369" s="2">
        <v>14367</v>
      </c>
      <c r="B14369" s="2">
        <f t="shared" si="674"/>
        <v>14.0302734375</v>
      </c>
      <c r="C14369" s="2">
        <f t="shared" si="675"/>
        <v>1239567.9351909712</v>
      </c>
      <c r="D14369" s="2">
        <f t="shared" si="676"/>
        <v>1269317566</v>
      </c>
    </row>
    <row r="14370" spans="1:4" x14ac:dyDescent="0.4">
      <c r="A14370" s="2">
        <v>14368</v>
      </c>
      <c r="B14370" s="2">
        <f t="shared" si="674"/>
        <v>14.03125</v>
      </c>
      <c r="C14370" s="2">
        <f t="shared" si="675"/>
        <v>1240779.0420171861</v>
      </c>
      <c r="D14370" s="2">
        <f t="shared" si="676"/>
        <v>1270557739</v>
      </c>
    </row>
    <row r="14371" spans="1:4" x14ac:dyDescent="0.4">
      <c r="A14371" s="2">
        <v>14369</v>
      </c>
      <c r="B14371" s="2">
        <f t="shared" si="674"/>
        <v>14.0322265625</v>
      </c>
      <c r="C14371" s="2">
        <f t="shared" si="675"/>
        <v>1241991.3321425994</v>
      </c>
      <c r="D14371" s="2">
        <f t="shared" si="676"/>
        <v>1271799124</v>
      </c>
    </row>
    <row r="14372" spans="1:4" x14ac:dyDescent="0.4">
      <c r="A14372" s="2">
        <v>14370</v>
      </c>
      <c r="B14372" s="2">
        <f t="shared" si="674"/>
        <v>14.033203125</v>
      </c>
      <c r="C14372" s="2">
        <f t="shared" si="675"/>
        <v>1243204.8067233418</v>
      </c>
      <c r="D14372" s="2">
        <f t="shared" si="676"/>
        <v>1273041722</v>
      </c>
    </row>
    <row r="14373" spans="1:4" x14ac:dyDescent="0.4">
      <c r="A14373" s="2">
        <v>14371</v>
      </c>
      <c r="B14373" s="2">
        <f t="shared" si="674"/>
        <v>14.0341796875</v>
      </c>
      <c r="C14373" s="2">
        <f t="shared" si="675"/>
        <v>1244419.4669166727</v>
      </c>
      <c r="D14373" s="2">
        <f t="shared" si="676"/>
        <v>1274285534</v>
      </c>
    </row>
    <row r="14374" spans="1:4" x14ac:dyDescent="0.4">
      <c r="A14374" s="2">
        <v>14372</v>
      </c>
      <c r="B14374" s="2">
        <f t="shared" si="674"/>
        <v>14.03515625</v>
      </c>
      <c r="C14374" s="2">
        <f t="shared" si="675"/>
        <v>1245635.3138809821</v>
      </c>
      <c r="D14374" s="2">
        <f t="shared" si="676"/>
        <v>1275530561</v>
      </c>
    </row>
    <row r="14375" spans="1:4" x14ac:dyDescent="0.4">
      <c r="A14375" s="2">
        <v>14373</v>
      </c>
      <c r="B14375" s="2">
        <f t="shared" si="674"/>
        <v>14.0361328125</v>
      </c>
      <c r="C14375" s="2">
        <f t="shared" si="675"/>
        <v>1246852.3487757926</v>
      </c>
      <c r="D14375" s="2">
        <f t="shared" si="676"/>
        <v>1276776805</v>
      </c>
    </row>
    <row r="14376" spans="1:4" x14ac:dyDescent="0.4">
      <c r="A14376" s="2">
        <v>14374</v>
      </c>
      <c r="B14376" s="2">
        <f t="shared" si="674"/>
        <v>14.037109375</v>
      </c>
      <c r="C14376" s="2">
        <f t="shared" si="675"/>
        <v>1248070.5727617587</v>
      </c>
      <c r="D14376" s="2">
        <f t="shared" si="676"/>
        <v>1278024267</v>
      </c>
    </row>
    <row r="14377" spans="1:4" x14ac:dyDescent="0.4">
      <c r="A14377" s="2">
        <v>14375</v>
      </c>
      <c r="B14377" s="2">
        <f t="shared" si="674"/>
        <v>14.0380859375</v>
      </c>
      <c r="C14377" s="2">
        <f t="shared" si="675"/>
        <v>1249289.9870006701</v>
      </c>
      <c r="D14377" s="2">
        <f t="shared" si="676"/>
        <v>1279272947</v>
      </c>
    </row>
    <row r="14378" spans="1:4" x14ac:dyDescent="0.4">
      <c r="A14378" s="2">
        <v>14376</v>
      </c>
      <c r="B14378" s="2">
        <f t="shared" si="674"/>
        <v>14.0390625</v>
      </c>
      <c r="C14378" s="2">
        <f t="shared" si="675"/>
        <v>1250510.5926554501</v>
      </c>
      <c r="D14378" s="2">
        <f t="shared" si="676"/>
        <v>1280522847</v>
      </c>
    </row>
    <row r="14379" spans="1:4" x14ac:dyDescent="0.4">
      <c r="A14379" s="2">
        <v>14377</v>
      </c>
      <c r="B14379" s="2">
        <f t="shared" si="674"/>
        <v>14.0400390625</v>
      </c>
      <c r="C14379" s="2">
        <f t="shared" si="675"/>
        <v>1251732.3908901596</v>
      </c>
      <c r="D14379" s="2">
        <f t="shared" si="676"/>
        <v>1281773968</v>
      </c>
    </row>
    <row r="14380" spans="1:4" x14ac:dyDescent="0.4">
      <c r="A14380" s="2">
        <v>14378</v>
      </c>
      <c r="B14380" s="2">
        <f t="shared" si="674"/>
        <v>14.041015625</v>
      </c>
      <c r="C14380" s="2">
        <f t="shared" si="675"/>
        <v>1252955.3828699964</v>
      </c>
      <c r="D14380" s="2">
        <f t="shared" si="676"/>
        <v>1283026312</v>
      </c>
    </row>
    <row r="14381" spans="1:4" x14ac:dyDescent="0.4">
      <c r="A14381" s="2">
        <v>14379</v>
      </c>
      <c r="B14381" s="2">
        <f t="shared" si="674"/>
        <v>14.0419921875</v>
      </c>
      <c r="C14381" s="2">
        <f t="shared" si="675"/>
        <v>1254179.5697612963</v>
      </c>
      <c r="D14381" s="2">
        <f t="shared" si="676"/>
        <v>1284279879</v>
      </c>
    </row>
    <row r="14382" spans="1:4" x14ac:dyDescent="0.4">
      <c r="A14382" s="2">
        <v>14380</v>
      </c>
      <c r="B14382" s="2">
        <f t="shared" si="674"/>
        <v>14.04296875</v>
      </c>
      <c r="C14382" s="2">
        <f t="shared" si="675"/>
        <v>1255404.9527315351</v>
      </c>
      <c r="D14382" s="2">
        <f t="shared" si="676"/>
        <v>1285534672</v>
      </c>
    </row>
    <row r="14383" spans="1:4" x14ac:dyDescent="0.4">
      <c r="A14383" s="2">
        <v>14381</v>
      </c>
      <c r="B14383" s="2">
        <f t="shared" si="674"/>
        <v>14.0439453125</v>
      </c>
      <c r="C14383" s="2">
        <f t="shared" si="675"/>
        <v>1256631.5329493291</v>
      </c>
      <c r="D14383" s="2">
        <f t="shared" si="676"/>
        <v>1286790690</v>
      </c>
    </row>
    <row r="14384" spans="1:4" x14ac:dyDescent="0.4">
      <c r="A14384" s="2">
        <v>14382</v>
      </c>
      <c r="B14384" s="2">
        <f t="shared" si="674"/>
        <v>14.044921875</v>
      </c>
      <c r="C14384" s="2">
        <f t="shared" si="675"/>
        <v>1257859.3115844366</v>
      </c>
      <c r="D14384" s="2">
        <f t="shared" si="676"/>
        <v>1288047935</v>
      </c>
    </row>
    <row r="14385" spans="1:4" x14ac:dyDescent="0.4">
      <c r="A14385" s="2">
        <v>14383</v>
      </c>
      <c r="B14385" s="2">
        <f t="shared" si="674"/>
        <v>14.0458984375</v>
      </c>
      <c r="C14385" s="2">
        <f t="shared" si="675"/>
        <v>1259088.2898077583</v>
      </c>
      <c r="D14385" s="2">
        <f t="shared" si="676"/>
        <v>1289306409</v>
      </c>
    </row>
    <row r="14386" spans="1:4" x14ac:dyDescent="0.4">
      <c r="A14386" s="2">
        <v>14384</v>
      </c>
      <c r="B14386" s="2">
        <f t="shared" si="674"/>
        <v>14.046875</v>
      </c>
      <c r="C14386" s="2">
        <f t="shared" si="675"/>
        <v>1260318.4687913398</v>
      </c>
      <c r="D14386" s="2">
        <f t="shared" si="676"/>
        <v>1290566112</v>
      </c>
    </row>
    <row r="14387" spans="1:4" x14ac:dyDescent="0.4">
      <c r="A14387" s="2">
        <v>14385</v>
      </c>
      <c r="B14387" s="2">
        <f t="shared" si="674"/>
        <v>14.0478515625</v>
      </c>
      <c r="C14387" s="2">
        <f t="shared" si="675"/>
        <v>1261549.8497083709</v>
      </c>
      <c r="D14387" s="2">
        <f t="shared" si="676"/>
        <v>1291827046</v>
      </c>
    </row>
    <row r="14388" spans="1:4" x14ac:dyDescent="0.4">
      <c r="A14388" s="2">
        <v>14386</v>
      </c>
      <c r="B14388" s="2">
        <f t="shared" si="674"/>
        <v>14.048828125</v>
      </c>
      <c r="C14388" s="2">
        <f t="shared" si="675"/>
        <v>1262782.4337331881</v>
      </c>
      <c r="D14388" s="2">
        <f t="shared" si="676"/>
        <v>1293089212</v>
      </c>
    </row>
    <row r="14389" spans="1:4" x14ac:dyDescent="0.4">
      <c r="A14389" s="2">
        <v>14387</v>
      </c>
      <c r="B14389" s="2">
        <f t="shared" si="674"/>
        <v>14.0498046875</v>
      </c>
      <c r="C14389" s="2">
        <f t="shared" si="675"/>
        <v>1264016.2220412751</v>
      </c>
      <c r="D14389" s="2">
        <f t="shared" si="676"/>
        <v>1294352611</v>
      </c>
    </row>
    <row r="14390" spans="1:4" x14ac:dyDescent="0.4">
      <c r="A14390" s="2">
        <v>14388</v>
      </c>
      <c r="B14390" s="2">
        <f t="shared" si="674"/>
        <v>14.05078125</v>
      </c>
      <c r="C14390" s="2">
        <f t="shared" si="675"/>
        <v>1265251.2158092647</v>
      </c>
      <c r="D14390" s="2">
        <f t="shared" si="676"/>
        <v>1295617245</v>
      </c>
    </row>
    <row r="14391" spans="1:4" x14ac:dyDescent="0.4">
      <c r="A14391" s="2">
        <v>14389</v>
      </c>
      <c r="B14391" s="2">
        <f t="shared" si="674"/>
        <v>14.0517578125</v>
      </c>
      <c r="C14391" s="2">
        <f t="shared" si="675"/>
        <v>1266487.4162149383</v>
      </c>
      <c r="D14391" s="2">
        <f t="shared" si="676"/>
        <v>1296883114</v>
      </c>
    </row>
    <row r="14392" spans="1:4" x14ac:dyDescent="0.4">
      <c r="A14392" s="2">
        <v>14390</v>
      </c>
      <c r="B14392" s="2">
        <f t="shared" si="674"/>
        <v>14.052734375</v>
      </c>
      <c r="C14392" s="2">
        <f t="shared" si="675"/>
        <v>1267724.824437229</v>
      </c>
      <c r="D14392" s="2">
        <f t="shared" si="676"/>
        <v>1298150220</v>
      </c>
    </row>
    <row r="14393" spans="1:4" x14ac:dyDescent="0.4">
      <c r="A14393" s="2">
        <v>14391</v>
      </c>
      <c r="B14393" s="2">
        <f t="shared" si="674"/>
        <v>14.0537109375</v>
      </c>
      <c r="C14393" s="2">
        <f t="shared" si="675"/>
        <v>1268963.4416562209</v>
      </c>
      <c r="D14393" s="2">
        <f t="shared" si="676"/>
        <v>1299418564</v>
      </c>
    </row>
    <row r="14394" spans="1:4" x14ac:dyDescent="0.4">
      <c r="A14394" s="2">
        <v>14392</v>
      </c>
      <c r="B14394" s="2">
        <f t="shared" si="674"/>
        <v>14.0546875</v>
      </c>
      <c r="C14394" s="2">
        <f t="shared" si="675"/>
        <v>1270203.2690531518</v>
      </c>
      <c r="D14394" s="2">
        <f t="shared" si="676"/>
        <v>1300688148</v>
      </c>
    </row>
    <row r="14395" spans="1:4" x14ac:dyDescent="0.4">
      <c r="A14395" s="2">
        <v>14393</v>
      </c>
      <c r="B14395" s="2">
        <f t="shared" si="674"/>
        <v>14.0556640625</v>
      </c>
      <c r="C14395" s="2">
        <f t="shared" si="675"/>
        <v>1271444.3078104134</v>
      </c>
      <c r="D14395" s="2">
        <f t="shared" si="676"/>
        <v>1301958971</v>
      </c>
    </row>
    <row r="14396" spans="1:4" x14ac:dyDescent="0.4">
      <c r="A14396" s="2">
        <v>14394</v>
      </c>
      <c r="B14396" s="2">
        <f t="shared" si="674"/>
        <v>14.056640625</v>
      </c>
      <c r="C14396" s="2">
        <f t="shared" si="675"/>
        <v>1272686.5591115523</v>
      </c>
      <c r="D14396" s="2">
        <f t="shared" si="676"/>
        <v>1303231037</v>
      </c>
    </row>
    <row r="14397" spans="1:4" x14ac:dyDescent="0.4">
      <c r="A14397" s="2">
        <v>14395</v>
      </c>
      <c r="B14397" s="2">
        <f t="shared" si="674"/>
        <v>14.0576171875</v>
      </c>
      <c r="C14397" s="2">
        <f t="shared" si="675"/>
        <v>1273930.0241412721</v>
      </c>
      <c r="D14397" s="2">
        <f t="shared" si="676"/>
        <v>1304504345</v>
      </c>
    </row>
    <row r="14398" spans="1:4" x14ac:dyDescent="0.4">
      <c r="A14398" s="2">
        <v>14396</v>
      </c>
      <c r="B14398" s="2">
        <f t="shared" si="674"/>
        <v>14.05859375</v>
      </c>
      <c r="C14398" s="2">
        <f t="shared" si="675"/>
        <v>1275174.7040854332</v>
      </c>
      <c r="D14398" s="2">
        <f t="shared" si="676"/>
        <v>1305778897</v>
      </c>
    </row>
    <row r="14399" spans="1:4" x14ac:dyDescent="0.4">
      <c r="A14399" s="2">
        <v>14397</v>
      </c>
      <c r="B14399" s="2">
        <f t="shared" si="674"/>
        <v>14.0595703125</v>
      </c>
      <c r="C14399" s="2">
        <f t="shared" si="675"/>
        <v>1276420.6001310553</v>
      </c>
      <c r="D14399" s="2">
        <f t="shared" si="676"/>
        <v>1307054695</v>
      </c>
    </row>
    <row r="14400" spans="1:4" x14ac:dyDescent="0.4">
      <c r="A14400" s="2">
        <v>14398</v>
      </c>
      <c r="B14400" s="2">
        <f t="shared" si="674"/>
        <v>14.060546875</v>
      </c>
      <c r="C14400" s="2">
        <f t="shared" si="675"/>
        <v>1277667.7134663174</v>
      </c>
      <c r="D14400" s="2">
        <f t="shared" si="676"/>
        <v>1308331739</v>
      </c>
    </row>
    <row r="14401" spans="1:4" x14ac:dyDescent="0.4">
      <c r="A14401" s="2">
        <v>14399</v>
      </c>
      <c r="B14401" s="2">
        <f t="shared" si="674"/>
        <v>14.0615234375</v>
      </c>
      <c r="C14401" s="2">
        <f t="shared" si="675"/>
        <v>1278916.0452805595</v>
      </c>
      <c r="D14401" s="2">
        <f t="shared" si="676"/>
        <v>1309610030</v>
      </c>
    </row>
    <row r="14402" spans="1:4" x14ac:dyDescent="0.4">
      <c r="A14402" s="2">
        <v>14400</v>
      </c>
      <c r="B14402" s="2">
        <f t="shared" ref="B14402:B14465" si="677">A14402/POWER(2,$G$1)</f>
        <v>14.0625</v>
      </c>
      <c r="C14402" s="2">
        <f t="shared" si="675"/>
        <v>1280165.5967642837</v>
      </c>
      <c r="D14402" s="2">
        <f t="shared" si="676"/>
        <v>1310889571</v>
      </c>
    </row>
    <row r="14403" spans="1:4" x14ac:dyDescent="0.4">
      <c r="A14403" s="2">
        <v>14401</v>
      </c>
      <c r="B14403" s="2">
        <f t="shared" si="677"/>
        <v>14.0634765625</v>
      </c>
      <c r="C14403" s="2">
        <f t="shared" ref="C14403:C14466" si="678">EXP(B14403)</f>
        <v>1281416.3691091554</v>
      </c>
      <c r="D14403" s="2">
        <f t="shared" ref="D14403:D14466" si="679">ROUND(C14403*POWER(2,$G$2),0)</f>
        <v>1312170362</v>
      </c>
    </row>
    <row r="14404" spans="1:4" x14ac:dyDescent="0.4">
      <c r="A14404" s="2">
        <v>14402</v>
      </c>
      <c r="B14404" s="2">
        <f t="shared" si="677"/>
        <v>14.064453125</v>
      </c>
      <c r="C14404" s="2">
        <f t="shared" si="678"/>
        <v>1282668.363508004</v>
      </c>
      <c r="D14404" s="2">
        <f t="shared" si="679"/>
        <v>1313452404</v>
      </c>
    </row>
    <row r="14405" spans="1:4" x14ac:dyDescent="0.4">
      <c r="A14405" s="2">
        <v>14403</v>
      </c>
      <c r="B14405" s="2">
        <f t="shared" si="677"/>
        <v>14.0654296875</v>
      </c>
      <c r="C14405" s="2">
        <f t="shared" si="678"/>
        <v>1283921.5811548247</v>
      </c>
      <c r="D14405" s="2">
        <f t="shared" si="679"/>
        <v>1314735699</v>
      </c>
    </row>
    <row r="14406" spans="1:4" x14ac:dyDescent="0.4">
      <c r="A14406" s="2">
        <v>14404</v>
      </c>
      <c r="B14406" s="2">
        <f t="shared" si="677"/>
        <v>14.06640625</v>
      </c>
      <c r="C14406" s="2">
        <f t="shared" si="678"/>
        <v>1285176.0232447789</v>
      </c>
      <c r="D14406" s="2">
        <f t="shared" si="679"/>
        <v>1316020248</v>
      </c>
    </row>
    <row r="14407" spans="1:4" x14ac:dyDescent="0.4">
      <c r="A14407" s="2">
        <v>14405</v>
      </c>
      <c r="B14407" s="2">
        <f t="shared" si="677"/>
        <v>14.0673828125</v>
      </c>
      <c r="C14407" s="2">
        <f t="shared" si="678"/>
        <v>1286431.6909741957</v>
      </c>
      <c r="D14407" s="2">
        <f t="shared" si="679"/>
        <v>1317306052</v>
      </c>
    </row>
    <row r="14408" spans="1:4" x14ac:dyDescent="0.4">
      <c r="A14408" s="2">
        <v>14406</v>
      </c>
      <c r="B14408" s="2">
        <f t="shared" si="677"/>
        <v>14.068359375</v>
      </c>
      <c r="C14408" s="2">
        <f t="shared" si="678"/>
        <v>1287688.5855405738</v>
      </c>
      <c r="D14408" s="2">
        <f t="shared" si="679"/>
        <v>1318593112</v>
      </c>
    </row>
    <row r="14409" spans="1:4" x14ac:dyDescent="0.4">
      <c r="A14409" s="2">
        <v>14407</v>
      </c>
      <c r="B14409" s="2">
        <f t="shared" si="677"/>
        <v>14.0693359375</v>
      </c>
      <c r="C14409" s="2">
        <f t="shared" si="678"/>
        <v>1288946.7081425809</v>
      </c>
      <c r="D14409" s="2">
        <f t="shared" si="679"/>
        <v>1319881429</v>
      </c>
    </row>
    <row r="14410" spans="1:4" x14ac:dyDescent="0.4">
      <c r="A14410" s="2">
        <v>14408</v>
      </c>
      <c r="B14410" s="2">
        <f t="shared" si="677"/>
        <v>14.0703125</v>
      </c>
      <c r="C14410" s="2">
        <f t="shared" si="678"/>
        <v>1290206.0599800565</v>
      </c>
      <c r="D14410" s="2">
        <f t="shared" si="679"/>
        <v>1321171005</v>
      </c>
    </row>
    <row r="14411" spans="1:4" x14ac:dyDescent="0.4">
      <c r="A14411" s="2">
        <v>14409</v>
      </c>
      <c r="B14411" s="2">
        <f t="shared" si="677"/>
        <v>14.0712890625</v>
      </c>
      <c r="C14411" s="2">
        <f t="shared" si="678"/>
        <v>1291466.6422540122</v>
      </c>
      <c r="D14411" s="2">
        <f t="shared" si="679"/>
        <v>1322461842</v>
      </c>
    </row>
    <row r="14412" spans="1:4" x14ac:dyDescent="0.4">
      <c r="A14412" s="2">
        <v>14410</v>
      </c>
      <c r="B14412" s="2">
        <f t="shared" si="677"/>
        <v>14.072265625</v>
      </c>
      <c r="C14412" s="2">
        <f t="shared" si="678"/>
        <v>1292728.4561666329</v>
      </c>
      <c r="D14412" s="2">
        <f t="shared" si="679"/>
        <v>1323753939</v>
      </c>
    </row>
    <row r="14413" spans="1:4" x14ac:dyDescent="0.4">
      <c r="A14413" s="2">
        <v>14411</v>
      </c>
      <c r="B14413" s="2">
        <f t="shared" si="677"/>
        <v>14.0732421875</v>
      </c>
      <c r="C14413" s="2">
        <f t="shared" si="678"/>
        <v>1293991.5029212784</v>
      </c>
      <c r="D14413" s="2">
        <f t="shared" si="679"/>
        <v>1325047299</v>
      </c>
    </row>
    <row r="14414" spans="1:4" x14ac:dyDescent="0.4">
      <c r="A14414" s="2">
        <v>14412</v>
      </c>
      <c r="B14414" s="2">
        <f t="shared" si="677"/>
        <v>14.07421875</v>
      </c>
      <c r="C14414" s="2">
        <f t="shared" si="678"/>
        <v>1295255.7837224838</v>
      </c>
      <c r="D14414" s="2">
        <f t="shared" si="679"/>
        <v>1326341923</v>
      </c>
    </row>
    <row r="14415" spans="1:4" x14ac:dyDescent="0.4">
      <c r="A14415" s="2">
        <v>14413</v>
      </c>
      <c r="B14415" s="2">
        <f t="shared" si="677"/>
        <v>14.0751953125</v>
      </c>
      <c r="C14415" s="2">
        <f t="shared" si="678"/>
        <v>1296521.2997759616</v>
      </c>
      <c r="D14415" s="2">
        <f t="shared" si="679"/>
        <v>1327637811</v>
      </c>
    </row>
    <row r="14416" spans="1:4" x14ac:dyDescent="0.4">
      <c r="A14416" s="2">
        <v>14414</v>
      </c>
      <c r="B14416" s="2">
        <f t="shared" si="677"/>
        <v>14.076171875</v>
      </c>
      <c r="C14416" s="2">
        <f t="shared" si="678"/>
        <v>1297788.0522886019</v>
      </c>
      <c r="D14416" s="2">
        <f t="shared" si="679"/>
        <v>1328934966</v>
      </c>
    </row>
    <row r="14417" spans="1:4" x14ac:dyDescent="0.4">
      <c r="A14417" s="2">
        <v>14415</v>
      </c>
      <c r="B14417" s="2">
        <f t="shared" si="677"/>
        <v>14.0771484375</v>
      </c>
      <c r="C14417" s="2">
        <f t="shared" si="678"/>
        <v>1299056.0424684742</v>
      </c>
      <c r="D14417" s="2">
        <f t="shared" si="679"/>
        <v>1330233387</v>
      </c>
    </row>
    <row r="14418" spans="1:4" x14ac:dyDescent="0.4">
      <c r="A14418" s="2">
        <v>14416</v>
      </c>
      <c r="B14418" s="2">
        <f t="shared" si="677"/>
        <v>14.078125</v>
      </c>
      <c r="C14418" s="2">
        <f t="shared" si="678"/>
        <v>1300325.2715248284</v>
      </c>
      <c r="D14418" s="2">
        <f t="shared" si="679"/>
        <v>1331533078</v>
      </c>
    </row>
    <row r="14419" spans="1:4" x14ac:dyDescent="0.4">
      <c r="A14419" s="2">
        <v>14417</v>
      </c>
      <c r="B14419" s="2">
        <f t="shared" si="677"/>
        <v>14.0791015625</v>
      </c>
      <c r="C14419" s="2">
        <f t="shared" si="678"/>
        <v>1301595.7406680954</v>
      </c>
      <c r="D14419" s="2">
        <f t="shared" si="679"/>
        <v>1332834038</v>
      </c>
    </row>
    <row r="14420" spans="1:4" x14ac:dyDescent="0.4">
      <c r="A14420" s="2">
        <v>14418</v>
      </c>
      <c r="B14420" s="2">
        <f t="shared" si="677"/>
        <v>14.080078125</v>
      </c>
      <c r="C14420" s="2">
        <f t="shared" si="678"/>
        <v>1302867.4511098892</v>
      </c>
      <c r="D14420" s="2">
        <f t="shared" si="679"/>
        <v>1334136270</v>
      </c>
    </row>
    <row r="14421" spans="1:4" x14ac:dyDescent="0.4">
      <c r="A14421" s="2">
        <v>14419</v>
      </c>
      <c r="B14421" s="2">
        <f t="shared" si="677"/>
        <v>14.0810546875</v>
      </c>
      <c r="C14421" s="2">
        <f t="shared" si="678"/>
        <v>1304140.4040630076</v>
      </c>
      <c r="D14421" s="2">
        <f t="shared" si="679"/>
        <v>1335439774</v>
      </c>
    </row>
    <row r="14422" spans="1:4" x14ac:dyDescent="0.4">
      <c r="A14422" s="2">
        <v>14420</v>
      </c>
      <c r="B14422" s="2">
        <f t="shared" si="677"/>
        <v>14.08203125</v>
      </c>
      <c r="C14422" s="2">
        <f t="shared" si="678"/>
        <v>1305414.6007414332</v>
      </c>
      <c r="D14422" s="2">
        <f t="shared" si="679"/>
        <v>1336744551</v>
      </c>
    </row>
    <row r="14423" spans="1:4" x14ac:dyDescent="0.4">
      <c r="A14423" s="2">
        <v>14421</v>
      </c>
      <c r="B14423" s="2">
        <f t="shared" si="677"/>
        <v>14.0830078125</v>
      </c>
      <c r="C14423" s="2">
        <f t="shared" si="678"/>
        <v>1306690.0423603349</v>
      </c>
      <c r="D14423" s="2">
        <f t="shared" si="679"/>
        <v>1338050603</v>
      </c>
    </row>
    <row r="14424" spans="1:4" x14ac:dyDescent="0.4">
      <c r="A14424" s="2">
        <v>14422</v>
      </c>
      <c r="B14424" s="2">
        <f t="shared" si="677"/>
        <v>14.083984375</v>
      </c>
      <c r="C14424" s="2">
        <f t="shared" si="678"/>
        <v>1307966.7301360683</v>
      </c>
      <c r="D14424" s="2">
        <f t="shared" si="679"/>
        <v>1339357932</v>
      </c>
    </row>
    <row r="14425" spans="1:4" x14ac:dyDescent="0.4">
      <c r="A14425" s="2">
        <v>14423</v>
      </c>
      <c r="B14425" s="2">
        <f t="shared" si="677"/>
        <v>14.0849609375</v>
      </c>
      <c r="C14425" s="2">
        <f t="shared" si="678"/>
        <v>1309244.6652861782</v>
      </c>
      <c r="D14425" s="2">
        <f t="shared" si="679"/>
        <v>1340666537</v>
      </c>
    </row>
    <row r="14426" spans="1:4" x14ac:dyDescent="0.4">
      <c r="A14426" s="2">
        <v>14424</v>
      </c>
      <c r="B14426" s="2">
        <f t="shared" si="677"/>
        <v>14.0859375</v>
      </c>
      <c r="C14426" s="2">
        <f t="shared" si="678"/>
        <v>1310523.8490293983</v>
      </c>
      <c r="D14426" s="2">
        <f t="shared" si="679"/>
        <v>1341976421</v>
      </c>
    </row>
    <row r="14427" spans="1:4" x14ac:dyDescent="0.4">
      <c r="A14427" s="2">
        <v>14425</v>
      </c>
      <c r="B14427" s="2">
        <f t="shared" si="677"/>
        <v>14.0869140625</v>
      </c>
      <c r="C14427" s="2">
        <f t="shared" si="678"/>
        <v>1311804.2825856539</v>
      </c>
      <c r="D14427" s="2">
        <f t="shared" si="679"/>
        <v>1343287585</v>
      </c>
    </row>
    <row r="14428" spans="1:4" x14ac:dyDescent="0.4">
      <c r="A14428" s="2">
        <v>14426</v>
      </c>
      <c r="B14428" s="2">
        <f t="shared" si="677"/>
        <v>14.087890625</v>
      </c>
      <c r="C14428" s="2">
        <f t="shared" si="678"/>
        <v>1313085.9671760611</v>
      </c>
      <c r="D14428" s="2">
        <f t="shared" si="679"/>
        <v>1344600030</v>
      </c>
    </row>
    <row r="14429" spans="1:4" x14ac:dyDescent="0.4">
      <c r="A14429" s="2">
        <v>14427</v>
      </c>
      <c r="B14429" s="2">
        <f t="shared" si="677"/>
        <v>14.0888671875</v>
      </c>
      <c r="C14429" s="2">
        <f t="shared" si="678"/>
        <v>1314368.9040229302</v>
      </c>
      <c r="D14429" s="2">
        <f t="shared" si="679"/>
        <v>1345913758</v>
      </c>
    </row>
    <row r="14430" spans="1:4" x14ac:dyDescent="0.4">
      <c r="A14430" s="2">
        <v>14428</v>
      </c>
      <c r="B14430" s="2">
        <f t="shared" si="677"/>
        <v>14.08984375</v>
      </c>
      <c r="C14430" s="2">
        <f t="shared" si="678"/>
        <v>1315653.0943497648</v>
      </c>
      <c r="D14430" s="2">
        <f t="shared" si="679"/>
        <v>1347228769</v>
      </c>
    </row>
    <row r="14431" spans="1:4" x14ac:dyDescent="0.4">
      <c r="A14431" s="2">
        <v>14429</v>
      </c>
      <c r="B14431" s="2">
        <f t="shared" si="677"/>
        <v>14.0908203125</v>
      </c>
      <c r="C14431" s="2">
        <f t="shared" si="678"/>
        <v>1316938.5393812645</v>
      </c>
      <c r="D14431" s="2">
        <f t="shared" si="679"/>
        <v>1348545064</v>
      </c>
    </row>
    <row r="14432" spans="1:4" x14ac:dyDescent="0.4">
      <c r="A14432" s="2">
        <v>14430</v>
      </c>
      <c r="B14432" s="2">
        <f t="shared" si="677"/>
        <v>14.091796875</v>
      </c>
      <c r="C14432" s="2">
        <f t="shared" si="678"/>
        <v>1318225.2403433253</v>
      </c>
      <c r="D14432" s="2">
        <f t="shared" si="679"/>
        <v>1349862646</v>
      </c>
    </row>
    <row r="14433" spans="1:4" x14ac:dyDescent="0.4">
      <c r="A14433" s="2">
        <v>14431</v>
      </c>
      <c r="B14433" s="2">
        <f t="shared" si="677"/>
        <v>14.0927734375</v>
      </c>
      <c r="C14433" s="2">
        <f t="shared" si="678"/>
        <v>1319513.1984630411</v>
      </c>
      <c r="D14433" s="2">
        <f t="shared" si="679"/>
        <v>1351181515</v>
      </c>
    </row>
    <row r="14434" spans="1:4" x14ac:dyDescent="0.4">
      <c r="A14434" s="2">
        <v>14432</v>
      </c>
      <c r="B14434" s="2">
        <f t="shared" si="677"/>
        <v>14.09375</v>
      </c>
      <c r="C14434" s="2">
        <f t="shared" si="678"/>
        <v>1320802.4149687043</v>
      </c>
      <c r="D14434" s="2">
        <f t="shared" si="679"/>
        <v>1352501673</v>
      </c>
    </row>
    <row r="14435" spans="1:4" x14ac:dyDescent="0.4">
      <c r="A14435" s="2">
        <v>14433</v>
      </c>
      <c r="B14435" s="2">
        <f t="shared" si="677"/>
        <v>14.0947265625</v>
      </c>
      <c r="C14435" s="2">
        <f t="shared" si="678"/>
        <v>1322092.891089808</v>
      </c>
      <c r="D14435" s="2">
        <f t="shared" si="679"/>
        <v>1353823120</v>
      </c>
    </row>
    <row r="14436" spans="1:4" x14ac:dyDescent="0.4">
      <c r="A14436" s="2">
        <v>14434</v>
      </c>
      <c r="B14436" s="2">
        <f t="shared" si="677"/>
        <v>14.095703125</v>
      </c>
      <c r="C14436" s="2">
        <f t="shared" si="678"/>
        <v>1323384.6280570459</v>
      </c>
      <c r="D14436" s="2">
        <f t="shared" si="679"/>
        <v>1355145859</v>
      </c>
    </row>
    <row r="14437" spans="1:4" x14ac:dyDescent="0.4">
      <c r="A14437" s="2">
        <v>14435</v>
      </c>
      <c r="B14437" s="2">
        <f t="shared" si="677"/>
        <v>14.0966796875</v>
      </c>
      <c r="C14437" s="2">
        <f t="shared" si="678"/>
        <v>1324677.6271023145</v>
      </c>
      <c r="D14437" s="2">
        <f t="shared" si="679"/>
        <v>1356469890</v>
      </c>
    </row>
    <row r="14438" spans="1:4" x14ac:dyDescent="0.4">
      <c r="A14438" s="2">
        <v>14436</v>
      </c>
      <c r="B14438" s="2">
        <f t="shared" si="677"/>
        <v>14.09765625</v>
      </c>
      <c r="C14438" s="2">
        <f t="shared" si="678"/>
        <v>1325971.8894587141</v>
      </c>
      <c r="D14438" s="2">
        <f t="shared" si="679"/>
        <v>1357795215</v>
      </c>
    </row>
    <row r="14439" spans="1:4" x14ac:dyDescent="0.4">
      <c r="A14439" s="2">
        <v>14437</v>
      </c>
      <c r="B14439" s="2">
        <f t="shared" si="677"/>
        <v>14.0986328125</v>
      </c>
      <c r="C14439" s="2">
        <f t="shared" si="678"/>
        <v>1327267.4163605494</v>
      </c>
      <c r="D14439" s="2">
        <f t="shared" si="679"/>
        <v>1359121834</v>
      </c>
    </row>
    <row r="14440" spans="1:4" x14ac:dyDescent="0.4">
      <c r="A14440" s="2">
        <v>14438</v>
      </c>
      <c r="B14440" s="2">
        <f t="shared" si="677"/>
        <v>14.099609375</v>
      </c>
      <c r="C14440" s="2">
        <f t="shared" si="678"/>
        <v>1328564.2090433312</v>
      </c>
      <c r="D14440" s="2">
        <f t="shared" si="679"/>
        <v>1360449750</v>
      </c>
    </row>
    <row r="14441" spans="1:4" x14ac:dyDescent="0.4">
      <c r="A14441" s="2">
        <v>14439</v>
      </c>
      <c r="B14441" s="2">
        <f t="shared" si="677"/>
        <v>14.1005859375</v>
      </c>
      <c r="C14441" s="2">
        <f t="shared" si="678"/>
        <v>1329862.2687437779</v>
      </c>
      <c r="D14441" s="2">
        <f t="shared" si="679"/>
        <v>1361778963</v>
      </c>
    </row>
    <row r="14442" spans="1:4" x14ac:dyDescent="0.4">
      <c r="A14442" s="2">
        <v>14440</v>
      </c>
      <c r="B14442" s="2">
        <f t="shared" si="677"/>
        <v>14.1015625</v>
      </c>
      <c r="C14442" s="2">
        <f t="shared" si="678"/>
        <v>1331161.596699815</v>
      </c>
      <c r="D14442" s="2">
        <f t="shared" si="679"/>
        <v>1363109475</v>
      </c>
    </row>
    <row r="14443" spans="1:4" x14ac:dyDescent="0.4">
      <c r="A14443" s="2">
        <v>14441</v>
      </c>
      <c r="B14443" s="2">
        <f t="shared" si="677"/>
        <v>14.1025390625</v>
      </c>
      <c r="C14443" s="2">
        <f t="shared" si="678"/>
        <v>1332462.1941505792</v>
      </c>
      <c r="D14443" s="2">
        <f t="shared" si="679"/>
        <v>1364441287</v>
      </c>
    </row>
    <row r="14444" spans="1:4" x14ac:dyDescent="0.4">
      <c r="A14444" s="2">
        <v>14442</v>
      </c>
      <c r="B14444" s="2">
        <f t="shared" si="677"/>
        <v>14.103515625</v>
      </c>
      <c r="C14444" s="2">
        <f t="shared" si="678"/>
        <v>1333764.0623364162</v>
      </c>
      <c r="D14444" s="2">
        <f t="shared" si="679"/>
        <v>1365774400</v>
      </c>
    </row>
    <row r="14445" spans="1:4" x14ac:dyDescent="0.4">
      <c r="A14445" s="2">
        <v>14443</v>
      </c>
      <c r="B14445" s="2">
        <f t="shared" si="677"/>
        <v>14.1044921875</v>
      </c>
      <c r="C14445" s="2">
        <f t="shared" si="678"/>
        <v>1335067.2024988849</v>
      </c>
      <c r="D14445" s="2">
        <f t="shared" si="679"/>
        <v>1367108815</v>
      </c>
    </row>
    <row r="14446" spans="1:4" x14ac:dyDescent="0.4">
      <c r="A14446" s="2">
        <v>14444</v>
      </c>
      <c r="B14446" s="2">
        <f t="shared" si="677"/>
        <v>14.10546875</v>
      </c>
      <c r="C14446" s="2">
        <f t="shared" si="678"/>
        <v>1336371.6158807562</v>
      </c>
      <c r="D14446" s="2">
        <f t="shared" si="679"/>
        <v>1368444535</v>
      </c>
    </row>
    <row r="14447" spans="1:4" x14ac:dyDescent="0.4">
      <c r="A14447" s="2">
        <v>14445</v>
      </c>
      <c r="B14447" s="2">
        <f t="shared" si="677"/>
        <v>14.1064453125</v>
      </c>
      <c r="C14447" s="2">
        <f t="shared" si="678"/>
        <v>1337677.3037260163</v>
      </c>
      <c r="D14447" s="2">
        <f t="shared" si="679"/>
        <v>1369781559</v>
      </c>
    </row>
    <row r="14448" spans="1:4" x14ac:dyDescent="0.4">
      <c r="A14448" s="2">
        <v>14446</v>
      </c>
      <c r="B14448" s="2">
        <f t="shared" si="677"/>
        <v>14.107421875</v>
      </c>
      <c r="C14448" s="2">
        <f t="shared" si="678"/>
        <v>1338984.2672798659</v>
      </c>
      <c r="D14448" s="2">
        <f t="shared" si="679"/>
        <v>1371119890</v>
      </c>
    </row>
    <row r="14449" spans="1:4" x14ac:dyDescent="0.4">
      <c r="A14449" s="2">
        <v>14447</v>
      </c>
      <c r="B14449" s="2">
        <f t="shared" si="677"/>
        <v>14.1083984375</v>
      </c>
      <c r="C14449" s="2">
        <f t="shared" si="678"/>
        <v>1340292.5077887226</v>
      </c>
      <c r="D14449" s="2">
        <f t="shared" si="679"/>
        <v>1372459528</v>
      </c>
    </row>
    <row r="14450" spans="1:4" x14ac:dyDescent="0.4">
      <c r="A14450" s="2">
        <v>14448</v>
      </c>
      <c r="B14450" s="2">
        <f t="shared" si="677"/>
        <v>14.109375</v>
      </c>
      <c r="C14450" s="2">
        <f t="shared" si="678"/>
        <v>1341602.0265002223</v>
      </c>
      <c r="D14450" s="2">
        <f t="shared" si="679"/>
        <v>1373800475</v>
      </c>
    </row>
    <row r="14451" spans="1:4" x14ac:dyDescent="0.4">
      <c r="A14451" s="2">
        <v>14449</v>
      </c>
      <c r="B14451" s="2">
        <f t="shared" si="677"/>
        <v>14.1103515625</v>
      </c>
      <c r="C14451" s="2">
        <f t="shared" si="678"/>
        <v>1342912.824663219</v>
      </c>
      <c r="D14451" s="2">
        <f t="shared" si="679"/>
        <v>1375142732</v>
      </c>
    </row>
    <row r="14452" spans="1:4" x14ac:dyDescent="0.4">
      <c r="A14452" s="2">
        <v>14450</v>
      </c>
      <c r="B14452" s="2">
        <f t="shared" si="677"/>
        <v>14.111328125</v>
      </c>
      <c r="C14452" s="2">
        <f t="shared" si="678"/>
        <v>1344224.9035277877</v>
      </c>
      <c r="D14452" s="2">
        <f t="shared" si="679"/>
        <v>1376486301</v>
      </c>
    </row>
    <row r="14453" spans="1:4" x14ac:dyDescent="0.4">
      <c r="A14453" s="2">
        <v>14451</v>
      </c>
      <c r="B14453" s="2">
        <f t="shared" si="677"/>
        <v>14.1123046875</v>
      </c>
      <c r="C14453" s="2">
        <f t="shared" si="678"/>
        <v>1345538.264345224</v>
      </c>
      <c r="D14453" s="2">
        <f t="shared" si="679"/>
        <v>1377831183</v>
      </c>
    </row>
    <row r="14454" spans="1:4" x14ac:dyDescent="0.4">
      <c r="A14454" s="2">
        <v>14452</v>
      </c>
      <c r="B14454" s="2">
        <f t="shared" si="677"/>
        <v>14.11328125</v>
      </c>
      <c r="C14454" s="2">
        <f t="shared" si="678"/>
        <v>1346852.9083680471</v>
      </c>
      <c r="D14454" s="2">
        <f t="shared" si="679"/>
        <v>1379177378</v>
      </c>
    </row>
    <row r="14455" spans="1:4" x14ac:dyDescent="0.4">
      <c r="A14455" s="2">
        <v>14453</v>
      </c>
      <c r="B14455" s="2">
        <f t="shared" si="677"/>
        <v>14.1142578125</v>
      </c>
      <c r="C14455" s="2">
        <f t="shared" si="678"/>
        <v>1348168.8368499987</v>
      </c>
      <c r="D14455" s="2">
        <f t="shared" si="679"/>
        <v>1380524889</v>
      </c>
    </row>
    <row r="14456" spans="1:4" x14ac:dyDescent="0.4">
      <c r="A14456" s="2">
        <v>14454</v>
      </c>
      <c r="B14456" s="2">
        <f t="shared" si="677"/>
        <v>14.115234375</v>
      </c>
      <c r="C14456" s="2">
        <f t="shared" si="678"/>
        <v>1349486.0510460464</v>
      </c>
      <c r="D14456" s="2">
        <f t="shared" si="679"/>
        <v>1381873716</v>
      </c>
    </row>
    <row r="14457" spans="1:4" x14ac:dyDescent="0.4">
      <c r="A14457" s="2">
        <v>14455</v>
      </c>
      <c r="B14457" s="2">
        <f t="shared" si="677"/>
        <v>14.1162109375</v>
      </c>
      <c r="C14457" s="2">
        <f t="shared" si="678"/>
        <v>1350804.5522123836</v>
      </c>
      <c r="D14457" s="2">
        <f t="shared" si="679"/>
        <v>1383223861</v>
      </c>
    </row>
    <row r="14458" spans="1:4" x14ac:dyDescent="0.4">
      <c r="A14458" s="2">
        <v>14456</v>
      </c>
      <c r="B14458" s="2">
        <f t="shared" si="677"/>
        <v>14.1171875</v>
      </c>
      <c r="C14458" s="2">
        <f t="shared" si="678"/>
        <v>1352124.3416064312</v>
      </c>
      <c r="D14458" s="2">
        <f t="shared" si="679"/>
        <v>1384575326</v>
      </c>
    </row>
    <row r="14459" spans="1:4" x14ac:dyDescent="0.4">
      <c r="A14459" s="2">
        <v>14457</v>
      </c>
      <c r="B14459" s="2">
        <f t="shared" si="677"/>
        <v>14.1181640625</v>
      </c>
      <c r="C14459" s="2">
        <f t="shared" si="678"/>
        <v>1353445.4204868383</v>
      </c>
      <c r="D14459" s="2">
        <f t="shared" si="679"/>
        <v>1385928111</v>
      </c>
    </row>
    <row r="14460" spans="1:4" x14ac:dyDescent="0.4">
      <c r="A14460" s="2">
        <v>14458</v>
      </c>
      <c r="B14460" s="2">
        <f t="shared" si="677"/>
        <v>14.119140625</v>
      </c>
      <c r="C14460" s="2">
        <f t="shared" si="678"/>
        <v>1354767.7901134843</v>
      </c>
      <c r="D14460" s="2">
        <f t="shared" si="679"/>
        <v>1387282217</v>
      </c>
    </row>
    <row r="14461" spans="1:4" x14ac:dyDescent="0.4">
      <c r="A14461" s="2">
        <v>14459</v>
      </c>
      <c r="B14461" s="2">
        <f t="shared" si="677"/>
        <v>14.1201171875</v>
      </c>
      <c r="C14461" s="2">
        <f t="shared" si="678"/>
        <v>1356091.4517474789</v>
      </c>
      <c r="D14461" s="2">
        <f t="shared" si="679"/>
        <v>1388637647</v>
      </c>
    </row>
    <row r="14462" spans="1:4" x14ac:dyDescent="0.4">
      <c r="A14462" s="2">
        <v>14460</v>
      </c>
      <c r="B14462" s="2">
        <f t="shared" si="677"/>
        <v>14.12109375</v>
      </c>
      <c r="C14462" s="2">
        <f t="shared" si="678"/>
        <v>1357416.4066511646</v>
      </c>
      <c r="D14462" s="2">
        <f t="shared" si="679"/>
        <v>1389994400</v>
      </c>
    </row>
    <row r="14463" spans="1:4" x14ac:dyDescent="0.4">
      <c r="A14463" s="2">
        <v>14461</v>
      </c>
      <c r="B14463" s="2">
        <f t="shared" si="677"/>
        <v>14.1220703125</v>
      </c>
      <c r="C14463" s="2">
        <f t="shared" si="678"/>
        <v>1358742.656088117</v>
      </c>
      <c r="D14463" s="2">
        <f t="shared" si="679"/>
        <v>1391352480</v>
      </c>
    </row>
    <row r="14464" spans="1:4" x14ac:dyDescent="0.4">
      <c r="A14464" s="2">
        <v>14462</v>
      </c>
      <c r="B14464" s="2">
        <f t="shared" si="677"/>
        <v>14.123046875</v>
      </c>
      <c r="C14464" s="2">
        <f t="shared" si="678"/>
        <v>1360070.201323146</v>
      </c>
      <c r="D14464" s="2">
        <f t="shared" si="679"/>
        <v>1392711886</v>
      </c>
    </row>
    <row r="14465" spans="1:4" x14ac:dyDescent="0.4">
      <c r="A14465" s="2">
        <v>14463</v>
      </c>
      <c r="B14465" s="2">
        <f t="shared" si="677"/>
        <v>14.1240234375</v>
      </c>
      <c r="C14465" s="2">
        <f t="shared" si="678"/>
        <v>1361399.0436222977</v>
      </c>
      <c r="D14465" s="2">
        <f t="shared" si="679"/>
        <v>1394072621</v>
      </c>
    </row>
    <row r="14466" spans="1:4" x14ac:dyDescent="0.4">
      <c r="A14466" s="2">
        <v>14464</v>
      </c>
      <c r="B14466" s="2">
        <f t="shared" ref="B14466:B14529" si="680">A14466/POWER(2,$G$1)</f>
        <v>14.125</v>
      </c>
      <c r="C14466" s="2">
        <f t="shared" si="678"/>
        <v>1362729.1842528549</v>
      </c>
      <c r="D14466" s="2">
        <f t="shared" si="679"/>
        <v>1395434685</v>
      </c>
    </row>
    <row r="14467" spans="1:4" x14ac:dyDescent="0.4">
      <c r="A14467" s="2">
        <v>14465</v>
      </c>
      <c r="B14467" s="2">
        <f t="shared" si="680"/>
        <v>14.1259765625</v>
      </c>
      <c r="C14467" s="2">
        <f t="shared" ref="C14467:C14530" si="681">EXP(B14467)</f>
        <v>1364060.6244833383</v>
      </c>
      <c r="D14467" s="2">
        <f t="shared" ref="D14467:D14530" si="682">ROUND(C14467*POWER(2,$G$2),0)</f>
        <v>1396798079</v>
      </c>
    </row>
    <row r="14468" spans="1:4" x14ac:dyDescent="0.4">
      <c r="A14468" s="2">
        <v>14466</v>
      </c>
      <c r="B14468" s="2">
        <f t="shared" si="680"/>
        <v>14.126953125</v>
      </c>
      <c r="C14468" s="2">
        <f t="shared" si="681"/>
        <v>1365393.365583509</v>
      </c>
      <c r="D14468" s="2">
        <f t="shared" si="682"/>
        <v>1398162806</v>
      </c>
    </row>
    <row r="14469" spans="1:4" x14ac:dyDescent="0.4">
      <c r="A14469" s="2">
        <v>14467</v>
      </c>
      <c r="B14469" s="2">
        <f t="shared" si="680"/>
        <v>14.1279296875</v>
      </c>
      <c r="C14469" s="2">
        <f t="shared" si="681"/>
        <v>1366727.4088243677</v>
      </c>
      <c r="D14469" s="2">
        <f t="shared" si="682"/>
        <v>1399528867</v>
      </c>
    </row>
    <row r="14470" spans="1:4" x14ac:dyDescent="0.4">
      <c r="A14470" s="2">
        <v>14468</v>
      </c>
      <c r="B14470" s="2">
        <f t="shared" si="680"/>
        <v>14.12890625</v>
      </c>
      <c r="C14470" s="2">
        <f t="shared" si="681"/>
        <v>1368062.7554781572</v>
      </c>
      <c r="D14470" s="2">
        <f t="shared" si="682"/>
        <v>1400896262</v>
      </c>
    </row>
    <row r="14471" spans="1:4" x14ac:dyDescent="0.4">
      <c r="A14471" s="2">
        <v>14469</v>
      </c>
      <c r="B14471" s="2">
        <f t="shared" si="680"/>
        <v>14.1298828125</v>
      </c>
      <c r="C14471" s="2">
        <f t="shared" si="681"/>
        <v>1369399.4068183636</v>
      </c>
      <c r="D14471" s="2">
        <f t="shared" si="682"/>
        <v>1402264993</v>
      </c>
    </row>
    <row r="14472" spans="1:4" x14ac:dyDescent="0.4">
      <c r="A14472" s="2">
        <v>14470</v>
      </c>
      <c r="B14472" s="2">
        <f t="shared" si="680"/>
        <v>14.130859375</v>
      </c>
      <c r="C14472" s="2">
        <f t="shared" si="681"/>
        <v>1370737.3641197169</v>
      </c>
      <c r="D14472" s="2">
        <f t="shared" si="682"/>
        <v>1403635061</v>
      </c>
    </row>
    <row r="14473" spans="1:4" x14ac:dyDescent="0.4">
      <c r="A14473" s="2">
        <v>14471</v>
      </c>
      <c r="B14473" s="2">
        <f t="shared" si="680"/>
        <v>14.1318359375</v>
      </c>
      <c r="C14473" s="2">
        <f t="shared" si="681"/>
        <v>1372076.6286581927</v>
      </c>
      <c r="D14473" s="2">
        <f t="shared" si="682"/>
        <v>1405006468</v>
      </c>
    </row>
    <row r="14474" spans="1:4" x14ac:dyDescent="0.4">
      <c r="A14474" s="2">
        <v>14472</v>
      </c>
      <c r="B14474" s="2">
        <f t="shared" si="680"/>
        <v>14.1328125</v>
      </c>
      <c r="C14474" s="2">
        <f t="shared" si="681"/>
        <v>1373417.2017110134</v>
      </c>
      <c r="D14474" s="2">
        <f t="shared" si="682"/>
        <v>1406379215</v>
      </c>
    </row>
    <row r="14475" spans="1:4" x14ac:dyDescent="0.4">
      <c r="A14475" s="2">
        <v>14473</v>
      </c>
      <c r="B14475" s="2">
        <f t="shared" si="680"/>
        <v>14.1337890625</v>
      </c>
      <c r="C14475" s="2">
        <f t="shared" si="681"/>
        <v>1374759.0845566494</v>
      </c>
      <c r="D14475" s="2">
        <f t="shared" si="682"/>
        <v>1407753303</v>
      </c>
    </row>
    <row r="14476" spans="1:4" x14ac:dyDescent="0.4">
      <c r="A14476" s="2">
        <v>14474</v>
      </c>
      <c r="B14476" s="2">
        <f t="shared" si="680"/>
        <v>14.134765625</v>
      </c>
      <c r="C14476" s="2">
        <f t="shared" si="681"/>
        <v>1376102.2784748196</v>
      </c>
      <c r="D14476" s="2">
        <f t="shared" si="682"/>
        <v>1409128733</v>
      </c>
    </row>
    <row r="14477" spans="1:4" x14ac:dyDescent="0.4">
      <c r="A14477" s="2">
        <v>14475</v>
      </c>
      <c r="B14477" s="2">
        <f t="shared" si="680"/>
        <v>14.1357421875</v>
      </c>
      <c r="C14477" s="2">
        <f t="shared" si="681"/>
        <v>1377446.7847464939</v>
      </c>
      <c r="D14477" s="2">
        <f t="shared" si="682"/>
        <v>1410505508</v>
      </c>
    </row>
    <row r="14478" spans="1:4" x14ac:dyDescent="0.4">
      <c r="A14478" s="2">
        <v>14476</v>
      </c>
      <c r="B14478" s="2">
        <f t="shared" si="680"/>
        <v>14.13671875</v>
      </c>
      <c r="C14478" s="2">
        <f t="shared" si="681"/>
        <v>1378792.6046538935</v>
      </c>
      <c r="D14478" s="2">
        <f t="shared" si="682"/>
        <v>1411883627</v>
      </c>
    </row>
    <row r="14479" spans="1:4" x14ac:dyDescent="0.4">
      <c r="A14479" s="2">
        <v>14477</v>
      </c>
      <c r="B14479" s="2">
        <f t="shared" si="680"/>
        <v>14.1376953125</v>
      </c>
      <c r="C14479" s="2">
        <f t="shared" si="681"/>
        <v>1380139.7394804922</v>
      </c>
      <c r="D14479" s="2">
        <f t="shared" si="682"/>
        <v>1413263093</v>
      </c>
    </row>
    <row r="14480" spans="1:4" x14ac:dyDescent="0.4">
      <c r="A14480" s="2">
        <v>14478</v>
      </c>
      <c r="B14480" s="2">
        <f t="shared" si="680"/>
        <v>14.138671875</v>
      </c>
      <c r="C14480" s="2">
        <f t="shared" si="681"/>
        <v>1381488.190511018</v>
      </c>
      <c r="D14480" s="2">
        <f t="shared" si="682"/>
        <v>1414643907</v>
      </c>
    </row>
    <row r="14481" spans="1:4" x14ac:dyDescent="0.4">
      <c r="A14481" s="2">
        <v>14479</v>
      </c>
      <c r="B14481" s="2">
        <f t="shared" si="680"/>
        <v>14.1396484375</v>
      </c>
      <c r="C14481" s="2">
        <f t="shared" si="681"/>
        <v>1382837.9590314543</v>
      </c>
      <c r="D14481" s="2">
        <f t="shared" si="682"/>
        <v>1416026070</v>
      </c>
    </row>
    <row r="14482" spans="1:4" x14ac:dyDescent="0.4">
      <c r="A14482" s="2">
        <v>14480</v>
      </c>
      <c r="B14482" s="2">
        <f t="shared" si="680"/>
        <v>14.140625</v>
      </c>
      <c r="C14482" s="2">
        <f t="shared" si="681"/>
        <v>1384189.0463290408</v>
      </c>
      <c r="D14482" s="2">
        <f t="shared" si="682"/>
        <v>1417409583</v>
      </c>
    </row>
    <row r="14483" spans="1:4" x14ac:dyDescent="0.4">
      <c r="A14483" s="2">
        <v>14481</v>
      </c>
      <c r="B14483" s="2">
        <f t="shared" si="680"/>
        <v>14.1416015625</v>
      </c>
      <c r="C14483" s="2">
        <f t="shared" si="681"/>
        <v>1385541.4536922746</v>
      </c>
      <c r="D14483" s="2">
        <f t="shared" si="682"/>
        <v>1418794449</v>
      </c>
    </row>
    <row r="14484" spans="1:4" x14ac:dyDescent="0.4">
      <c r="A14484" s="2">
        <v>14482</v>
      </c>
      <c r="B14484" s="2">
        <f t="shared" si="680"/>
        <v>14.142578125</v>
      </c>
      <c r="C14484" s="2">
        <f t="shared" si="681"/>
        <v>1386895.1824109121</v>
      </c>
      <c r="D14484" s="2">
        <f t="shared" si="682"/>
        <v>1420180667</v>
      </c>
    </row>
    <row r="14485" spans="1:4" x14ac:dyDescent="0.4">
      <c r="A14485" s="2">
        <v>14483</v>
      </c>
      <c r="B14485" s="2">
        <f t="shared" si="680"/>
        <v>14.1435546875</v>
      </c>
      <c r="C14485" s="2">
        <f t="shared" si="681"/>
        <v>1388250.2337759698</v>
      </c>
      <c r="D14485" s="2">
        <f t="shared" si="682"/>
        <v>1421568239</v>
      </c>
    </row>
    <row r="14486" spans="1:4" x14ac:dyDescent="0.4">
      <c r="A14486" s="2">
        <v>14484</v>
      </c>
      <c r="B14486" s="2">
        <f t="shared" si="680"/>
        <v>14.14453125</v>
      </c>
      <c r="C14486" s="2">
        <f t="shared" si="681"/>
        <v>1389606.6090797256</v>
      </c>
      <c r="D14486" s="2">
        <f t="shared" si="682"/>
        <v>1422957168</v>
      </c>
    </row>
    <row r="14487" spans="1:4" x14ac:dyDescent="0.4">
      <c r="A14487" s="2">
        <v>14485</v>
      </c>
      <c r="B14487" s="2">
        <f t="shared" si="680"/>
        <v>14.1455078125</v>
      </c>
      <c r="C14487" s="2">
        <f t="shared" si="681"/>
        <v>1390964.3096157194</v>
      </c>
      <c r="D14487" s="2">
        <f t="shared" si="682"/>
        <v>1424347453</v>
      </c>
    </row>
    <row r="14488" spans="1:4" x14ac:dyDescent="0.4">
      <c r="A14488" s="2">
        <v>14486</v>
      </c>
      <c r="B14488" s="2">
        <f t="shared" si="680"/>
        <v>14.146484375</v>
      </c>
      <c r="C14488" s="2">
        <f t="shared" si="681"/>
        <v>1392323.3366787559</v>
      </c>
      <c r="D14488" s="2">
        <f t="shared" si="682"/>
        <v>1425739097</v>
      </c>
    </row>
    <row r="14489" spans="1:4" x14ac:dyDescent="0.4">
      <c r="A14489" s="2">
        <v>14487</v>
      </c>
      <c r="B14489" s="2">
        <f t="shared" si="680"/>
        <v>14.1474609375</v>
      </c>
      <c r="C14489" s="2">
        <f t="shared" si="681"/>
        <v>1393683.6915649041</v>
      </c>
      <c r="D14489" s="2">
        <f t="shared" si="682"/>
        <v>1427132100</v>
      </c>
    </row>
    <row r="14490" spans="1:4" x14ac:dyDescent="0.4">
      <c r="A14490" s="2">
        <v>14488</v>
      </c>
      <c r="B14490" s="2">
        <f t="shared" si="680"/>
        <v>14.1484375</v>
      </c>
      <c r="C14490" s="2">
        <f t="shared" si="681"/>
        <v>1395045.3755715</v>
      </c>
      <c r="D14490" s="2">
        <f t="shared" si="682"/>
        <v>1428526465</v>
      </c>
    </row>
    <row r="14491" spans="1:4" x14ac:dyDescent="0.4">
      <c r="A14491" s="2">
        <v>14489</v>
      </c>
      <c r="B14491" s="2">
        <f t="shared" si="680"/>
        <v>14.1494140625</v>
      </c>
      <c r="C14491" s="2">
        <f t="shared" si="681"/>
        <v>1396408.3899971463</v>
      </c>
      <c r="D14491" s="2">
        <f t="shared" si="682"/>
        <v>1429922191</v>
      </c>
    </row>
    <row r="14492" spans="1:4" x14ac:dyDescent="0.4">
      <c r="A14492" s="2">
        <v>14490</v>
      </c>
      <c r="B14492" s="2">
        <f t="shared" si="680"/>
        <v>14.150390625</v>
      </c>
      <c r="C14492" s="2">
        <f t="shared" si="681"/>
        <v>1397772.7361417154</v>
      </c>
      <c r="D14492" s="2">
        <f t="shared" si="682"/>
        <v>1431319282</v>
      </c>
    </row>
    <row r="14493" spans="1:4" x14ac:dyDescent="0.4">
      <c r="A14493" s="2">
        <v>14491</v>
      </c>
      <c r="B14493" s="2">
        <f t="shared" si="680"/>
        <v>14.1513671875</v>
      </c>
      <c r="C14493" s="2">
        <f t="shared" si="681"/>
        <v>1399138.4153063491</v>
      </c>
      <c r="D14493" s="2">
        <f t="shared" si="682"/>
        <v>1432717737</v>
      </c>
    </row>
    <row r="14494" spans="1:4" x14ac:dyDescent="0.4">
      <c r="A14494" s="2">
        <v>14492</v>
      </c>
      <c r="B14494" s="2">
        <f t="shared" si="680"/>
        <v>14.15234375</v>
      </c>
      <c r="C14494" s="2">
        <f t="shared" si="681"/>
        <v>1400505.4287934604</v>
      </c>
      <c r="D14494" s="2">
        <f t="shared" si="682"/>
        <v>1434117559</v>
      </c>
    </row>
    <row r="14495" spans="1:4" x14ac:dyDescent="0.4">
      <c r="A14495" s="2">
        <v>14493</v>
      </c>
      <c r="B14495" s="2">
        <f t="shared" si="680"/>
        <v>14.1533203125</v>
      </c>
      <c r="C14495" s="2">
        <f t="shared" si="681"/>
        <v>1401873.7779067352</v>
      </c>
      <c r="D14495" s="2">
        <f t="shared" si="682"/>
        <v>1435518749</v>
      </c>
    </row>
    <row r="14496" spans="1:4" x14ac:dyDescent="0.4">
      <c r="A14496" s="2">
        <v>14494</v>
      </c>
      <c r="B14496" s="2">
        <f t="shared" si="680"/>
        <v>14.154296875</v>
      </c>
      <c r="C14496" s="2">
        <f t="shared" si="681"/>
        <v>1403243.4639511334</v>
      </c>
      <c r="D14496" s="2">
        <f t="shared" si="682"/>
        <v>1436921307</v>
      </c>
    </row>
    <row r="14497" spans="1:4" x14ac:dyDescent="0.4">
      <c r="A14497" s="2">
        <v>14495</v>
      </c>
      <c r="B14497" s="2">
        <f t="shared" si="680"/>
        <v>14.1552734375</v>
      </c>
      <c r="C14497" s="2">
        <f t="shared" si="681"/>
        <v>1404614.488232889</v>
      </c>
      <c r="D14497" s="2">
        <f t="shared" si="682"/>
        <v>1438325236</v>
      </c>
    </row>
    <row r="14498" spans="1:4" x14ac:dyDescent="0.4">
      <c r="A14498" s="2">
        <v>14496</v>
      </c>
      <c r="B14498" s="2">
        <f t="shared" si="680"/>
        <v>14.15625</v>
      </c>
      <c r="C14498" s="2">
        <f t="shared" si="681"/>
        <v>1405986.8520595129</v>
      </c>
      <c r="D14498" s="2">
        <f t="shared" si="682"/>
        <v>1439730537</v>
      </c>
    </row>
    <row r="14499" spans="1:4" x14ac:dyDescent="0.4">
      <c r="A14499" s="2">
        <v>14497</v>
      </c>
      <c r="B14499" s="2">
        <f t="shared" si="680"/>
        <v>14.1572265625</v>
      </c>
      <c r="C14499" s="2">
        <f t="shared" si="681"/>
        <v>1407360.5567397934</v>
      </c>
      <c r="D14499" s="2">
        <f t="shared" si="682"/>
        <v>1441137210</v>
      </c>
    </row>
    <row r="14500" spans="1:4" x14ac:dyDescent="0.4">
      <c r="A14500" s="2">
        <v>14498</v>
      </c>
      <c r="B14500" s="2">
        <f t="shared" si="680"/>
        <v>14.158203125</v>
      </c>
      <c r="C14500" s="2">
        <f t="shared" si="681"/>
        <v>1408735.6035837976</v>
      </c>
      <c r="D14500" s="2">
        <f t="shared" si="682"/>
        <v>1442545258</v>
      </c>
    </row>
    <row r="14501" spans="1:4" x14ac:dyDescent="0.4">
      <c r="A14501" s="2">
        <v>14499</v>
      </c>
      <c r="B14501" s="2">
        <f t="shared" si="680"/>
        <v>14.1591796875</v>
      </c>
      <c r="C14501" s="2">
        <f t="shared" si="681"/>
        <v>1410111.9939028723</v>
      </c>
      <c r="D14501" s="2">
        <f t="shared" si="682"/>
        <v>1443954682</v>
      </c>
    </row>
    <row r="14502" spans="1:4" x14ac:dyDescent="0.4">
      <c r="A14502" s="2">
        <v>14500</v>
      </c>
      <c r="B14502" s="2">
        <f t="shared" si="680"/>
        <v>14.16015625</v>
      </c>
      <c r="C14502" s="2">
        <f t="shared" si="681"/>
        <v>1411489.7290096455</v>
      </c>
      <c r="D14502" s="2">
        <f t="shared" si="682"/>
        <v>1445365483</v>
      </c>
    </row>
    <row r="14503" spans="1:4" x14ac:dyDescent="0.4">
      <c r="A14503" s="2">
        <v>14501</v>
      </c>
      <c r="B14503" s="2">
        <f t="shared" si="680"/>
        <v>14.1611328125</v>
      </c>
      <c r="C14503" s="2">
        <f t="shared" si="681"/>
        <v>1412868.8102180283</v>
      </c>
      <c r="D14503" s="2">
        <f t="shared" si="682"/>
        <v>1446777662</v>
      </c>
    </row>
    <row r="14504" spans="1:4" x14ac:dyDescent="0.4">
      <c r="A14504" s="2">
        <v>14502</v>
      </c>
      <c r="B14504" s="2">
        <f t="shared" si="680"/>
        <v>14.162109375</v>
      </c>
      <c r="C14504" s="2">
        <f t="shared" si="681"/>
        <v>1414249.2388432149</v>
      </c>
      <c r="D14504" s="2">
        <f t="shared" si="682"/>
        <v>1448191221</v>
      </c>
    </row>
    <row r="14505" spans="1:4" x14ac:dyDescent="0.4">
      <c r="A14505" s="2">
        <v>14503</v>
      </c>
      <c r="B14505" s="2">
        <f t="shared" si="680"/>
        <v>14.1630859375</v>
      </c>
      <c r="C14505" s="2">
        <f t="shared" si="681"/>
        <v>1415631.0162016847</v>
      </c>
      <c r="D14505" s="2">
        <f t="shared" si="682"/>
        <v>1449606161</v>
      </c>
    </row>
    <row r="14506" spans="1:4" x14ac:dyDescent="0.4">
      <c r="A14506" s="2">
        <v>14504</v>
      </c>
      <c r="B14506" s="2">
        <f t="shared" si="680"/>
        <v>14.1640625</v>
      </c>
      <c r="C14506" s="2">
        <f t="shared" si="681"/>
        <v>1417014.1436112034</v>
      </c>
      <c r="D14506" s="2">
        <f t="shared" si="682"/>
        <v>1451022483</v>
      </c>
    </row>
    <row r="14507" spans="1:4" x14ac:dyDescent="0.4">
      <c r="A14507" s="2">
        <v>14505</v>
      </c>
      <c r="B14507" s="2">
        <f t="shared" si="680"/>
        <v>14.1650390625</v>
      </c>
      <c r="C14507" s="2">
        <f t="shared" si="681"/>
        <v>1418398.6223908244</v>
      </c>
      <c r="D14507" s="2">
        <f t="shared" si="682"/>
        <v>1452440189</v>
      </c>
    </row>
    <row r="14508" spans="1:4" x14ac:dyDescent="0.4">
      <c r="A14508" s="2">
        <v>14506</v>
      </c>
      <c r="B14508" s="2">
        <f t="shared" si="680"/>
        <v>14.166015625</v>
      </c>
      <c r="C14508" s="2">
        <f t="shared" si="681"/>
        <v>1419784.4538608894</v>
      </c>
      <c r="D14508" s="2">
        <f t="shared" si="682"/>
        <v>1453859281</v>
      </c>
    </row>
    <row r="14509" spans="1:4" x14ac:dyDescent="0.4">
      <c r="A14509" s="2">
        <v>14507</v>
      </c>
      <c r="B14509" s="2">
        <f t="shared" si="680"/>
        <v>14.1669921875</v>
      </c>
      <c r="C14509" s="2">
        <f t="shared" si="681"/>
        <v>1421171.6393430305</v>
      </c>
      <c r="D14509" s="2">
        <f t="shared" si="682"/>
        <v>1455279759</v>
      </c>
    </row>
    <row r="14510" spans="1:4" x14ac:dyDescent="0.4">
      <c r="A14510" s="2">
        <v>14508</v>
      </c>
      <c r="B14510" s="2">
        <f t="shared" si="680"/>
        <v>14.16796875</v>
      </c>
      <c r="C14510" s="2">
        <f t="shared" si="681"/>
        <v>1422560.1801601711</v>
      </c>
      <c r="D14510" s="2">
        <f t="shared" si="682"/>
        <v>1456701624</v>
      </c>
    </row>
    <row r="14511" spans="1:4" x14ac:dyDescent="0.4">
      <c r="A14511" s="2">
        <v>14509</v>
      </c>
      <c r="B14511" s="2">
        <f t="shared" si="680"/>
        <v>14.1689453125</v>
      </c>
      <c r="C14511" s="2">
        <f t="shared" si="681"/>
        <v>1423950.0776365269</v>
      </c>
      <c r="D14511" s="2">
        <f t="shared" si="682"/>
        <v>1458124879</v>
      </c>
    </row>
    <row r="14512" spans="1:4" x14ac:dyDescent="0.4">
      <c r="A14512" s="2">
        <v>14510</v>
      </c>
      <c r="B14512" s="2">
        <f t="shared" si="680"/>
        <v>14.169921875</v>
      </c>
      <c r="C14512" s="2">
        <f t="shared" si="681"/>
        <v>1425341.3330976074</v>
      </c>
      <c r="D14512" s="2">
        <f t="shared" si="682"/>
        <v>1459549525</v>
      </c>
    </row>
    <row r="14513" spans="1:4" x14ac:dyDescent="0.4">
      <c r="A14513" s="2">
        <v>14511</v>
      </c>
      <c r="B14513" s="2">
        <f t="shared" si="680"/>
        <v>14.1708984375</v>
      </c>
      <c r="C14513" s="2">
        <f t="shared" si="681"/>
        <v>1426733.9478702173</v>
      </c>
      <c r="D14513" s="2">
        <f t="shared" si="682"/>
        <v>1460975563</v>
      </c>
    </row>
    <row r="14514" spans="1:4" x14ac:dyDescent="0.4">
      <c r="A14514" s="2">
        <v>14512</v>
      </c>
      <c r="B14514" s="2">
        <f t="shared" si="680"/>
        <v>14.171875</v>
      </c>
      <c r="C14514" s="2">
        <f t="shared" si="681"/>
        <v>1428127.9232824577</v>
      </c>
      <c r="D14514" s="2">
        <f t="shared" si="682"/>
        <v>1462402993</v>
      </c>
    </row>
    <row r="14515" spans="1:4" x14ac:dyDescent="0.4">
      <c r="A14515" s="2">
        <v>14513</v>
      </c>
      <c r="B14515" s="2">
        <f t="shared" si="680"/>
        <v>14.1728515625</v>
      </c>
      <c r="C14515" s="2">
        <f t="shared" si="681"/>
        <v>1429523.2606637275</v>
      </c>
      <c r="D14515" s="2">
        <f t="shared" si="682"/>
        <v>1463831819</v>
      </c>
    </row>
    <row r="14516" spans="1:4" x14ac:dyDescent="0.4">
      <c r="A14516" s="2">
        <v>14514</v>
      </c>
      <c r="B14516" s="2">
        <f t="shared" si="680"/>
        <v>14.173828125</v>
      </c>
      <c r="C14516" s="2">
        <f t="shared" si="681"/>
        <v>1430919.9613447241</v>
      </c>
      <c r="D14516" s="2">
        <f t="shared" si="682"/>
        <v>1465262040</v>
      </c>
    </row>
    <row r="14517" spans="1:4" x14ac:dyDescent="0.4">
      <c r="A14517" s="2">
        <v>14515</v>
      </c>
      <c r="B14517" s="2">
        <f t="shared" si="680"/>
        <v>14.1748046875</v>
      </c>
      <c r="C14517" s="2">
        <f t="shared" si="681"/>
        <v>1432318.0266574451</v>
      </c>
      <c r="D14517" s="2">
        <f t="shared" si="682"/>
        <v>1466693659</v>
      </c>
    </row>
    <row r="14518" spans="1:4" x14ac:dyDescent="0.4">
      <c r="A14518" s="2">
        <v>14516</v>
      </c>
      <c r="B14518" s="2">
        <f t="shared" si="680"/>
        <v>14.17578125</v>
      </c>
      <c r="C14518" s="2">
        <f t="shared" si="681"/>
        <v>1433717.4579351896</v>
      </c>
      <c r="D14518" s="2">
        <f t="shared" si="682"/>
        <v>1468126677</v>
      </c>
    </row>
    <row r="14519" spans="1:4" x14ac:dyDescent="0.4">
      <c r="A14519" s="2">
        <v>14517</v>
      </c>
      <c r="B14519" s="2">
        <f t="shared" si="680"/>
        <v>14.1767578125</v>
      </c>
      <c r="C14519" s="2">
        <f t="shared" si="681"/>
        <v>1435118.2565125593</v>
      </c>
      <c r="D14519" s="2">
        <f t="shared" si="682"/>
        <v>1469561095</v>
      </c>
    </row>
    <row r="14520" spans="1:4" x14ac:dyDescent="0.4">
      <c r="A14520" s="2">
        <v>14518</v>
      </c>
      <c r="B14520" s="2">
        <f t="shared" si="680"/>
        <v>14.177734375</v>
      </c>
      <c r="C14520" s="2">
        <f t="shared" si="681"/>
        <v>1436520.42372546</v>
      </c>
      <c r="D14520" s="2">
        <f t="shared" si="682"/>
        <v>1470996914</v>
      </c>
    </row>
    <row r="14521" spans="1:4" x14ac:dyDescent="0.4">
      <c r="A14521" s="2">
        <v>14519</v>
      </c>
      <c r="B14521" s="2">
        <f t="shared" si="680"/>
        <v>14.1787109375</v>
      </c>
      <c r="C14521" s="2">
        <f t="shared" si="681"/>
        <v>1437923.9609111026</v>
      </c>
      <c r="D14521" s="2">
        <f t="shared" si="682"/>
        <v>1472434136</v>
      </c>
    </row>
    <row r="14522" spans="1:4" x14ac:dyDescent="0.4">
      <c r="A14522" s="2">
        <v>14520</v>
      </c>
      <c r="B14522" s="2">
        <f t="shared" si="680"/>
        <v>14.1796875</v>
      </c>
      <c r="C14522" s="2">
        <f t="shared" si="681"/>
        <v>1439328.8694080049</v>
      </c>
      <c r="D14522" s="2">
        <f t="shared" si="682"/>
        <v>1473872762</v>
      </c>
    </row>
    <row r="14523" spans="1:4" x14ac:dyDescent="0.4">
      <c r="A14523" s="2">
        <v>14521</v>
      </c>
      <c r="B14523" s="2">
        <f t="shared" si="680"/>
        <v>14.1806640625</v>
      </c>
      <c r="C14523" s="2">
        <f t="shared" si="681"/>
        <v>1440735.1505559916</v>
      </c>
      <c r="D14523" s="2">
        <f t="shared" si="682"/>
        <v>1475312794</v>
      </c>
    </row>
    <row r="14524" spans="1:4" x14ac:dyDescent="0.4">
      <c r="A14524" s="2">
        <v>14522</v>
      </c>
      <c r="B14524" s="2">
        <f t="shared" si="680"/>
        <v>14.181640625</v>
      </c>
      <c r="C14524" s="2">
        <f t="shared" si="681"/>
        <v>1442142.8056961976</v>
      </c>
      <c r="D14524" s="2">
        <f t="shared" si="682"/>
        <v>1476754233</v>
      </c>
    </row>
    <row r="14525" spans="1:4" x14ac:dyDescent="0.4">
      <c r="A14525" s="2">
        <v>14523</v>
      </c>
      <c r="B14525" s="2">
        <f t="shared" si="680"/>
        <v>14.1826171875</v>
      </c>
      <c r="C14525" s="2">
        <f t="shared" si="681"/>
        <v>1443551.8361710671</v>
      </c>
      <c r="D14525" s="2">
        <f t="shared" si="682"/>
        <v>1478197080</v>
      </c>
    </row>
    <row r="14526" spans="1:4" x14ac:dyDescent="0.4">
      <c r="A14526" s="2">
        <v>14524</v>
      </c>
      <c r="B14526" s="2">
        <f t="shared" si="680"/>
        <v>14.18359375</v>
      </c>
      <c r="C14526" s="2">
        <f t="shared" si="681"/>
        <v>1444962.2433243566</v>
      </c>
      <c r="D14526" s="2">
        <f t="shared" si="682"/>
        <v>1479641337</v>
      </c>
    </row>
    <row r="14527" spans="1:4" x14ac:dyDescent="0.4">
      <c r="A14527" s="2">
        <v>14525</v>
      </c>
      <c r="B14527" s="2">
        <f t="shared" si="680"/>
        <v>14.1845703125</v>
      </c>
      <c r="C14527" s="2">
        <f t="shared" si="681"/>
        <v>1446374.0285011353</v>
      </c>
      <c r="D14527" s="2">
        <f t="shared" si="682"/>
        <v>1481087005</v>
      </c>
    </row>
    <row r="14528" spans="1:4" x14ac:dyDescent="0.4">
      <c r="A14528" s="2">
        <v>14526</v>
      </c>
      <c r="B14528" s="2">
        <f t="shared" si="680"/>
        <v>14.185546875</v>
      </c>
      <c r="C14528" s="2">
        <f t="shared" si="681"/>
        <v>1447787.1930477866</v>
      </c>
      <c r="D14528" s="2">
        <f t="shared" si="682"/>
        <v>1482534086</v>
      </c>
    </row>
    <row r="14529" spans="1:4" x14ac:dyDescent="0.4">
      <c r="A14529" s="2">
        <v>14527</v>
      </c>
      <c r="B14529" s="2">
        <f t="shared" si="680"/>
        <v>14.1865234375</v>
      </c>
      <c r="C14529" s="2">
        <f t="shared" si="681"/>
        <v>1449201.738312009</v>
      </c>
      <c r="D14529" s="2">
        <f t="shared" si="682"/>
        <v>1483982580</v>
      </c>
    </row>
    <row r="14530" spans="1:4" x14ac:dyDescent="0.4">
      <c r="A14530" s="2">
        <v>14528</v>
      </c>
      <c r="B14530" s="2">
        <f t="shared" ref="B14530:B14593" si="683">A14530/POWER(2,$G$1)</f>
        <v>14.1875</v>
      </c>
      <c r="C14530" s="2">
        <f t="shared" si="681"/>
        <v>1450617.6656428187</v>
      </c>
      <c r="D14530" s="2">
        <f t="shared" si="682"/>
        <v>1485432490</v>
      </c>
    </row>
    <row r="14531" spans="1:4" x14ac:dyDescent="0.4">
      <c r="A14531" s="2">
        <v>14529</v>
      </c>
      <c r="B14531" s="2">
        <f t="shared" si="683"/>
        <v>14.1884765625</v>
      </c>
      <c r="C14531" s="2">
        <f t="shared" ref="C14531:C14594" si="684">EXP(B14531)</f>
        <v>1452034.9763905487</v>
      </c>
      <c r="D14531" s="2">
        <f t="shared" ref="D14531:D14594" si="685">ROUND(C14531*POWER(2,$G$2),0)</f>
        <v>1486883816</v>
      </c>
    </row>
    <row r="14532" spans="1:4" x14ac:dyDescent="0.4">
      <c r="A14532" s="2">
        <v>14530</v>
      </c>
      <c r="B14532" s="2">
        <f t="shared" si="683"/>
        <v>14.189453125</v>
      </c>
      <c r="C14532" s="2">
        <f t="shared" si="684"/>
        <v>1453453.6719068524</v>
      </c>
      <c r="D14532" s="2">
        <f t="shared" si="685"/>
        <v>1488336560</v>
      </c>
    </row>
    <row r="14533" spans="1:4" x14ac:dyDescent="0.4">
      <c r="A14533" s="2">
        <v>14531</v>
      </c>
      <c r="B14533" s="2">
        <f t="shared" si="683"/>
        <v>14.1904296875</v>
      </c>
      <c r="C14533" s="2">
        <f t="shared" si="684"/>
        <v>1454873.7535447034</v>
      </c>
      <c r="D14533" s="2">
        <f t="shared" si="685"/>
        <v>1489790724</v>
      </c>
    </row>
    <row r="14534" spans="1:4" x14ac:dyDescent="0.4">
      <c r="A14534" s="2">
        <v>14532</v>
      </c>
      <c r="B14534" s="2">
        <f t="shared" si="683"/>
        <v>14.19140625</v>
      </c>
      <c r="C14534" s="2">
        <f t="shared" si="684"/>
        <v>1456295.2226583967</v>
      </c>
      <c r="D14534" s="2">
        <f t="shared" si="685"/>
        <v>1491246308</v>
      </c>
    </row>
    <row r="14535" spans="1:4" x14ac:dyDescent="0.4">
      <c r="A14535" s="2">
        <v>14533</v>
      </c>
      <c r="B14535" s="2">
        <f t="shared" si="683"/>
        <v>14.1923828125</v>
      </c>
      <c r="C14535" s="2">
        <f t="shared" si="684"/>
        <v>1457718.0806035516</v>
      </c>
      <c r="D14535" s="2">
        <f t="shared" si="685"/>
        <v>1492703315</v>
      </c>
    </row>
    <row r="14536" spans="1:4" x14ac:dyDescent="0.4">
      <c r="A14536" s="2">
        <v>14534</v>
      </c>
      <c r="B14536" s="2">
        <f t="shared" si="683"/>
        <v>14.193359375</v>
      </c>
      <c r="C14536" s="2">
        <f t="shared" si="684"/>
        <v>1459142.3287371108</v>
      </c>
      <c r="D14536" s="2">
        <f t="shared" si="685"/>
        <v>1494161745</v>
      </c>
    </row>
    <row r="14537" spans="1:4" x14ac:dyDescent="0.4">
      <c r="A14537" s="2">
        <v>14535</v>
      </c>
      <c r="B14537" s="2">
        <f t="shared" si="683"/>
        <v>14.1943359375</v>
      </c>
      <c r="C14537" s="2">
        <f t="shared" si="684"/>
        <v>1460567.9684173437</v>
      </c>
      <c r="D14537" s="2">
        <f t="shared" si="685"/>
        <v>1495621600</v>
      </c>
    </row>
    <row r="14538" spans="1:4" x14ac:dyDescent="0.4">
      <c r="A14538" s="2">
        <v>14536</v>
      </c>
      <c r="B14538" s="2">
        <f t="shared" si="683"/>
        <v>14.1953125</v>
      </c>
      <c r="C14538" s="2">
        <f t="shared" si="684"/>
        <v>1461995.0010038458</v>
      </c>
      <c r="D14538" s="2">
        <f t="shared" si="685"/>
        <v>1497082881</v>
      </c>
    </row>
    <row r="14539" spans="1:4" x14ac:dyDescent="0.4">
      <c r="A14539" s="2">
        <v>14537</v>
      </c>
      <c r="B14539" s="2">
        <f t="shared" si="683"/>
        <v>14.1962890625</v>
      </c>
      <c r="C14539" s="2">
        <f t="shared" si="684"/>
        <v>1463423.4278575422</v>
      </c>
      <c r="D14539" s="2">
        <f t="shared" si="685"/>
        <v>1498545590</v>
      </c>
    </row>
    <row r="14540" spans="1:4" x14ac:dyDescent="0.4">
      <c r="A14540" s="2">
        <v>14538</v>
      </c>
      <c r="B14540" s="2">
        <f t="shared" si="683"/>
        <v>14.197265625</v>
      </c>
      <c r="C14540" s="2">
        <f t="shared" si="684"/>
        <v>1464853.2503406866</v>
      </c>
      <c r="D14540" s="2">
        <f t="shared" si="685"/>
        <v>1500009728</v>
      </c>
    </row>
    <row r="14541" spans="1:4" x14ac:dyDescent="0.4">
      <c r="A14541" s="2">
        <v>14539</v>
      </c>
      <c r="B14541" s="2">
        <f t="shared" si="683"/>
        <v>14.1982421875</v>
      </c>
      <c r="C14541" s="2">
        <f t="shared" si="684"/>
        <v>1466284.4698168642</v>
      </c>
      <c r="D14541" s="2">
        <f t="shared" si="685"/>
        <v>1501475297</v>
      </c>
    </row>
    <row r="14542" spans="1:4" x14ac:dyDescent="0.4">
      <c r="A14542" s="2">
        <v>14540</v>
      </c>
      <c r="B14542" s="2">
        <f t="shared" si="683"/>
        <v>14.19921875</v>
      </c>
      <c r="C14542" s="2">
        <f t="shared" si="684"/>
        <v>1467717.0876509924</v>
      </c>
      <c r="D14542" s="2">
        <f t="shared" si="685"/>
        <v>1502942298</v>
      </c>
    </row>
    <row r="14543" spans="1:4" x14ac:dyDescent="0.4">
      <c r="A14543" s="2">
        <v>14541</v>
      </c>
      <c r="B14543" s="2">
        <f t="shared" si="683"/>
        <v>14.2001953125</v>
      </c>
      <c r="C14543" s="2">
        <f t="shared" si="684"/>
        <v>1469151.1052093219</v>
      </c>
      <c r="D14543" s="2">
        <f t="shared" si="685"/>
        <v>1504410732</v>
      </c>
    </row>
    <row r="14544" spans="1:4" x14ac:dyDescent="0.4">
      <c r="A14544" s="2">
        <v>14542</v>
      </c>
      <c r="B14544" s="2">
        <f t="shared" si="683"/>
        <v>14.201171875</v>
      </c>
      <c r="C14544" s="2">
        <f t="shared" si="684"/>
        <v>1470586.523859439</v>
      </c>
      <c r="D14544" s="2">
        <f t="shared" si="685"/>
        <v>1505880600</v>
      </c>
    </row>
    <row r="14545" spans="1:4" x14ac:dyDescent="0.4">
      <c r="A14545" s="2">
        <v>14543</v>
      </c>
      <c r="B14545" s="2">
        <f t="shared" si="683"/>
        <v>14.2021484375</v>
      </c>
      <c r="C14545" s="2">
        <f t="shared" si="684"/>
        <v>1472023.3449702652</v>
      </c>
      <c r="D14545" s="2">
        <f t="shared" si="685"/>
        <v>1507351905</v>
      </c>
    </row>
    <row r="14546" spans="1:4" x14ac:dyDescent="0.4">
      <c r="A14546" s="2">
        <v>14544</v>
      </c>
      <c r="B14546" s="2">
        <f t="shared" si="683"/>
        <v>14.203125</v>
      </c>
      <c r="C14546" s="2">
        <f t="shared" si="684"/>
        <v>1473461.5699120602</v>
      </c>
      <c r="D14546" s="2">
        <f t="shared" si="685"/>
        <v>1508824648</v>
      </c>
    </row>
    <row r="14547" spans="1:4" x14ac:dyDescent="0.4">
      <c r="A14547" s="2">
        <v>14545</v>
      </c>
      <c r="B14547" s="2">
        <f t="shared" si="683"/>
        <v>14.2041015625</v>
      </c>
      <c r="C14547" s="2">
        <f t="shared" si="684"/>
        <v>1474901.2000564223</v>
      </c>
      <c r="D14547" s="2">
        <f t="shared" si="685"/>
        <v>1510298829</v>
      </c>
    </row>
    <row r="14548" spans="1:4" x14ac:dyDescent="0.4">
      <c r="A14548" s="2">
        <v>14546</v>
      </c>
      <c r="B14548" s="2">
        <f t="shared" si="683"/>
        <v>14.205078125</v>
      </c>
      <c r="C14548" s="2">
        <f t="shared" si="684"/>
        <v>1476342.23677629</v>
      </c>
      <c r="D14548" s="2">
        <f t="shared" si="685"/>
        <v>1511774450</v>
      </c>
    </row>
    <row r="14549" spans="1:4" x14ac:dyDescent="0.4">
      <c r="A14549" s="2">
        <v>14547</v>
      </c>
      <c r="B14549" s="2">
        <f t="shared" si="683"/>
        <v>14.2060546875</v>
      </c>
      <c r="C14549" s="2">
        <f t="shared" si="684"/>
        <v>1477784.681445943</v>
      </c>
      <c r="D14549" s="2">
        <f t="shared" si="685"/>
        <v>1513251514</v>
      </c>
    </row>
    <row r="14550" spans="1:4" x14ac:dyDescent="0.4">
      <c r="A14550" s="2">
        <v>14548</v>
      </c>
      <c r="B14550" s="2">
        <f t="shared" si="683"/>
        <v>14.20703125</v>
      </c>
      <c r="C14550" s="2">
        <f t="shared" si="684"/>
        <v>1479228.5354410037</v>
      </c>
      <c r="D14550" s="2">
        <f t="shared" si="685"/>
        <v>1514730020</v>
      </c>
    </row>
    <row r="14551" spans="1:4" x14ac:dyDescent="0.4">
      <c r="A14551" s="2">
        <v>14549</v>
      </c>
      <c r="B14551" s="2">
        <f t="shared" si="683"/>
        <v>14.2080078125</v>
      </c>
      <c r="C14551" s="2">
        <f t="shared" si="684"/>
        <v>1480673.8001384391</v>
      </c>
      <c r="D14551" s="2">
        <f t="shared" si="685"/>
        <v>1516209971</v>
      </c>
    </row>
    <row r="14552" spans="1:4" x14ac:dyDescent="0.4">
      <c r="A14552" s="2">
        <v>14550</v>
      </c>
      <c r="B14552" s="2">
        <f t="shared" si="683"/>
        <v>14.208984375</v>
      </c>
      <c r="C14552" s="2">
        <f t="shared" si="684"/>
        <v>1482120.4769165609</v>
      </c>
      <c r="D14552" s="2">
        <f t="shared" si="685"/>
        <v>1517691368</v>
      </c>
    </row>
    <row r="14553" spans="1:4" x14ac:dyDescent="0.4">
      <c r="A14553" s="2">
        <v>14551</v>
      </c>
      <c r="B14553" s="2">
        <f t="shared" si="683"/>
        <v>14.2099609375</v>
      </c>
      <c r="C14553" s="2">
        <f t="shared" si="684"/>
        <v>1483568.5671550275</v>
      </c>
      <c r="D14553" s="2">
        <f t="shared" si="685"/>
        <v>1519174213</v>
      </c>
    </row>
    <row r="14554" spans="1:4" x14ac:dyDescent="0.4">
      <c r="A14554" s="2">
        <v>14552</v>
      </c>
      <c r="B14554" s="2">
        <f t="shared" si="683"/>
        <v>14.2109375</v>
      </c>
      <c r="C14554" s="2">
        <f t="shared" si="684"/>
        <v>1485018.0722348457</v>
      </c>
      <c r="D14554" s="2">
        <f t="shared" si="685"/>
        <v>1520658506</v>
      </c>
    </row>
    <row r="14555" spans="1:4" x14ac:dyDescent="0.4">
      <c r="A14555" s="2">
        <v>14553</v>
      </c>
      <c r="B14555" s="2">
        <f t="shared" si="683"/>
        <v>14.2119140625</v>
      </c>
      <c r="C14555" s="2">
        <f t="shared" si="684"/>
        <v>1486468.9935383715</v>
      </c>
      <c r="D14555" s="2">
        <f t="shared" si="685"/>
        <v>1522144249</v>
      </c>
    </row>
    <row r="14556" spans="1:4" x14ac:dyDescent="0.4">
      <c r="A14556" s="2">
        <v>14554</v>
      </c>
      <c r="B14556" s="2">
        <f t="shared" si="683"/>
        <v>14.212890625</v>
      </c>
      <c r="C14556" s="2">
        <f t="shared" si="684"/>
        <v>1487921.3324493112</v>
      </c>
      <c r="D14556" s="2">
        <f t="shared" si="685"/>
        <v>1523631444</v>
      </c>
    </row>
    <row r="14557" spans="1:4" x14ac:dyDescent="0.4">
      <c r="A14557" s="2">
        <v>14555</v>
      </c>
      <c r="B14557" s="2">
        <f t="shared" si="683"/>
        <v>14.2138671875</v>
      </c>
      <c r="C14557" s="2">
        <f t="shared" si="684"/>
        <v>1489375.0903527231</v>
      </c>
      <c r="D14557" s="2">
        <f t="shared" si="685"/>
        <v>1525120093</v>
      </c>
    </row>
    <row r="14558" spans="1:4" x14ac:dyDescent="0.4">
      <c r="A14558" s="2">
        <v>14556</v>
      </c>
      <c r="B14558" s="2">
        <f t="shared" si="683"/>
        <v>14.21484375</v>
      </c>
      <c r="C14558" s="2">
        <f t="shared" si="684"/>
        <v>1490830.2686350192</v>
      </c>
      <c r="D14558" s="2">
        <f t="shared" si="685"/>
        <v>1526610195</v>
      </c>
    </row>
    <row r="14559" spans="1:4" x14ac:dyDescent="0.4">
      <c r="A14559" s="2">
        <v>14557</v>
      </c>
      <c r="B14559" s="2">
        <f t="shared" si="683"/>
        <v>14.2158203125</v>
      </c>
      <c r="C14559" s="2">
        <f t="shared" si="684"/>
        <v>1492286.8686839656</v>
      </c>
      <c r="D14559" s="2">
        <f t="shared" si="685"/>
        <v>1528101754</v>
      </c>
    </row>
    <row r="14560" spans="1:4" x14ac:dyDescent="0.4">
      <c r="A14560" s="2">
        <v>14558</v>
      </c>
      <c r="B14560" s="2">
        <f t="shared" si="683"/>
        <v>14.216796875</v>
      </c>
      <c r="C14560" s="2">
        <f t="shared" si="684"/>
        <v>1493744.8918886844</v>
      </c>
      <c r="D14560" s="2">
        <f t="shared" si="685"/>
        <v>1529594769</v>
      </c>
    </row>
    <row r="14561" spans="1:4" x14ac:dyDescent="0.4">
      <c r="A14561" s="2">
        <v>14559</v>
      </c>
      <c r="B14561" s="2">
        <f t="shared" si="683"/>
        <v>14.2177734375</v>
      </c>
      <c r="C14561" s="2">
        <f t="shared" si="684"/>
        <v>1495204.3396396551</v>
      </c>
      <c r="D14561" s="2">
        <f t="shared" si="685"/>
        <v>1531089244</v>
      </c>
    </row>
    <row r="14562" spans="1:4" x14ac:dyDescent="0.4">
      <c r="A14562" s="2">
        <v>14560</v>
      </c>
      <c r="B14562" s="2">
        <f t="shared" si="683"/>
        <v>14.21875</v>
      </c>
      <c r="C14562" s="2">
        <f t="shared" si="684"/>
        <v>1496665.2133287156</v>
      </c>
      <c r="D14562" s="2">
        <f t="shared" si="685"/>
        <v>1532585178</v>
      </c>
    </row>
    <row r="14563" spans="1:4" x14ac:dyDescent="0.4">
      <c r="A14563" s="2">
        <v>14561</v>
      </c>
      <c r="B14563" s="2">
        <f t="shared" si="683"/>
        <v>14.2197265625</v>
      </c>
      <c r="C14563" s="2">
        <f t="shared" si="684"/>
        <v>1498127.5143490639</v>
      </c>
      <c r="D14563" s="2">
        <f t="shared" si="685"/>
        <v>1534082575</v>
      </c>
    </row>
    <row r="14564" spans="1:4" x14ac:dyDescent="0.4">
      <c r="A14564" s="2">
        <v>14562</v>
      </c>
      <c r="B14564" s="2">
        <f t="shared" si="683"/>
        <v>14.220703125</v>
      </c>
      <c r="C14564" s="2">
        <f t="shared" si="684"/>
        <v>1499591.2440952586</v>
      </c>
      <c r="D14564" s="2">
        <f t="shared" si="685"/>
        <v>1535581434</v>
      </c>
    </row>
    <row r="14565" spans="1:4" x14ac:dyDescent="0.4">
      <c r="A14565" s="2">
        <v>14563</v>
      </c>
      <c r="B14565" s="2">
        <f t="shared" si="683"/>
        <v>14.2216796875</v>
      </c>
      <c r="C14565" s="2">
        <f t="shared" si="684"/>
        <v>1501056.4039632219</v>
      </c>
      <c r="D14565" s="2">
        <f t="shared" si="685"/>
        <v>1537081758</v>
      </c>
    </row>
    <row r="14566" spans="1:4" x14ac:dyDescent="0.4">
      <c r="A14566" s="2">
        <v>14564</v>
      </c>
      <c r="B14566" s="2">
        <f t="shared" si="683"/>
        <v>14.22265625</v>
      </c>
      <c r="C14566" s="2">
        <f t="shared" si="684"/>
        <v>1502522.9953502386</v>
      </c>
      <c r="D14566" s="2">
        <f t="shared" si="685"/>
        <v>1538583547</v>
      </c>
    </row>
    <row r="14567" spans="1:4" x14ac:dyDescent="0.4">
      <c r="A14567" s="2">
        <v>14565</v>
      </c>
      <c r="B14567" s="2">
        <f t="shared" si="683"/>
        <v>14.2236328125</v>
      </c>
      <c r="C14567" s="2">
        <f t="shared" si="684"/>
        <v>1503991.0196549599</v>
      </c>
      <c r="D14567" s="2">
        <f t="shared" si="685"/>
        <v>1540086804</v>
      </c>
    </row>
    <row r="14568" spans="1:4" x14ac:dyDescent="0.4">
      <c r="A14568" s="2">
        <v>14566</v>
      </c>
      <c r="B14568" s="2">
        <f t="shared" si="683"/>
        <v>14.224609375</v>
      </c>
      <c r="C14568" s="2">
        <f t="shared" si="684"/>
        <v>1505460.4782774025</v>
      </c>
      <c r="D14568" s="2">
        <f t="shared" si="685"/>
        <v>1541591530</v>
      </c>
    </row>
    <row r="14569" spans="1:4" x14ac:dyDescent="0.4">
      <c r="A14569" s="2">
        <v>14567</v>
      </c>
      <c r="B14569" s="2">
        <f t="shared" si="683"/>
        <v>14.2255859375</v>
      </c>
      <c r="C14569" s="2">
        <f t="shared" si="684"/>
        <v>1506931.3726189518</v>
      </c>
      <c r="D14569" s="2">
        <f t="shared" si="685"/>
        <v>1543097726</v>
      </c>
    </row>
    <row r="14570" spans="1:4" x14ac:dyDescent="0.4">
      <c r="A14570" s="2">
        <v>14568</v>
      </c>
      <c r="B14570" s="2">
        <f t="shared" si="683"/>
        <v>14.2265625</v>
      </c>
      <c r="C14570" s="2">
        <f t="shared" si="684"/>
        <v>1508403.7040823621</v>
      </c>
      <c r="D14570" s="2">
        <f t="shared" si="685"/>
        <v>1544605393</v>
      </c>
    </row>
    <row r="14571" spans="1:4" x14ac:dyDescent="0.4">
      <c r="A14571" s="2">
        <v>14569</v>
      </c>
      <c r="B14571" s="2">
        <f t="shared" si="683"/>
        <v>14.2275390625</v>
      </c>
      <c r="C14571" s="2">
        <f t="shared" si="684"/>
        <v>1509877.4740717579</v>
      </c>
      <c r="D14571" s="2">
        <f t="shared" si="685"/>
        <v>1546114533</v>
      </c>
    </row>
    <row r="14572" spans="1:4" x14ac:dyDescent="0.4">
      <c r="A14572" s="2">
        <v>14570</v>
      </c>
      <c r="B14572" s="2">
        <f t="shared" si="683"/>
        <v>14.228515625</v>
      </c>
      <c r="C14572" s="2">
        <f t="shared" si="684"/>
        <v>1511352.6839926362</v>
      </c>
      <c r="D14572" s="2">
        <f t="shared" si="685"/>
        <v>1547625148</v>
      </c>
    </row>
    <row r="14573" spans="1:4" x14ac:dyDescent="0.4">
      <c r="A14573" s="2">
        <v>14571</v>
      </c>
      <c r="B14573" s="2">
        <f t="shared" si="683"/>
        <v>14.2294921875</v>
      </c>
      <c r="C14573" s="2">
        <f t="shared" si="684"/>
        <v>1512829.3352518666</v>
      </c>
      <c r="D14573" s="2">
        <f t="shared" si="685"/>
        <v>1549137239</v>
      </c>
    </row>
    <row r="14574" spans="1:4" x14ac:dyDescent="0.4">
      <c r="A14574" s="2">
        <v>14572</v>
      </c>
      <c r="B14574" s="2">
        <f t="shared" si="683"/>
        <v>14.23046875</v>
      </c>
      <c r="C14574" s="2">
        <f t="shared" si="684"/>
        <v>1514307.4292576939</v>
      </c>
      <c r="D14574" s="2">
        <f t="shared" si="685"/>
        <v>1550650808</v>
      </c>
    </row>
    <row r="14575" spans="1:4" x14ac:dyDescent="0.4">
      <c r="A14575" s="2">
        <v>14573</v>
      </c>
      <c r="B14575" s="2">
        <f t="shared" si="683"/>
        <v>14.2314453125</v>
      </c>
      <c r="C14575" s="2">
        <f t="shared" si="684"/>
        <v>1515786.9674197384</v>
      </c>
      <c r="D14575" s="2">
        <f t="shared" si="685"/>
        <v>1552165855</v>
      </c>
    </row>
    <row r="14576" spans="1:4" x14ac:dyDescent="0.4">
      <c r="A14576" s="2">
        <v>14574</v>
      </c>
      <c r="B14576" s="2">
        <f t="shared" si="683"/>
        <v>14.232421875</v>
      </c>
      <c r="C14576" s="2">
        <f t="shared" si="684"/>
        <v>1517267.951148998</v>
      </c>
      <c r="D14576" s="2">
        <f t="shared" si="685"/>
        <v>1553682382</v>
      </c>
    </row>
    <row r="14577" spans="1:4" x14ac:dyDescent="0.4">
      <c r="A14577" s="2">
        <v>14575</v>
      </c>
      <c r="B14577" s="2">
        <f t="shared" si="683"/>
        <v>14.2333984375</v>
      </c>
      <c r="C14577" s="2">
        <f t="shared" si="684"/>
        <v>1518750.3818578485</v>
      </c>
      <c r="D14577" s="2">
        <f t="shared" si="685"/>
        <v>1555200391</v>
      </c>
    </row>
    <row r="14578" spans="1:4" x14ac:dyDescent="0.4">
      <c r="A14578" s="2">
        <v>14576</v>
      </c>
      <c r="B14578" s="2">
        <f t="shared" si="683"/>
        <v>14.234375</v>
      </c>
      <c r="C14578" s="2">
        <f t="shared" si="684"/>
        <v>1520234.2609600462</v>
      </c>
      <c r="D14578" s="2">
        <f t="shared" si="685"/>
        <v>1556719883</v>
      </c>
    </row>
    <row r="14579" spans="1:4" x14ac:dyDescent="0.4">
      <c r="A14579" s="2">
        <v>14577</v>
      </c>
      <c r="B14579" s="2">
        <f t="shared" si="683"/>
        <v>14.2353515625</v>
      </c>
      <c r="C14579" s="2">
        <f t="shared" si="684"/>
        <v>1521719.5898707288</v>
      </c>
      <c r="D14579" s="2">
        <f t="shared" si="685"/>
        <v>1558240860</v>
      </c>
    </row>
    <row r="14580" spans="1:4" x14ac:dyDescent="0.4">
      <c r="A14580" s="2">
        <v>14578</v>
      </c>
      <c r="B14580" s="2">
        <f t="shared" si="683"/>
        <v>14.236328125</v>
      </c>
      <c r="C14580" s="2">
        <f t="shared" si="684"/>
        <v>1523206.3700064165</v>
      </c>
      <c r="D14580" s="2">
        <f t="shared" si="685"/>
        <v>1559763323</v>
      </c>
    </row>
    <row r="14581" spans="1:4" x14ac:dyDescent="0.4">
      <c r="A14581" s="2">
        <v>14579</v>
      </c>
      <c r="B14581" s="2">
        <f t="shared" si="683"/>
        <v>14.2373046875</v>
      </c>
      <c r="C14581" s="2">
        <f t="shared" si="684"/>
        <v>1524694.6027850132</v>
      </c>
      <c r="D14581" s="2">
        <f t="shared" si="685"/>
        <v>1561287273</v>
      </c>
    </row>
    <row r="14582" spans="1:4" x14ac:dyDescent="0.4">
      <c r="A14582" s="2">
        <v>14580</v>
      </c>
      <c r="B14582" s="2">
        <f t="shared" si="683"/>
        <v>14.23828125</v>
      </c>
      <c r="C14582" s="2">
        <f t="shared" si="684"/>
        <v>1526184.2896258084</v>
      </c>
      <c r="D14582" s="2">
        <f t="shared" si="685"/>
        <v>1562812713</v>
      </c>
    </row>
    <row r="14583" spans="1:4" x14ac:dyDescent="0.4">
      <c r="A14583" s="2">
        <v>14581</v>
      </c>
      <c r="B14583" s="2">
        <f t="shared" si="683"/>
        <v>14.2392578125</v>
      </c>
      <c r="C14583" s="2">
        <f t="shared" si="684"/>
        <v>1527675.4319494786</v>
      </c>
      <c r="D14583" s="2">
        <f t="shared" si="685"/>
        <v>1564339642</v>
      </c>
    </row>
    <row r="14584" spans="1:4" x14ac:dyDescent="0.4">
      <c r="A14584" s="2">
        <v>14582</v>
      </c>
      <c r="B14584" s="2">
        <f t="shared" si="683"/>
        <v>14.240234375</v>
      </c>
      <c r="C14584" s="2">
        <f t="shared" si="684"/>
        <v>1529168.0311780877</v>
      </c>
      <c r="D14584" s="2">
        <f t="shared" si="685"/>
        <v>1565868064</v>
      </c>
    </row>
    <row r="14585" spans="1:4" x14ac:dyDescent="0.4">
      <c r="A14585" s="2">
        <v>14583</v>
      </c>
      <c r="B14585" s="2">
        <f t="shared" si="683"/>
        <v>14.2412109375</v>
      </c>
      <c r="C14585" s="2">
        <f t="shared" si="684"/>
        <v>1530662.0887350894</v>
      </c>
      <c r="D14585" s="2">
        <f t="shared" si="685"/>
        <v>1567397979</v>
      </c>
    </row>
    <row r="14586" spans="1:4" x14ac:dyDescent="0.4">
      <c r="A14586" s="2">
        <v>14584</v>
      </c>
      <c r="B14586" s="2">
        <f t="shared" si="683"/>
        <v>14.2421875</v>
      </c>
      <c r="C14586" s="2">
        <f t="shared" si="684"/>
        <v>1532157.6060453285</v>
      </c>
      <c r="D14586" s="2">
        <f t="shared" si="685"/>
        <v>1568929389</v>
      </c>
    </row>
    <row r="14587" spans="1:4" x14ac:dyDescent="0.4">
      <c r="A14587" s="2">
        <v>14585</v>
      </c>
      <c r="B14587" s="2">
        <f t="shared" si="683"/>
        <v>14.2431640625</v>
      </c>
      <c r="C14587" s="2">
        <f t="shared" si="684"/>
        <v>1533654.5845350411</v>
      </c>
      <c r="D14587" s="2">
        <f t="shared" si="685"/>
        <v>1570462295</v>
      </c>
    </row>
    <row r="14588" spans="1:4" x14ac:dyDescent="0.4">
      <c r="A14588" s="2">
        <v>14586</v>
      </c>
      <c r="B14588" s="2">
        <f t="shared" si="683"/>
        <v>14.244140625</v>
      </c>
      <c r="C14588" s="2">
        <f t="shared" si="684"/>
        <v>1535153.0256318576</v>
      </c>
      <c r="D14588" s="2">
        <f t="shared" si="685"/>
        <v>1571996698</v>
      </c>
    </row>
    <row r="14589" spans="1:4" x14ac:dyDescent="0.4">
      <c r="A14589" s="2">
        <v>14587</v>
      </c>
      <c r="B14589" s="2">
        <f t="shared" si="683"/>
        <v>14.2451171875</v>
      </c>
      <c r="C14589" s="2">
        <f t="shared" si="684"/>
        <v>1536652.9307648025</v>
      </c>
      <c r="D14589" s="2">
        <f t="shared" si="685"/>
        <v>1573532601</v>
      </c>
    </row>
    <row r="14590" spans="1:4" x14ac:dyDescent="0.4">
      <c r="A14590" s="2">
        <v>14588</v>
      </c>
      <c r="B14590" s="2">
        <f t="shared" si="683"/>
        <v>14.24609375</v>
      </c>
      <c r="C14590" s="2">
        <f t="shared" si="684"/>
        <v>1538154.3013642973</v>
      </c>
      <c r="D14590" s="2">
        <f t="shared" si="685"/>
        <v>1575070005</v>
      </c>
    </row>
    <row r="14591" spans="1:4" x14ac:dyDescent="0.4">
      <c r="A14591" s="2">
        <v>14589</v>
      </c>
      <c r="B14591" s="2">
        <f t="shared" si="683"/>
        <v>14.2470703125</v>
      </c>
      <c r="C14591" s="2">
        <f t="shared" si="684"/>
        <v>1539657.1388621607</v>
      </c>
      <c r="D14591" s="2">
        <f t="shared" si="685"/>
        <v>1576608910</v>
      </c>
    </row>
    <row r="14592" spans="1:4" x14ac:dyDescent="0.4">
      <c r="A14592" s="2">
        <v>14590</v>
      </c>
      <c r="B14592" s="2">
        <f t="shared" si="683"/>
        <v>14.248046875</v>
      </c>
      <c r="C14592" s="2">
        <f t="shared" si="684"/>
        <v>1541161.4446916101</v>
      </c>
      <c r="D14592" s="2">
        <f t="shared" si="685"/>
        <v>1578149319</v>
      </c>
    </row>
    <row r="14593" spans="1:4" x14ac:dyDescent="0.4">
      <c r="A14593" s="2">
        <v>14591</v>
      </c>
      <c r="B14593" s="2">
        <f t="shared" si="683"/>
        <v>14.2490234375</v>
      </c>
      <c r="C14593" s="2">
        <f t="shared" si="684"/>
        <v>1542667.2202872634</v>
      </c>
      <c r="D14593" s="2">
        <f t="shared" si="685"/>
        <v>1579691234</v>
      </c>
    </row>
    <row r="14594" spans="1:4" x14ac:dyDescent="0.4">
      <c r="A14594" s="2">
        <v>14592</v>
      </c>
      <c r="B14594" s="2">
        <f t="shared" ref="B14594:B14657" si="686">A14594/POWER(2,$G$1)</f>
        <v>14.25</v>
      </c>
      <c r="C14594" s="2">
        <f t="shared" si="684"/>
        <v>1544174.4670851405</v>
      </c>
      <c r="D14594" s="2">
        <f t="shared" si="685"/>
        <v>1581234654</v>
      </c>
    </row>
    <row r="14595" spans="1:4" x14ac:dyDescent="0.4">
      <c r="A14595" s="2">
        <v>14593</v>
      </c>
      <c r="B14595" s="2">
        <f t="shared" si="686"/>
        <v>14.2509765625</v>
      </c>
      <c r="C14595" s="2">
        <f t="shared" ref="C14595:C14658" si="687">EXP(B14595)</f>
        <v>1545683.186522664</v>
      </c>
      <c r="D14595" s="2">
        <f t="shared" ref="D14595:D14658" si="688">ROUND(C14595*POWER(2,$G$2),0)</f>
        <v>1582779583</v>
      </c>
    </row>
    <row r="14596" spans="1:4" x14ac:dyDescent="0.4">
      <c r="A14596" s="2">
        <v>14594</v>
      </c>
      <c r="B14596" s="2">
        <f t="shared" si="686"/>
        <v>14.251953125</v>
      </c>
      <c r="C14596" s="2">
        <f t="shared" si="687"/>
        <v>1547193.380038661</v>
      </c>
      <c r="D14596" s="2">
        <f t="shared" si="688"/>
        <v>1584326021</v>
      </c>
    </row>
    <row r="14597" spans="1:4" x14ac:dyDescent="0.4">
      <c r="A14597" s="2">
        <v>14595</v>
      </c>
      <c r="B14597" s="2">
        <f t="shared" si="686"/>
        <v>14.2529296875</v>
      </c>
      <c r="C14597" s="2">
        <f t="shared" si="687"/>
        <v>1548705.0490733641</v>
      </c>
      <c r="D14597" s="2">
        <f t="shared" si="688"/>
        <v>1585873970</v>
      </c>
    </row>
    <row r="14598" spans="1:4" x14ac:dyDescent="0.4">
      <c r="A14598" s="2">
        <v>14596</v>
      </c>
      <c r="B14598" s="2">
        <f t="shared" si="686"/>
        <v>14.25390625</v>
      </c>
      <c r="C14598" s="2">
        <f t="shared" si="687"/>
        <v>1550218.1950684136</v>
      </c>
      <c r="D14598" s="2">
        <f t="shared" si="688"/>
        <v>1587423432</v>
      </c>
    </row>
    <row r="14599" spans="1:4" x14ac:dyDescent="0.4">
      <c r="A14599" s="2">
        <v>14597</v>
      </c>
      <c r="B14599" s="2">
        <f t="shared" si="686"/>
        <v>14.2548828125</v>
      </c>
      <c r="C14599" s="2">
        <f t="shared" si="687"/>
        <v>1551732.8194668582</v>
      </c>
      <c r="D14599" s="2">
        <f t="shared" si="688"/>
        <v>1588974407</v>
      </c>
    </row>
    <row r="14600" spans="1:4" x14ac:dyDescent="0.4">
      <c r="A14600" s="2">
        <v>14598</v>
      </c>
      <c r="B14600" s="2">
        <f t="shared" si="686"/>
        <v>14.255859375</v>
      </c>
      <c r="C14600" s="2">
        <f t="shared" si="687"/>
        <v>1553248.9237131563</v>
      </c>
      <c r="D14600" s="2">
        <f t="shared" si="688"/>
        <v>1590526898</v>
      </c>
    </row>
    <row r="14601" spans="1:4" x14ac:dyDescent="0.4">
      <c r="A14601" s="2">
        <v>14599</v>
      </c>
      <c r="B14601" s="2">
        <f t="shared" si="686"/>
        <v>14.2568359375</v>
      </c>
      <c r="C14601" s="2">
        <f t="shared" si="687"/>
        <v>1554766.5092531773</v>
      </c>
      <c r="D14601" s="2">
        <f t="shared" si="688"/>
        <v>1592080905</v>
      </c>
    </row>
    <row r="14602" spans="1:4" x14ac:dyDescent="0.4">
      <c r="A14602" s="2">
        <v>14600</v>
      </c>
      <c r="B14602" s="2">
        <f t="shared" si="686"/>
        <v>14.2578125</v>
      </c>
      <c r="C14602" s="2">
        <f t="shared" si="687"/>
        <v>1556285.5775342043</v>
      </c>
      <c r="D14602" s="2">
        <f t="shared" si="688"/>
        <v>1593636431</v>
      </c>
    </row>
    <row r="14603" spans="1:4" x14ac:dyDescent="0.4">
      <c r="A14603" s="2">
        <v>14601</v>
      </c>
      <c r="B14603" s="2">
        <f t="shared" si="686"/>
        <v>14.2587890625</v>
      </c>
      <c r="C14603" s="2">
        <f t="shared" si="687"/>
        <v>1557806.1300049336</v>
      </c>
      <c r="D14603" s="2">
        <f t="shared" si="688"/>
        <v>1595193477</v>
      </c>
    </row>
    <row r="14604" spans="1:4" x14ac:dyDescent="0.4">
      <c r="A14604" s="2">
        <v>14602</v>
      </c>
      <c r="B14604" s="2">
        <f t="shared" si="686"/>
        <v>14.259765625</v>
      </c>
      <c r="C14604" s="2">
        <f t="shared" si="687"/>
        <v>1559328.1681154768</v>
      </c>
      <c r="D14604" s="2">
        <f t="shared" si="688"/>
        <v>1596752044</v>
      </c>
    </row>
    <row r="14605" spans="1:4" x14ac:dyDescent="0.4">
      <c r="A14605" s="2">
        <v>14603</v>
      </c>
      <c r="B14605" s="2">
        <f t="shared" si="686"/>
        <v>14.2607421875</v>
      </c>
      <c r="C14605" s="2">
        <f t="shared" si="687"/>
        <v>1560851.6933173633</v>
      </c>
      <c r="D14605" s="2">
        <f t="shared" si="688"/>
        <v>1598312134</v>
      </c>
    </row>
    <row r="14606" spans="1:4" x14ac:dyDescent="0.4">
      <c r="A14606" s="2">
        <v>14604</v>
      </c>
      <c r="B14606" s="2">
        <f t="shared" si="686"/>
        <v>14.26171875</v>
      </c>
      <c r="C14606" s="2">
        <f t="shared" si="687"/>
        <v>1562376.7070635397</v>
      </c>
      <c r="D14606" s="2">
        <f t="shared" si="688"/>
        <v>1599873748</v>
      </c>
    </row>
    <row r="14607" spans="1:4" x14ac:dyDescent="0.4">
      <c r="A14607" s="2">
        <v>14605</v>
      </c>
      <c r="B14607" s="2">
        <f t="shared" si="686"/>
        <v>14.2626953125</v>
      </c>
      <c r="C14607" s="2">
        <f t="shared" si="687"/>
        <v>1563903.2108083724</v>
      </c>
      <c r="D14607" s="2">
        <f t="shared" si="688"/>
        <v>1601436888</v>
      </c>
    </row>
    <row r="14608" spans="1:4" x14ac:dyDescent="0.4">
      <c r="A14608" s="2">
        <v>14606</v>
      </c>
      <c r="B14608" s="2">
        <f t="shared" si="686"/>
        <v>14.263671875</v>
      </c>
      <c r="C14608" s="2">
        <f t="shared" si="687"/>
        <v>1565431.2060076492</v>
      </c>
      <c r="D14608" s="2">
        <f t="shared" si="688"/>
        <v>1603001555</v>
      </c>
    </row>
    <row r="14609" spans="1:4" x14ac:dyDescent="0.4">
      <c r="A14609" s="2">
        <v>14607</v>
      </c>
      <c r="B14609" s="2">
        <f t="shared" si="686"/>
        <v>14.2646484375</v>
      </c>
      <c r="C14609" s="2">
        <f t="shared" si="687"/>
        <v>1566960.6941185798</v>
      </c>
      <c r="D14609" s="2">
        <f t="shared" si="688"/>
        <v>1604567751</v>
      </c>
    </row>
    <row r="14610" spans="1:4" x14ac:dyDescent="0.4">
      <c r="A14610" s="2">
        <v>14608</v>
      </c>
      <c r="B14610" s="2">
        <f t="shared" si="686"/>
        <v>14.265625</v>
      </c>
      <c r="C14610" s="2">
        <f t="shared" si="687"/>
        <v>1568491.676599798</v>
      </c>
      <c r="D14610" s="2">
        <f t="shared" si="688"/>
        <v>1606135477</v>
      </c>
    </row>
    <row r="14611" spans="1:4" x14ac:dyDescent="0.4">
      <c r="A14611" s="2">
        <v>14609</v>
      </c>
      <c r="B14611" s="2">
        <f t="shared" si="686"/>
        <v>14.2666015625</v>
      </c>
      <c r="C14611" s="2">
        <f t="shared" si="687"/>
        <v>1570024.1549113628</v>
      </c>
      <c r="D14611" s="2">
        <f t="shared" si="688"/>
        <v>1607704735</v>
      </c>
    </row>
    <row r="14612" spans="1:4" x14ac:dyDescent="0.4">
      <c r="A14612" s="2">
        <v>14610</v>
      </c>
      <c r="B14612" s="2">
        <f t="shared" si="686"/>
        <v>14.267578125</v>
      </c>
      <c r="C14612" s="2">
        <f t="shared" si="687"/>
        <v>1571558.1305147591</v>
      </c>
      <c r="D14612" s="2">
        <f t="shared" si="688"/>
        <v>1609275526</v>
      </c>
    </row>
    <row r="14613" spans="1:4" x14ac:dyDescent="0.4">
      <c r="A14613" s="2">
        <v>14611</v>
      </c>
      <c r="B14613" s="2">
        <f t="shared" si="686"/>
        <v>14.2685546875</v>
      </c>
      <c r="C14613" s="2">
        <f t="shared" si="687"/>
        <v>1573093.6048729003</v>
      </c>
      <c r="D14613" s="2">
        <f t="shared" si="688"/>
        <v>1610847851</v>
      </c>
    </row>
    <row r="14614" spans="1:4" x14ac:dyDescent="0.4">
      <c r="A14614" s="2">
        <v>14612</v>
      </c>
      <c r="B14614" s="2">
        <f t="shared" si="686"/>
        <v>14.26953125</v>
      </c>
      <c r="C14614" s="2">
        <f t="shared" si="687"/>
        <v>1574630.5794501291</v>
      </c>
      <c r="D14614" s="2">
        <f t="shared" si="688"/>
        <v>1612421713</v>
      </c>
    </row>
    <row r="14615" spans="1:4" x14ac:dyDescent="0.4">
      <c r="A14615" s="2">
        <v>14613</v>
      </c>
      <c r="B14615" s="2">
        <f t="shared" si="686"/>
        <v>14.2705078125</v>
      </c>
      <c r="C14615" s="2">
        <f t="shared" si="687"/>
        <v>1576169.0557122184</v>
      </c>
      <c r="D14615" s="2">
        <f t="shared" si="688"/>
        <v>1613997113</v>
      </c>
    </row>
    <row r="14616" spans="1:4" x14ac:dyDescent="0.4">
      <c r="A14616" s="2">
        <v>14614</v>
      </c>
      <c r="B14616" s="2">
        <f t="shared" si="686"/>
        <v>14.271484375</v>
      </c>
      <c r="C14616" s="2">
        <f t="shared" si="687"/>
        <v>1577709.0351263741</v>
      </c>
      <c r="D14616" s="2">
        <f t="shared" si="688"/>
        <v>1615574052</v>
      </c>
    </row>
    <row r="14617" spans="1:4" x14ac:dyDescent="0.4">
      <c r="A14617" s="2">
        <v>14615</v>
      </c>
      <c r="B14617" s="2">
        <f t="shared" si="686"/>
        <v>14.2724609375</v>
      </c>
      <c r="C14617" s="2">
        <f t="shared" si="687"/>
        <v>1579250.5191612351</v>
      </c>
      <c r="D14617" s="2">
        <f t="shared" si="688"/>
        <v>1617152532</v>
      </c>
    </row>
    <row r="14618" spans="1:4" x14ac:dyDescent="0.4">
      <c r="A14618" s="2">
        <v>14616</v>
      </c>
      <c r="B14618" s="2">
        <f t="shared" si="686"/>
        <v>14.2734375</v>
      </c>
      <c r="C14618" s="2">
        <f t="shared" si="687"/>
        <v>1580793.5092868749</v>
      </c>
      <c r="D14618" s="2">
        <f t="shared" si="688"/>
        <v>1618732554</v>
      </c>
    </row>
    <row r="14619" spans="1:4" x14ac:dyDescent="0.4">
      <c r="A14619" s="2">
        <v>14617</v>
      </c>
      <c r="B14619" s="2">
        <f t="shared" si="686"/>
        <v>14.2744140625</v>
      </c>
      <c r="C14619" s="2">
        <f t="shared" si="687"/>
        <v>1582338.006974804</v>
      </c>
      <c r="D14619" s="2">
        <f t="shared" si="688"/>
        <v>1620314119</v>
      </c>
    </row>
    <row r="14620" spans="1:4" x14ac:dyDescent="0.4">
      <c r="A14620" s="2">
        <v>14618</v>
      </c>
      <c r="B14620" s="2">
        <f t="shared" si="686"/>
        <v>14.275390625</v>
      </c>
      <c r="C14620" s="2">
        <f t="shared" si="687"/>
        <v>1583884.01369797</v>
      </c>
      <c r="D14620" s="2">
        <f t="shared" si="688"/>
        <v>1621897230</v>
      </c>
    </row>
    <row r="14621" spans="1:4" x14ac:dyDescent="0.4">
      <c r="A14621" s="2">
        <v>14619</v>
      </c>
      <c r="B14621" s="2">
        <f t="shared" si="686"/>
        <v>14.2763671875</v>
      </c>
      <c r="C14621" s="2">
        <f t="shared" si="687"/>
        <v>1585431.5309307601</v>
      </c>
      <c r="D14621" s="2">
        <f t="shared" si="688"/>
        <v>1623481888</v>
      </c>
    </row>
    <row r="14622" spans="1:4" x14ac:dyDescent="0.4">
      <c r="A14622" s="2">
        <v>14620</v>
      </c>
      <c r="B14622" s="2">
        <f t="shared" si="686"/>
        <v>14.27734375</v>
      </c>
      <c r="C14622" s="2">
        <f t="shared" si="687"/>
        <v>1586980.5601490019</v>
      </c>
      <c r="D14622" s="2">
        <f t="shared" si="688"/>
        <v>1625068094</v>
      </c>
    </row>
    <row r="14623" spans="1:4" x14ac:dyDescent="0.4">
      <c r="A14623" s="2">
        <v>14621</v>
      </c>
      <c r="B14623" s="2">
        <f t="shared" si="686"/>
        <v>14.2783203125</v>
      </c>
      <c r="C14623" s="2">
        <f t="shared" si="687"/>
        <v>1588531.1028299648</v>
      </c>
      <c r="D14623" s="2">
        <f t="shared" si="688"/>
        <v>1626655849</v>
      </c>
    </row>
    <row r="14624" spans="1:4" x14ac:dyDescent="0.4">
      <c r="A14624" s="2">
        <v>14622</v>
      </c>
      <c r="B14624" s="2">
        <f t="shared" si="686"/>
        <v>14.279296875</v>
      </c>
      <c r="C14624" s="2">
        <f t="shared" si="687"/>
        <v>1590083.1604523617</v>
      </c>
      <c r="D14624" s="2">
        <f t="shared" si="688"/>
        <v>1628245156</v>
      </c>
    </row>
    <row r="14625" spans="1:4" x14ac:dyDescent="0.4">
      <c r="A14625" s="2">
        <v>14623</v>
      </c>
      <c r="B14625" s="2">
        <f t="shared" si="686"/>
        <v>14.2802734375</v>
      </c>
      <c r="C14625" s="2">
        <f t="shared" si="687"/>
        <v>1591636.7344963502</v>
      </c>
      <c r="D14625" s="2">
        <f t="shared" si="688"/>
        <v>1629836016</v>
      </c>
    </row>
    <row r="14626" spans="1:4" x14ac:dyDescent="0.4">
      <c r="A14626" s="2">
        <v>14624</v>
      </c>
      <c r="B14626" s="2">
        <f t="shared" si="686"/>
        <v>14.28125</v>
      </c>
      <c r="C14626" s="2">
        <f t="shared" si="687"/>
        <v>1593191.8264435339</v>
      </c>
      <c r="D14626" s="2">
        <f t="shared" si="688"/>
        <v>1631428430</v>
      </c>
    </row>
    <row r="14627" spans="1:4" x14ac:dyDescent="0.4">
      <c r="A14627" s="2">
        <v>14625</v>
      </c>
      <c r="B14627" s="2">
        <f t="shared" si="686"/>
        <v>14.2822265625</v>
      </c>
      <c r="C14627" s="2">
        <f t="shared" si="687"/>
        <v>1594748.4377769644</v>
      </c>
      <c r="D14627" s="2">
        <f t="shared" si="688"/>
        <v>1633022400</v>
      </c>
    </row>
    <row r="14628" spans="1:4" x14ac:dyDescent="0.4">
      <c r="A14628" s="2">
        <v>14626</v>
      </c>
      <c r="B14628" s="2">
        <f t="shared" si="686"/>
        <v>14.283203125</v>
      </c>
      <c r="C14628" s="2">
        <f t="shared" si="687"/>
        <v>1596306.5699811422</v>
      </c>
      <c r="D14628" s="2">
        <f t="shared" si="688"/>
        <v>1634617928</v>
      </c>
    </row>
    <row r="14629" spans="1:4" x14ac:dyDescent="0.4">
      <c r="A14629" s="2">
        <v>14627</v>
      </c>
      <c r="B14629" s="2">
        <f t="shared" si="686"/>
        <v>14.2841796875</v>
      </c>
      <c r="C14629" s="2">
        <f t="shared" si="687"/>
        <v>1597866.2245420178</v>
      </c>
      <c r="D14629" s="2">
        <f t="shared" si="688"/>
        <v>1636215014</v>
      </c>
    </row>
    <row r="14630" spans="1:4" x14ac:dyDescent="0.4">
      <c r="A14630" s="2">
        <v>14628</v>
      </c>
      <c r="B14630" s="2">
        <f t="shared" si="686"/>
        <v>14.28515625</v>
      </c>
      <c r="C14630" s="2">
        <f t="shared" si="687"/>
        <v>1599427.4029469937</v>
      </c>
      <c r="D14630" s="2">
        <f t="shared" si="688"/>
        <v>1637813661</v>
      </c>
    </row>
    <row r="14631" spans="1:4" x14ac:dyDescent="0.4">
      <c r="A14631" s="2">
        <v>14629</v>
      </c>
      <c r="B14631" s="2">
        <f t="shared" si="686"/>
        <v>14.2861328125</v>
      </c>
      <c r="C14631" s="2">
        <f t="shared" si="687"/>
        <v>1600990.1066849262</v>
      </c>
      <c r="D14631" s="2">
        <f t="shared" si="688"/>
        <v>1639413869</v>
      </c>
    </row>
    <row r="14632" spans="1:4" x14ac:dyDescent="0.4">
      <c r="A14632" s="2">
        <v>14630</v>
      </c>
      <c r="B14632" s="2">
        <f t="shared" si="686"/>
        <v>14.287109375</v>
      </c>
      <c r="C14632" s="2">
        <f t="shared" si="687"/>
        <v>1602554.3372461256</v>
      </c>
      <c r="D14632" s="2">
        <f t="shared" si="688"/>
        <v>1641015641</v>
      </c>
    </row>
    <row r="14633" spans="1:4" x14ac:dyDescent="0.4">
      <c r="A14633" s="2">
        <v>14631</v>
      </c>
      <c r="B14633" s="2">
        <f t="shared" si="686"/>
        <v>14.2880859375</v>
      </c>
      <c r="C14633" s="2">
        <f t="shared" si="687"/>
        <v>1604120.0961223585</v>
      </c>
      <c r="D14633" s="2">
        <f t="shared" si="688"/>
        <v>1642618978</v>
      </c>
    </row>
    <row r="14634" spans="1:4" x14ac:dyDescent="0.4">
      <c r="A14634" s="2">
        <v>14632</v>
      </c>
      <c r="B14634" s="2">
        <f t="shared" si="686"/>
        <v>14.2890625</v>
      </c>
      <c r="C14634" s="2">
        <f t="shared" si="687"/>
        <v>1605687.3848068488</v>
      </c>
      <c r="D14634" s="2">
        <f t="shared" si="688"/>
        <v>1644223882</v>
      </c>
    </row>
    <row r="14635" spans="1:4" x14ac:dyDescent="0.4">
      <c r="A14635" s="2">
        <v>14633</v>
      </c>
      <c r="B14635" s="2">
        <f t="shared" si="686"/>
        <v>14.2900390625</v>
      </c>
      <c r="C14635" s="2">
        <f t="shared" si="687"/>
        <v>1607256.2047942802</v>
      </c>
      <c r="D14635" s="2">
        <f t="shared" si="688"/>
        <v>1645830354</v>
      </c>
    </row>
    <row r="14636" spans="1:4" x14ac:dyDescent="0.4">
      <c r="A14636" s="2">
        <v>14634</v>
      </c>
      <c r="B14636" s="2">
        <f t="shared" si="686"/>
        <v>14.291015625</v>
      </c>
      <c r="C14636" s="2">
        <f t="shared" si="687"/>
        <v>1608826.5575807958</v>
      </c>
      <c r="D14636" s="2">
        <f t="shared" si="688"/>
        <v>1647438395</v>
      </c>
    </row>
    <row r="14637" spans="1:4" x14ac:dyDescent="0.4">
      <c r="A14637" s="2">
        <v>14635</v>
      </c>
      <c r="B14637" s="2">
        <f t="shared" si="686"/>
        <v>14.2919921875</v>
      </c>
      <c r="C14637" s="2">
        <f t="shared" si="687"/>
        <v>1610398.4446640008</v>
      </c>
      <c r="D14637" s="2">
        <f t="shared" si="688"/>
        <v>1649048007</v>
      </c>
    </row>
    <row r="14638" spans="1:4" x14ac:dyDescent="0.4">
      <c r="A14638" s="2">
        <v>14636</v>
      </c>
      <c r="B14638" s="2">
        <f t="shared" si="686"/>
        <v>14.29296875</v>
      </c>
      <c r="C14638" s="2">
        <f t="shared" si="687"/>
        <v>1611971.8675429637</v>
      </c>
      <c r="D14638" s="2">
        <f t="shared" si="688"/>
        <v>1650659192</v>
      </c>
    </row>
    <row r="14639" spans="1:4" x14ac:dyDescent="0.4">
      <c r="A14639" s="2">
        <v>14637</v>
      </c>
      <c r="B14639" s="2">
        <f t="shared" si="686"/>
        <v>14.2939453125</v>
      </c>
      <c r="C14639" s="2">
        <f t="shared" si="687"/>
        <v>1613546.8277182176</v>
      </c>
      <c r="D14639" s="2">
        <f t="shared" si="688"/>
        <v>1652271952</v>
      </c>
    </row>
    <row r="14640" spans="1:4" x14ac:dyDescent="0.4">
      <c r="A14640" s="2">
        <v>14638</v>
      </c>
      <c r="B14640" s="2">
        <f t="shared" si="686"/>
        <v>14.294921875</v>
      </c>
      <c r="C14640" s="2">
        <f t="shared" si="687"/>
        <v>1615123.3266917616</v>
      </c>
      <c r="D14640" s="2">
        <f t="shared" si="688"/>
        <v>1653886287</v>
      </c>
    </row>
    <row r="14641" spans="1:4" x14ac:dyDescent="0.4">
      <c r="A14641" s="2">
        <v>14639</v>
      </c>
      <c r="B14641" s="2">
        <f t="shared" si="686"/>
        <v>14.2958984375</v>
      </c>
      <c r="C14641" s="2">
        <f t="shared" si="687"/>
        <v>1616701.3659670628</v>
      </c>
      <c r="D14641" s="2">
        <f t="shared" si="688"/>
        <v>1655502199</v>
      </c>
    </row>
    <row r="14642" spans="1:4" x14ac:dyDescent="0.4">
      <c r="A14642" s="2">
        <v>14640</v>
      </c>
      <c r="B14642" s="2">
        <f t="shared" si="686"/>
        <v>14.296875</v>
      </c>
      <c r="C14642" s="2">
        <f t="shared" si="687"/>
        <v>1618280.9470490562</v>
      </c>
      <c r="D14642" s="2">
        <f t="shared" si="688"/>
        <v>1657119690</v>
      </c>
    </row>
    <row r="14643" spans="1:4" x14ac:dyDescent="0.4">
      <c r="A14643" s="2">
        <v>14641</v>
      </c>
      <c r="B14643" s="2">
        <f t="shared" si="686"/>
        <v>14.2978515625</v>
      </c>
      <c r="C14643" s="2">
        <f t="shared" si="687"/>
        <v>1619862.0714441484</v>
      </c>
      <c r="D14643" s="2">
        <f t="shared" si="688"/>
        <v>1658738761</v>
      </c>
    </row>
    <row r="14644" spans="1:4" x14ac:dyDescent="0.4">
      <c r="A14644" s="2">
        <v>14642</v>
      </c>
      <c r="B14644" s="2">
        <f t="shared" si="686"/>
        <v>14.298828125</v>
      </c>
      <c r="C14644" s="2">
        <f t="shared" si="687"/>
        <v>1621444.7406602171</v>
      </c>
      <c r="D14644" s="2">
        <f t="shared" si="688"/>
        <v>1660359414</v>
      </c>
    </row>
    <row r="14645" spans="1:4" x14ac:dyDescent="0.4">
      <c r="A14645" s="2">
        <v>14643</v>
      </c>
      <c r="B14645" s="2">
        <f t="shared" si="686"/>
        <v>14.2998046875</v>
      </c>
      <c r="C14645" s="2">
        <f t="shared" si="687"/>
        <v>1623028.9562066132</v>
      </c>
      <c r="D14645" s="2">
        <f t="shared" si="688"/>
        <v>1661981651</v>
      </c>
    </row>
    <row r="14646" spans="1:4" x14ac:dyDescent="0.4">
      <c r="A14646" s="2">
        <v>14644</v>
      </c>
      <c r="B14646" s="2">
        <f t="shared" si="686"/>
        <v>14.30078125</v>
      </c>
      <c r="C14646" s="2">
        <f t="shared" si="687"/>
        <v>1624614.7195941627</v>
      </c>
      <c r="D14646" s="2">
        <f t="shared" si="688"/>
        <v>1663605473</v>
      </c>
    </row>
    <row r="14647" spans="1:4" x14ac:dyDescent="0.4">
      <c r="A14647" s="2">
        <v>14645</v>
      </c>
      <c r="B14647" s="2">
        <f t="shared" si="686"/>
        <v>14.3017578125</v>
      </c>
      <c r="C14647" s="2">
        <f t="shared" si="687"/>
        <v>1626202.0323351673</v>
      </c>
      <c r="D14647" s="2">
        <f t="shared" si="688"/>
        <v>1665230881</v>
      </c>
    </row>
    <row r="14648" spans="1:4" x14ac:dyDescent="0.4">
      <c r="A14648" s="2">
        <v>14646</v>
      </c>
      <c r="B14648" s="2">
        <f t="shared" si="686"/>
        <v>14.302734375</v>
      </c>
      <c r="C14648" s="2">
        <f t="shared" si="687"/>
        <v>1627790.8959434067</v>
      </c>
      <c r="D14648" s="2">
        <f t="shared" si="688"/>
        <v>1666857877</v>
      </c>
    </row>
    <row r="14649" spans="1:4" x14ac:dyDescent="0.4">
      <c r="A14649" s="2">
        <v>14647</v>
      </c>
      <c r="B14649" s="2">
        <f t="shared" si="686"/>
        <v>14.3037109375</v>
      </c>
      <c r="C14649" s="2">
        <f t="shared" si="687"/>
        <v>1629381.3119341396</v>
      </c>
      <c r="D14649" s="2">
        <f t="shared" si="688"/>
        <v>1668486463</v>
      </c>
    </row>
    <row r="14650" spans="1:4" x14ac:dyDescent="0.4">
      <c r="A14650" s="2">
        <v>14648</v>
      </c>
      <c r="B14650" s="2">
        <f t="shared" si="686"/>
        <v>14.3046875</v>
      </c>
      <c r="C14650" s="2">
        <f t="shared" si="687"/>
        <v>1630973.2818241047</v>
      </c>
      <c r="D14650" s="2">
        <f t="shared" si="688"/>
        <v>1670116641</v>
      </c>
    </row>
    <row r="14651" spans="1:4" x14ac:dyDescent="0.4">
      <c r="A14651" s="2">
        <v>14649</v>
      </c>
      <c r="B14651" s="2">
        <f t="shared" si="686"/>
        <v>14.3056640625</v>
      </c>
      <c r="C14651" s="2">
        <f t="shared" si="687"/>
        <v>1632566.807131523</v>
      </c>
      <c r="D14651" s="2">
        <f t="shared" si="688"/>
        <v>1671748411</v>
      </c>
    </row>
    <row r="14652" spans="1:4" x14ac:dyDescent="0.4">
      <c r="A14652" s="2">
        <v>14650</v>
      </c>
      <c r="B14652" s="2">
        <f t="shared" si="686"/>
        <v>14.306640625</v>
      </c>
      <c r="C14652" s="2">
        <f t="shared" si="687"/>
        <v>1634161.889376099</v>
      </c>
      <c r="D14652" s="2">
        <f t="shared" si="688"/>
        <v>1673381775</v>
      </c>
    </row>
    <row r="14653" spans="1:4" x14ac:dyDescent="0.4">
      <c r="A14653" s="2">
        <v>14651</v>
      </c>
      <c r="B14653" s="2">
        <f t="shared" si="686"/>
        <v>14.3076171875</v>
      </c>
      <c r="C14653" s="2">
        <f t="shared" si="687"/>
        <v>1635758.5300790214</v>
      </c>
      <c r="D14653" s="2">
        <f t="shared" si="688"/>
        <v>1675016735</v>
      </c>
    </row>
    <row r="14654" spans="1:4" x14ac:dyDescent="0.4">
      <c r="A14654" s="2">
        <v>14652</v>
      </c>
      <c r="B14654" s="2">
        <f t="shared" si="686"/>
        <v>14.30859375</v>
      </c>
      <c r="C14654" s="2">
        <f t="shared" si="687"/>
        <v>1637356.7307629657</v>
      </c>
      <c r="D14654" s="2">
        <f t="shared" si="688"/>
        <v>1676653292</v>
      </c>
    </row>
    <row r="14655" spans="1:4" x14ac:dyDescent="0.4">
      <c r="A14655" s="2">
        <v>14653</v>
      </c>
      <c r="B14655" s="2">
        <f t="shared" si="686"/>
        <v>14.3095703125</v>
      </c>
      <c r="C14655" s="2">
        <f t="shared" si="687"/>
        <v>1638956.4929520953</v>
      </c>
      <c r="D14655" s="2">
        <f t="shared" si="688"/>
        <v>1678291449</v>
      </c>
    </row>
    <row r="14656" spans="1:4" x14ac:dyDescent="0.4">
      <c r="A14656" s="2">
        <v>14654</v>
      </c>
      <c r="B14656" s="2">
        <f t="shared" si="686"/>
        <v>14.310546875</v>
      </c>
      <c r="C14656" s="2">
        <f t="shared" si="687"/>
        <v>1640557.818172062</v>
      </c>
      <c r="D14656" s="2">
        <f t="shared" si="688"/>
        <v>1679931206</v>
      </c>
    </row>
    <row r="14657" spans="1:4" x14ac:dyDescent="0.4">
      <c r="A14657" s="2">
        <v>14655</v>
      </c>
      <c r="B14657" s="2">
        <f t="shared" si="686"/>
        <v>14.3115234375</v>
      </c>
      <c r="C14657" s="2">
        <f t="shared" si="687"/>
        <v>1642160.7079500088</v>
      </c>
      <c r="D14657" s="2">
        <f t="shared" si="688"/>
        <v>1681572565</v>
      </c>
    </row>
    <row r="14658" spans="1:4" x14ac:dyDescent="0.4">
      <c r="A14658" s="2">
        <v>14656</v>
      </c>
      <c r="B14658" s="2">
        <f t="shared" ref="B14658:B14721" si="689">A14658/POWER(2,$G$1)</f>
        <v>14.3125</v>
      </c>
      <c r="C14658" s="2">
        <f t="shared" si="687"/>
        <v>1643765.1638145708</v>
      </c>
      <c r="D14658" s="2">
        <f t="shared" si="688"/>
        <v>1683215528</v>
      </c>
    </row>
    <row r="14659" spans="1:4" x14ac:dyDescent="0.4">
      <c r="A14659" s="2">
        <v>14657</v>
      </c>
      <c r="B14659" s="2">
        <f t="shared" si="689"/>
        <v>14.3134765625</v>
      </c>
      <c r="C14659" s="2">
        <f t="shared" ref="C14659:C14722" si="690">EXP(B14659)</f>
        <v>1645371.187295876</v>
      </c>
      <c r="D14659" s="2">
        <f t="shared" ref="D14659:D14722" si="691">ROUND(C14659*POWER(2,$G$2),0)</f>
        <v>1684860096</v>
      </c>
    </row>
    <row r="14660" spans="1:4" x14ac:dyDescent="0.4">
      <c r="A14660" s="2">
        <v>14658</v>
      </c>
      <c r="B14660" s="2">
        <f t="shared" si="689"/>
        <v>14.314453125</v>
      </c>
      <c r="C14660" s="2">
        <f t="shared" si="690"/>
        <v>1646978.7799255485</v>
      </c>
      <c r="D14660" s="2">
        <f t="shared" si="691"/>
        <v>1686506271</v>
      </c>
    </row>
    <row r="14661" spans="1:4" x14ac:dyDescent="0.4">
      <c r="A14661" s="2">
        <v>14659</v>
      </c>
      <c r="B14661" s="2">
        <f t="shared" si="689"/>
        <v>14.3154296875</v>
      </c>
      <c r="C14661" s="2">
        <f t="shared" si="690"/>
        <v>1648587.9432367077</v>
      </c>
      <c r="D14661" s="2">
        <f t="shared" si="691"/>
        <v>1688154054</v>
      </c>
    </row>
    <row r="14662" spans="1:4" x14ac:dyDescent="0.4">
      <c r="A14662" s="2">
        <v>14660</v>
      </c>
      <c r="B14662" s="2">
        <f t="shared" si="689"/>
        <v>14.31640625</v>
      </c>
      <c r="C14662" s="2">
        <f t="shared" si="690"/>
        <v>1650198.6787639717</v>
      </c>
      <c r="D14662" s="2">
        <f t="shared" si="691"/>
        <v>1689803447</v>
      </c>
    </row>
    <row r="14663" spans="1:4" x14ac:dyDescent="0.4">
      <c r="A14663" s="2">
        <v>14661</v>
      </c>
      <c r="B14663" s="2">
        <f t="shared" si="689"/>
        <v>14.3173828125</v>
      </c>
      <c r="C14663" s="2">
        <f t="shared" si="690"/>
        <v>1651810.9880434577</v>
      </c>
      <c r="D14663" s="2">
        <f t="shared" si="691"/>
        <v>1691454452</v>
      </c>
    </row>
    <row r="14664" spans="1:4" x14ac:dyDescent="0.4">
      <c r="A14664" s="2">
        <v>14662</v>
      </c>
      <c r="B14664" s="2">
        <f t="shared" si="689"/>
        <v>14.318359375</v>
      </c>
      <c r="C14664" s="2">
        <f t="shared" si="690"/>
        <v>1653424.8726127837</v>
      </c>
      <c r="D14664" s="2">
        <f t="shared" si="691"/>
        <v>1693107070</v>
      </c>
    </row>
    <row r="14665" spans="1:4" x14ac:dyDescent="0.4">
      <c r="A14665" s="2">
        <v>14663</v>
      </c>
      <c r="B14665" s="2">
        <f t="shared" si="689"/>
        <v>14.3193359375</v>
      </c>
      <c r="C14665" s="2">
        <f t="shared" si="690"/>
        <v>1655040.3340110702</v>
      </c>
      <c r="D14665" s="2">
        <f t="shared" si="691"/>
        <v>1694761302</v>
      </c>
    </row>
    <row r="14666" spans="1:4" x14ac:dyDescent="0.4">
      <c r="A14666" s="2">
        <v>14664</v>
      </c>
      <c r="B14666" s="2">
        <f t="shared" si="689"/>
        <v>14.3203125</v>
      </c>
      <c r="C14666" s="2">
        <f t="shared" si="690"/>
        <v>1656657.3737789411</v>
      </c>
      <c r="D14666" s="2">
        <f t="shared" si="691"/>
        <v>1696417151</v>
      </c>
    </row>
    <row r="14667" spans="1:4" x14ac:dyDescent="0.4">
      <c r="A14667" s="2">
        <v>14665</v>
      </c>
      <c r="B14667" s="2">
        <f t="shared" si="689"/>
        <v>14.3212890625</v>
      </c>
      <c r="C14667" s="2">
        <f t="shared" si="690"/>
        <v>1658275.9934585262</v>
      </c>
      <c r="D14667" s="2">
        <f t="shared" si="691"/>
        <v>1698074617</v>
      </c>
    </row>
    <row r="14668" spans="1:4" x14ac:dyDescent="0.4">
      <c r="A14668" s="2">
        <v>14666</v>
      </c>
      <c r="B14668" s="2">
        <f t="shared" si="689"/>
        <v>14.322265625</v>
      </c>
      <c r="C14668" s="2">
        <f t="shared" si="690"/>
        <v>1659896.1945934615</v>
      </c>
      <c r="D14668" s="2">
        <f t="shared" si="691"/>
        <v>1699733703</v>
      </c>
    </row>
    <row r="14669" spans="1:4" x14ac:dyDescent="0.4">
      <c r="A14669" s="2">
        <v>14667</v>
      </c>
      <c r="B14669" s="2">
        <f t="shared" si="689"/>
        <v>14.3232421875</v>
      </c>
      <c r="C14669" s="2">
        <f t="shared" si="690"/>
        <v>1661517.9787288914</v>
      </c>
      <c r="D14669" s="2">
        <f t="shared" si="691"/>
        <v>1701394410</v>
      </c>
    </row>
    <row r="14670" spans="1:4" x14ac:dyDescent="0.4">
      <c r="A14670" s="2">
        <v>14668</v>
      </c>
      <c r="B14670" s="2">
        <f t="shared" si="689"/>
        <v>14.32421875</v>
      </c>
      <c r="C14670" s="2">
        <f t="shared" si="690"/>
        <v>1663141.3474114696</v>
      </c>
      <c r="D14670" s="2">
        <f t="shared" si="691"/>
        <v>1703056740</v>
      </c>
    </row>
    <row r="14671" spans="1:4" x14ac:dyDescent="0.4">
      <c r="A14671" s="2">
        <v>14669</v>
      </c>
      <c r="B14671" s="2">
        <f t="shared" si="689"/>
        <v>14.3251953125</v>
      </c>
      <c r="C14671" s="2">
        <f t="shared" si="690"/>
        <v>1664766.3021893613</v>
      </c>
      <c r="D14671" s="2">
        <f t="shared" si="691"/>
        <v>1704720693</v>
      </c>
    </row>
    <row r="14672" spans="1:4" x14ac:dyDescent="0.4">
      <c r="A14672" s="2">
        <v>14670</v>
      </c>
      <c r="B14672" s="2">
        <f t="shared" si="689"/>
        <v>14.326171875</v>
      </c>
      <c r="C14672" s="2">
        <f t="shared" si="690"/>
        <v>1666392.8446122445</v>
      </c>
      <c r="D14672" s="2">
        <f t="shared" si="691"/>
        <v>1706386273</v>
      </c>
    </row>
    <row r="14673" spans="1:4" x14ac:dyDescent="0.4">
      <c r="A14673" s="2">
        <v>14671</v>
      </c>
      <c r="B14673" s="2">
        <f t="shared" si="689"/>
        <v>14.3271484375</v>
      </c>
      <c r="C14673" s="2">
        <f t="shared" si="690"/>
        <v>1668020.976231311</v>
      </c>
      <c r="D14673" s="2">
        <f t="shared" si="691"/>
        <v>1708053480</v>
      </c>
    </row>
    <row r="14674" spans="1:4" x14ac:dyDescent="0.4">
      <c r="A14674" s="2">
        <v>14672</v>
      </c>
      <c r="B14674" s="2">
        <f t="shared" si="689"/>
        <v>14.328125</v>
      </c>
      <c r="C14674" s="2">
        <f t="shared" si="690"/>
        <v>1669650.6985992682</v>
      </c>
      <c r="D14674" s="2">
        <f t="shared" si="691"/>
        <v>1709722315</v>
      </c>
    </row>
    <row r="14675" spans="1:4" x14ac:dyDescent="0.4">
      <c r="A14675" s="2">
        <v>14673</v>
      </c>
      <c r="B14675" s="2">
        <f t="shared" si="689"/>
        <v>14.3291015625</v>
      </c>
      <c r="C14675" s="2">
        <f t="shared" si="690"/>
        <v>1671282.0132703406</v>
      </c>
      <c r="D14675" s="2">
        <f t="shared" si="691"/>
        <v>1711392782</v>
      </c>
    </row>
    <row r="14676" spans="1:4" x14ac:dyDescent="0.4">
      <c r="A14676" s="2">
        <v>14674</v>
      </c>
      <c r="B14676" s="2">
        <f t="shared" si="689"/>
        <v>14.330078125</v>
      </c>
      <c r="C14676" s="2">
        <f t="shared" si="690"/>
        <v>1672914.9218002711</v>
      </c>
      <c r="D14676" s="2">
        <f t="shared" si="691"/>
        <v>1713064880</v>
      </c>
    </row>
    <row r="14677" spans="1:4" x14ac:dyDescent="0.4">
      <c r="A14677" s="2">
        <v>14675</v>
      </c>
      <c r="B14677" s="2">
        <f t="shared" si="689"/>
        <v>14.3310546875</v>
      </c>
      <c r="C14677" s="2">
        <f t="shared" si="690"/>
        <v>1674549.4257463228</v>
      </c>
      <c r="D14677" s="2">
        <f t="shared" si="691"/>
        <v>1714738612</v>
      </c>
    </row>
    <row r="14678" spans="1:4" x14ac:dyDescent="0.4">
      <c r="A14678" s="2">
        <v>14676</v>
      </c>
      <c r="B14678" s="2">
        <f t="shared" si="689"/>
        <v>14.33203125</v>
      </c>
      <c r="C14678" s="2">
        <f t="shared" si="690"/>
        <v>1676185.5266672806</v>
      </c>
      <c r="D14678" s="2">
        <f t="shared" si="691"/>
        <v>1716413979</v>
      </c>
    </row>
    <row r="14679" spans="1:4" x14ac:dyDescent="0.4">
      <c r="A14679" s="2">
        <v>14677</v>
      </c>
      <c r="B14679" s="2">
        <f t="shared" si="689"/>
        <v>14.3330078125</v>
      </c>
      <c r="C14679" s="2">
        <f t="shared" si="690"/>
        <v>1677823.2261234515</v>
      </c>
      <c r="D14679" s="2">
        <f t="shared" si="691"/>
        <v>1718090984</v>
      </c>
    </row>
    <row r="14680" spans="1:4" x14ac:dyDescent="0.4">
      <c r="A14680" s="2">
        <v>14678</v>
      </c>
      <c r="B14680" s="2">
        <f t="shared" si="689"/>
        <v>14.333984375</v>
      </c>
      <c r="C14680" s="2">
        <f t="shared" si="690"/>
        <v>1679462.5256766677</v>
      </c>
      <c r="D14680" s="2">
        <f t="shared" si="691"/>
        <v>1719769626</v>
      </c>
    </row>
    <row r="14681" spans="1:4" x14ac:dyDescent="0.4">
      <c r="A14681" s="2">
        <v>14679</v>
      </c>
      <c r="B14681" s="2">
        <f t="shared" si="689"/>
        <v>14.3349609375</v>
      </c>
      <c r="C14681" s="2">
        <f t="shared" si="690"/>
        <v>1681103.4268902875</v>
      </c>
      <c r="D14681" s="2">
        <f t="shared" si="691"/>
        <v>1721449909</v>
      </c>
    </row>
    <row r="14682" spans="1:4" x14ac:dyDescent="0.4">
      <c r="A14682" s="2">
        <v>14680</v>
      </c>
      <c r="B14682" s="2">
        <f t="shared" si="689"/>
        <v>14.3359375</v>
      </c>
      <c r="C14682" s="2">
        <f t="shared" si="690"/>
        <v>1682745.9313291961</v>
      </c>
      <c r="D14682" s="2">
        <f t="shared" si="691"/>
        <v>1723131834</v>
      </c>
    </row>
    <row r="14683" spans="1:4" x14ac:dyDescent="0.4">
      <c r="A14683" s="2">
        <v>14681</v>
      </c>
      <c r="B14683" s="2">
        <f t="shared" si="689"/>
        <v>14.3369140625</v>
      </c>
      <c r="C14683" s="2">
        <f t="shared" si="690"/>
        <v>1684390.040559808</v>
      </c>
      <c r="D14683" s="2">
        <f t="shared" si="691"/>
        <v>1724815402</v>
      </c>
    </row>
    <row r="14684" spans="1:4" x14ac:dyDescent="0.4">
      <c r="A14684" s="2">
        <v>14682</v>
      </c>
      <c r="B14684" s="2">
        <f t="shared" si="689"/>
        <v>14.337890625</v>
      </c>
      <c r="C14684" s="2">
        <f t="shared" si="690"/>
        <v>1686035.756150068</v>
      </c>
      <c r="D14684" s="2">
        <f t="shared" si="691"/>
        <v>1726500614</v>
      </c>
    </row>
    <row r="14685" spans="1:4" x14ac:dyDescent="0.4">
      <c r="A14685" s="2">
        <v>14683</v>
      </c>
      <c r="B14685" s="2">
        <f t="shared" si="689"/>
        <v>14.3388671875</v>
      </c>
      <c r="C14685" s="2">
        <f t="shared" si="690"/>
        <v>1687683.079669453</v>
      </c>
      <c r="D14685" s="2">
        <f t="shared" si="691"/>
        <v>1728187474</v>
      </c>
    </row>
    <row r="14686" spans="1:4" x14ac:dyDescent="0.4">
      <c r="A14686" s="2">
        <v>14684</v>
      </c>
      <c r="B14686" s="2">
        <f t="shared" si="689"/>
        <v>14.33984375</v>
      </c>
      <c r="C14686" s="2">
        <f t="shared" si="690"/>
        <v>1689332.0126889732</v>
      </c>
      <c r="D14686" s="2">
        <f t="shared" si="691"/>
        <v>1729875981</v>
      </c>
    </row>
    <row r="14687" spans="1:4" x14ac:dyDescent="0.4">
      <c r="A14687" s="2">
        <v>14685</v>
      </c>
      <c r="B14687" s="2">
        <f t="shared" si="689"/>
        <v>14.3408203125</v>
      </c>
      <c r="C14687" s="2">
        <f t="shared" si="690"/>
        <v>1690982.5567811739</v>
      </c>
      <c r="D14687" s="2">
        <f t="shared" si="691"/>
        <v>1731566138</v>
      </c>
    </row>
    <row r="14688" spans="1:4" x14ac:dyDescent="0.4">
      <c r="A14688" s="2">
        <v>14686</v>
      </c>
      <c r="B14688" s="2">
        <f t="shared" si="689"/>
        <v>14.341796875</v>
      </c>
      <c r="C14688" s="2">
        <f t="shared" si="690"/>
        <v>1692634.7135201364</v>
      </c>
      <c r="D14688" s="2">
        <f t="shared" si="691"/>
        <v>1733257947</v>
      </c>
    </row>
    <row r="14689" spans="1:4" x14ac:dyDescent="0.4">
      <c r="A14689" s="2">
        <v>14687</v>
      </c>
      <c r="B14689" s="2">
        <f t="shared" si="689"/>
        <v>14.3427734375</v>
      </c>
      <c r="C14689" s="2">
        <f t="shared" si="690"/>
        <v>1694288.4844814809</v>
      </c>
      <c r="D14689" s="2">
        <f t="shared" si="691"/>
        <v>1734951408</v>
      </c>
    </row>
    <row r="14690" spans="1:4" x14ac:dyDescent="0.4">
      <c r="A14690" s="2">
        <v>14688</v>
      </c>
      <c r="B14690" s="2">
        <f t="shared" si="689"/>
        <v>14.34375</v>
      </c>
      <c r="C14690" s="2">
        <f t="shared" si="690"/>
        <v>1695943.8712423658</v>
      </c>
      <c r="D14690" s="2">
        <f t="shared" si="691"/>
        <v>1736646524</v>
      </c>
    </row>
    <row r="14691" spans="1:4" x14ac:dyDescent="0.4">
      <c r="A14691" s="2">
        <v>14689</v>
      </c>
      <c r="B14691" s="2">
        <f t="shared" si="689"/>
        <v>14.3447265625</v>
      </c>
      <c r="C14691" s="2">
        <f t="shared" si="690"/>
        <v>1697600.8753814914</v>
      </c>
      <c r="D14691" s="2">
        <f t="shared" si="691"/>
        <v>1738343296</v>
      </c>
    </row>
    <row r="14692" spans="1:4" x14ac:dyDescent="0.4">
      <c r="A14692" s="2">
        <v>14690</v>
      </c>
      <c r="B14692" s="2">
        <f t="shared" si="689"/>
        <v>14.345703125</v>
      </c>
      <c r="C14692" s="2">
        <f t="shared" si="690"/>
        <v>1699259.4984790999</v>
      </c>
      <c r="D14692" s="2">
        <f t="shared" si="691"/>
        <v>1740041726</v>
      </c>
    </row>
    <row r="14693" spans="1:4" x14ac:dyDescent="0.4">
      <c r="A14693" s="2">
        <v>14691</v>
      </c>
      <c r="B14693" s="2">
        <f t="shared" si="689"/>
        <v>14.3466796875</v>
      </c>
      <c r="C14693" s="2">
        <f t="shared" si="690"/>
        <v>1700919.7421169779</v>
      </c>
      <c r="D14693" s="2">
        <f t="shared" si="691"/>
        <v>1741741816</v>
      </c>
    </row>
    <row r="14694" spans="1:4" x14ac:dyDescent="0.4">
      <c r="A14694" s="2">
        <v>14692</v>
      </c>
      <c r="B14694" s="2">
        <f t="shared" si="689"/>
        <v>14.34765625</v>
      </c>
      <c r="C14694" s="2">
        <f t="shared" si="690"/>
        <v>1702581.6078784573</v>
      </c>
      <c r="D14694" s="2">
        <f t="shared" si="691"/>
        <v>1743443566</v>
      </c>
    </row>
    <row r="14695" spans="1:4" x14ac:dyDescent="0.4">
      <c r="A14695" s="2">
        <v>14693</v>
      </c>
      <c r="B14695" s="2">
        <f t="shared" si="689"/>
        <v>14.3486328125</v>
      </c>
      <c r="C14695" s="2">
        <f t="shared" si="690"/>
        <v>1704245.0973484165</v>
      </c>
      <c r="D14695" s="2">
        <f t="shared" si="691"/>
        <v>1745146980</v>
      </c>
    </row>
    <row r="14696" spans="1:4" x14ac:dyDescent="0.4">
      <c r="A14696" s="2">
        <v>14694</v>
      </c>
      <c r="B14696" s="2">
        <f t="shared" si="689"/>
        <v>14.349609375</v>
      </c>
      <c r="C14696" s="2">
        <f t="shared" si="690"/>
        <v>1705910.2121132831</v>
      </c>
      <c r="D14696" s="2">
        <f t="shared" si="691"/>
        <v>1746852057</v>
      </c>
    </row>
    <row r="14697" spans="1:4" x14ac:dyDescent="0.4">
      <c r="A14697" s="2">
        <v>14695</v>
      </c>
      <c r="B14697" s="2">
        <f t="shared" si="689"/>
        <v>14.3505859375</v>
      </c>
      <c r="C14697" s="2">
        <f t="shared" si="690"/>
        <v>1707576.9537610346</v>
      </c>
      <c r="D14697" s="2">
        <f t="shared" si="691"/>
        <v>1748558801</v>
      </c>
    </row>
    <row r="14698" spans="1:4" x14ac:dyDescent="0.4">
      <c r="A14698" s="2">
        <v>14696</v>
      </c>
      <c r="B14698" s="2">
        <f t="shared" si="689"/>
        <v>14.3515625</v>
      </c>
      <c r="C14698" s="2">
        <f t="shared" si="690"/>
        <v>1709245.3238811994</v>
      </c>
      <c r="D14698" s="2">
        <f t="shared" si="691"/>
        <v>1750267212</v>
      </c>
    </row>
    <row r="14699" spans="1:4" x14ac:dyDescent="0.4">
      <c r="A14699" s="2">
        <v>14697</v>
      </c>
      <c r="B14699" s="2">
        <f t="shared" si="689"/>
        <v>14.3525390625</v>
      </c>
      <c r="C14699" s="2">
        <f t="shared" si="690"/>
        <v>1710915.3240648597</v>
      </c>
      <c r="D14699" s="2">
        <f t="shared" si="691"/>
        <v>1751977292</v>
      </c>
    </row>
    <row r="14700" spans="1:4" x14ac:dyDescent="0.4">
      <c r="A14700" s="2">
        <v>14698</v>
      </c>
      <c r="B14700" s="2">
        <f t="shared" si="689"/>
        <v>14.353515625</v>
      </c>
      <c r="C14700" s="2">
        <f t="shared" si="690"/>
        <v>1712586.9559046517</v>
      </c>
      <c r="D14700" s="2">
        <f t="shared" si="691"/>
        <v>1753689043</v>
      </c>
    </row>
    <row r="14701" spans="1:4" x14ac:dyDescent="0.4">
      <c r="A14701" s="2">
        <v>14699</v>
      </c>
      <c r="B14701" s="2">
        <f t="shared" si="689"/>
        <v>14.3544921875</v>
      </c>
      <c r="C14701" s="2">
        <f t="shared" si="690"/>
        <v>1714260.220994768</v>
      </c>
      <c r="D14701" s="2">
        <f t="shared" si="691"/>
        <v>1755402466</v>
      </c>
    </row>
    <row r="14702" spans="1:4" x14ac:dyDescent="0.4">
      <c r="A14702" s="2">
        <v>14700</v>
      </c>
      <c r="B14702" s="2">
        <f t="shared" si="689"/>
        <v>14.35546875</v>
      </c>
      <c r="C14702" s="2">
        <f t="shared" si="690"/>
        <v>1715935.1209309585</v>
      </c>
      <c r="D14702" s="2">
        <f t="shared" si="691"/>
        <v>1757117564</v>
      </c>
    </row>
    <row r="14703" spans="1:4" x14ac:dyDescent="0.4">
      <c r="A14703" s="2">
        <v>14701</v>
      </c>
      <c r="B14703" s="2">
        <f t="shared" si="689"/>
        <v>14.3564453125</v>
      </c>
      <c r="C14703" s="2">
        <f t="shared" si="690"/>
        <v>1717611.6573105326</v>
      </c>
      <c r="D14703" s="2">
        <f t="shared" si="691"/>
        <v>1758834337</v>
      </c>
    </row>
    <row r="14704" spans="1:4" x14ac:dyDescent="0.4">
      <c r="A14704" s="2">
        <v>14702</v>
      </c>
      <c r="B14704" s="2">
        <f t="shared" si="689"/>
        <v>14.357421875</v>
      </c>
      <c r="C14704" s="2">
        <f t="shared" si="690"/>
        <v>1719289.8317323599</v>
      </c>
      <c r="D14704" s="2">
        <f t="shared" si="691"/>
        <v>1760552788</v>
      </c>
    </row>
    <row r="14705" spans="1:4" x14ac:dyDescent="0.4">
      <c r="A14705" s="2">
        <v>14703</v>
      </c>
      <c r="B14705" s="2">
        <f t="shared" si="689"/>
        <v>14.3583984375</v>
      </c>
      <c r="C14705" s="2">
        <f t="shared" si="690"/>
        <v>1720969.6457968727</v>
      </c>
      <c r="D14705" s="2">
        <f t="shared" si="691"/>
        <v>1762272917</v>
      </c>
    </row>
    <row r="14706" spans="1:4" x14ac:dyDescent="0.4">
      <c r="A14706" s="2">
        <v>14704</v>
      </c>
      <c r="B14706" s="2">
        <f t="shared" si="689"/>
        <v>14.359375</v>
      </c>
      <c r="C14706" s="2">
        <f t="shared" si="690"/>
        <v>1722651.1011060663</v>
      </c>
      <c r="D14706" s="2">
        <f t="shared" si="691"/>
        <v>1763994728</v>
      </c>
    </row>
    <row r="14707" spans="1:4" x14ac:dyDescent="0.4">
      <c r="A14707" s="2">
        <v>14705</v>
      </c>
      <c r="B14707" s="2">
        <f t="shared" si="689"/>
        <v>14.3603515625</v>
      </c>
      <c r="C14707" s="2">
        <f t="shared" si="690"/>
        <v>1724334.1992635017</v>
      </c>
      <c r="D14707" s="2">
        <f t="shared" si="691"/>
        <v>1765718220</v>
      </c>
    </row>
    <row r="14708" spans="1:4" x14ac:dyDescent="0.4">
      <c r="A14708" s="2">
        <v>14706</v>
      </c>
      <c r="B14708" s="2">
        <f t="shared" si="689"/>
        <v>14.361328125</v>
      </c>
      <c r="C14708" s="2">
        <f t="shared" si="690"/>
        <v>1726018.9418743066</v>
      </c>
      <c r="D14708" s="2">
        <f t="shared" si="691"/>
        <v>1767443396</v>
      </c>
    </row>
    <row r="14709" spans="1:4" x14ac:dyDescent="0.4">
      <c r="A14709" s="2">
        <v>14707</v>
      </c>
      <c r="B14709" s="2">
        <f t="shared" si="689"/>
        <v>14.3623046875</v>
      </c>
      <c r="C14709" s="2">
        <f t="shared" si="690"/>
        <v>1727705.3305451768</v>
      </c>
      <c r="D14709" s="2">
        <f t="shared" si="691"/>
        <v>1769170258</v>
      </c>
    </row>
    <row r="14710" spans="1:4" x14ac:dyDescent="0.4">
      <c r="A14710" s="2">
        <v>14708</v>
      </c>
      <c r="B14710" s="2">
        <f t="shared" si="689"/>
        <v>14.36328125</v>
      </c>
      <c r="C14710" s="2">
        <f t="shared" si="690"/>
        <v>1729393.366884378</v>
      </c>
      <c r="D14710" s="2">
        <f t="shared" si="691"/>
        <v>1770898808</v>
      </c>
    </row>
    <row r="14711" spans="1:4" x14ac:dyDescent="0.4">
      <c r="A14711" s="2">
        <v>14709</v>
      </c>
      <c r="B14711" s="2">
        <f t="shared" si="689"/>
        <v>14.3642578125</v>
      </c>
      <c r="C14711" s="2">
        <f t="shared" si="690"/>
        <v>1731083.0525017472</v>
      </c>
      <c r="D14711" s="2">
        <f t="shared" si="691"/>
        <v>1772629046</v>
      </c>
    </row>
    <row r="14712" spans="1:4" x14ac:dyDescent="0.4">
      <c r="A14712" s="2">
        <v>14710</v>
      </c>
      <c r="B14712" s="2">
        <f t="shared" si="689"/>
        <v>14.365234375</v>
      </c>
      <c r="C14712" s="2">
        <f t="shared" si="690"/>
        <v>1732774.3890086943</v>
      </c>
      <c r="D14712" s="2">
        <f t="shared" si="691"/>
        <v>1774360974</v>
      </c>
    </row>
    <row r="14713" spans="1:4" x14ac:dyDescent="0.4">
      <c r="A14713" s="2">
        <v>14711</v>
      </c>
      <c r="B14713" s="2">
        <f t="shared" si="689"/>
        <v>14.3662109375</v>
      </c>
      <c r="C14713" s="2">
        <f t="shared" si="690"/>
        <v>1734467.3780182039</v>
      </c>
      <c r="D14713" s="2">
        <f t="shared" si="691"/>
        <v>1776094595</v>
      </c>
    </row>
    <row r="14714" spans="1:4" x14ac:dyDescent="0.4">
      <c r="A14714" s="2">
        <v>14712</v>
      </c>
      <c r="B14714" s="2">
        <f t="shared" si="689"/>
        <v>14.3671875</v>
      </c>
      <c r="C14714" s="2">
        <f t="shared" si="690"/>
        <v>1736162.0211448357</v>
      </c>
      <c r="D14714" s="2">
        <f t="shared" si="691"/>
        <v>1777829910</v>
      </c>
    </row>
    <row r="14715" spans="1:4" x14ac:dyDescent="0.4">
      <c r="A14715" s="2">
        <v>14713</v>
      </c>
      <c r="B14715" s="2">
        <f t="shared" si="689"/>
        <v>14.3681640625</v>
      </c>
      <c r="C14715" s="2">
        <f t="shared" si="690"/>
        <v>1737858.3200047279</v>
      </c>
      <c r="D14715" s="2">
        <f t="shared" si="691"/>
        <v>1779566920</v>
      </c>
    </row>
    <row r="14716" spans="1:4" x14ac:dyDescent="0.4">
      <c r="A14716" s="2">
        <v>14714</v>
      </c>
      <c r="B14716" s="2">
        <f t="shared" si="689"/>
        <v>14.369140625</v>
      </c>
      <c r="C14716" s="2">
        <f t="shared" si="690"/>
        <v>1739556.2762155973</v>
      </c>
      <c r="D14716" s="2">
        <f t="shared" si="691"/>
        <v>1781305627</v>
      </c>
    </row>
    <row r="14717" spans="1:4" x14ac:dyDescent="0.4">
      <c r="A14717" s="2">
        <v>14715</v>
      </c>
      <c r="B14717" s="2">
        <f t="shared" si="689"/>
        <v>14.3701171875</v>
      </c>
      <c r="C14717" s="2">
        <f t="shared" si="690"/>
        <v>1741255.8913967409</v>
      </c>
      <c r="D14717" s="2">
        <f t="shared" si="691"/>
        <v>1783046033</v>
      </c>
    </row>
    <row r="14718" spans="1:4" x14ac:dyDescent="0.4">
      <c r="A14718" s="2">
        <v>14716</v>
      </c>
      <c r="B14718" s="2">
        <f t="shared" si="689"/>
        <v>14.37109375</v>
      </c>
      <c r="C14718" s="2">
        <f t="shared" si="690"/>
        <v>1742957.1671690387</v>
      </c>
      <c r="D14718" s="2">
        <f t="shared" si="691"/>
        <v>1784788139</v>
      </c>
    </row>
    <row r="14719" spans="1:4" x14ac:dyDescent="0.4">
      <c r="A14719" s="2">
        <v>14717</v>
      </c>
      <c r="B14719" s="2">
        <f t="shared" si="689"/>
        <v>14.3720703125</v>
      </c>
      <c r="C14719" s="2">
        <f t="shared" si="690"/>
        <v>1744660.1051549532</v>
      </c>
      <c r="D14719" s="2">
        <f t="shared" si="691"/>
        <v>1786531948</v>
      </c>
    </row>
    <row r="14720" spans="1:4" x14ac:dyDescent="0.4">
      <c r="A14720" s="2">
        <v>14718</v>
      </c>
      <c r="B14720" s="2">
        <f t="shared" si="689"/>
        <v>14.373046875</v>
      </c>
      <c r="C14720" s="2">
        <f t="shared" si="690"/>
        <v>1746364.7069785332</v>
      </c>
      <c r="D14720" s="2">
        <f t="shared" si="691"/>
        <v>1788277460</v>
      </c>
    </row>
    <row r="14721" spans="1:4" x14ac:dyDescent="0.4">
      <c r="A14721" s="2">
        <v>14719</v>
      </c>
      <c r="B14721" s="2">
        <f t="shared" si="689"/>
        <v>14.3740234375</v>
      </c>
      <c r="C14721" s="2">
        <f t="shared" si="690"/>
        <v>1748070.9742654136</v>
      </c>
      <c r="D14721" s="2">
        <f t="shared" si="691"/>
        <v>1790024678</v>
      </c>
    </row>
    <row r="14722" spans="1:4" x14ac:dyDescent="0.4">
      <c r="A14722" s="2">
        <v>14720</v>
      </c>
      <c r="B14722" s="2">
        <f t="shared" ref="B14722:B14785" si="692">A14722/POWER(2,$G$1)</f>
        <v>14.375</v>
      </c>
      <c r="C14722" s="2">
        <f t="shared" si="690"/>
        <v>1749778.908642818</v>
      </c>
      <c r="D14722" s="2">
        <f t="shared" si="691"/>
        <v>1791773602</v>
      </c>
    </row>
    <row r="14723" spans="1:4" x14ac:dyDescent="0.4">
      <c r="A14723" s="2">
        <v>14721</v>
      </c>
      <c r="B14723" s="2">
        <f t="shared" si="692"/>
        <v>14.3759765625</v>
      </c>
      <c r="C14723" s="2">
        <f t="shared" ref="C14723:C14786" si="693">EXP(B14723)</f>
        <v>1751488.5117395595</v>
      </c>
      <c r="D14723" s="2">
        <f t="shared" ref="D14723:D14786" si="694">ROUND(C14723*POWER(2,$G$2),0)</f>
        <v>1793524236</v>
      </c>
    </row>
    <row r="14724" spans="1:4" x14ac:dyDescent="0.4">
      <c r="A14724" s="2">
        <v>14722</v>
      </c>
      <c r="B14724" s="2">
        <f t="shared" si="692"/>
        <v>14.376953125</v>
      </c>
      <c r="C14724" s="2">
        <f t="shared" si="693"/>
        <v>1753199.785186043</v>
      </c>
      <c r="D14724" s="2">
        <f t="shared" si="694"/>
        <v>1795276580</v>
      </c>
    </row>
    <row r="14725" spans="1:4" x14ac:dyDescent="0.4">
      <c r="A14725" s="2">
        <v>14723</v>
      </c>
      <c r="B14725" s="2">
        <f t="shared" si="692"/>
        <v>14.3779296875</v>
      </c>
      <c r="C14725" s="2">
        <f t="shared" si="693"/>
        <v>1754912.7306142659</v>
      </c>
      <c r="D14725" s="2">
        <f t="shared" si="694"/>
        <v>1797030636</v>
      </c>
    </row>
    <row r="14726" spans="1:4" x14ac:dyDescent="0.4">
      <c r="A14726" s="2">
        <v>14724</v>
      </c>
      <c r="B14726" s="2">
        <f t="shared" si="692"/>
        <v>14.37890625</v>
      </c>
      <c r="C14726" s="2">
        <f t="shared" si="693"/>
        <v>1756627.3496578205</v>
      </c>
      <c r="D14726" s="2">
        <f t="shared" si="694"/>
        <v>1798786406</v>
      </c>
    </row>
    <row r="14727" spans="1:4" x14ac:dyDescent="0.4">
      <c r="A14727" s="2">
        <v>14725</v>
      </c>
      <c r="B14727" s="2">
        <f t="shared" si="692"/>
        <v>14.3798828125</v>
      </c>
      <c r="C14727" s="2">
        <f t="shared" si="693"/>
        <v>1758343.6439518952</v>
      </c>
      <c r="D14727" s="2">
        <f t="shared" si="694"/>
        <v>1800543891</v>
      </c>
    </row>
    <row r="14728" spans="1:4" x14ac:dyDescent="0.4">
      <c r="A14728" s="2">
        <v>14726</v>
      </c>
      <c r="B14728" s="2">
        <f t="shared" si="692"/>
        <v>14.380859375</v>
      </c>
      <c r="C14728" s="2">
        <f t="shared" si="693"/>
        <v>1760061.6151332757</v>
      </c>
      <c r="D14728" s="2">
        <f t="shared" si="694"/>
        <v>1802303094</v>
      </c>
    </row>
    <row r="14729" spans="1:4" x14ac:dyDescent="0.4">
      <c r="A14729" s="2">
        <v>14727</v>
      </c>
      <c r="B14729" s="2">
        <f t="shared" si="692"/>
        <v>14.3818359375</v>
      </c>
      <c r="C14729" s="2">
        <f t="shared" si="693"/>
        <v>1761781.2648403475</v>
      </c>
      <c r="D14729" s="2">
        <f t="shared" si="694"/>
        <v>1804064015</v>
      </c>
    </row>
    <row r="14730" spans="1:4" x14ac:dyDescent="0.4">
      <c r="A14730" s="2">
        <v>14728</v>
      </c>
      <c r="B14730" s="2">
        <f t="shared" si="692"/>
        <v>14.3828125</v>
      </c>
      <c r="C14730" s="2">
        <f t="shared" si="693"/>
        <v>1763502.594713096</v>
      </c>
      <c r="D14730" s="2">
        <f t="shared" si="694"/>
        <v>1805826657</v>
      </c>
    </row>
    <row r="14731" spans="1:4" x14ac:dyDescent="0.4">
      <c r="A14731" s="2">
        <v>14729</v>
      </c>
      <c r="B14731" s="2">
        <f t="shared" si="692"/>
        <v>14.3837890625</v>
      </c>
      <c r="C14731" s="2">
        <f t="shared" si="693"/>
        <v>1765225.6063931098</v>
      </c>
      <c r="D14731" s="2">
        <f t="shared" si="694"/>
        <v>1807591021</v>
      </c>
    </row>
    <row r="14732" spans="1:4" x14ac:dyDescent="0.4">
      <c r="A14732" s="2">
        <v>14730</v>
      </c>
      <c r="B14732" s="2">
        <f t="shared" si="692"/>
        <v>14.384765625</v>
      </c>
      <c r="C14732" s="2">
        <f t="shared" si="693"/>
        <v>1766950.3015235807</v>
      </c>
      <c r="D14732" s="2">
        <f t="shared" si="694"/>
        <v>1809357109</v>
      </c>
    </row>
    <row r="14733" spans="1:4" x14ac:dyDescent="0.4">
      <c r="A14733" s="2">
        <v>14731</v>
      </c>
      <c r="B14733" s="2">
        <f t="shared" si="692"/>
        <v>14.3857421875</v>
      </c>
      <c r="C14733" s="2">
        <f t="shared" si="693"/>
        <v>1768676.6817493066</v>
      </c>
      <c r="D14733" s="2">
        <f t="shared" si="694"/>
        <v>1811124922</v>
      </c>
    </row>
    <row r="14734" spans="1:4" x14ac:dyDescent="0.4">
      <c r="A14734" s="2">
        <v>14732</v>
      </c>
      <c r="B14734" s="2">
        <f t="shared" si="692"/>
        <v>14.38671875</v>
      </c>
      <c r="C14734" s="2">
        <f t="shared" si="693"/>
        <v>1770404.748716692</v>
      </c>
      <c r="D14734" s="2">
        <f t="shared" si="694"/>
        <v>1812894463</v>
      </c>
    </row>
    <row r="14735" spans="1:4" x14ac:dyDescent="0.4">
      <c r="A14735" s="2">
        <v>14733</v>
      </c>
      <c r="B14735" s="2">
        <f t="shared" si="692"/>
        <v>14.3876953125</v>
      </c>
      <c r="C14735" s="2">
        <f t="shared" si="693"/>
        <v>1772134.5040737498</v>
      </c>
      <c r="D14735" s="2">
        <f t="shared" si="694"/>
        <v>1814665732</v>
      </c>
    </row>
    <row r="14736" spans="1:4" x14ac:dyDescent="0.4">
      <c r="A14736" s="2">
        <v>14734</v>
      </c>
      <c r="B14736" s="2">
        <f t="shared" si="692"/>
        <v>14.388671875</v>
      </c>
      <c r="C14736" s="2">
        <f t="shared" si="693"/>
        <v>1773865.949470104</v>
      </c>
      <c r="D14736" s="2">
        <f t="shared" si="694"/>
        <v>1816438732</v>
      </c>
    </row>
    <row r="14737" spans="1:4" x14ac:dyDescent="0.4">
      <c r="A14737" s="2">
        <v>14735</v>
      </c>
      <c r="B14737" s="2">
        <f t="shared" si="692"/>
        <v>14.3896484375</v>
      </c>
      <c r="C14737" s="2">
        <f t="shared" si="693"/>
        <v>1775599.0865569892</v>
      </c>
      <c r="D14737" s="2">
        <f t="shared" si="694"/>
        <v>1818213465</v>
      </c>
    </row>
    <row r="14738" spans="1:4" x14ac:dyDescent="0.4">
      <c r="A14738" s="2">
        <v>14736</v>
      </c>
      <c r="B14738" s="2">
        <f t="shared" si="692"/>
        <v>14.390625</v>
      </c>
      <c r="C14738" s="2">
        <f t="shared" si="693"/>
        <v>1777333.9169872541</v>
      </c>
      <c r="D14738" s="2">
        <f t="shared" si="694"/>
        <v>1819989931</v>
      </c>
    </row>
    <row r="14739" spans="1:4" x14ac:dyDescent="0.4">
      <c r="A14739" s="2">
        <v>14737</v>
      </c>
      <c r="B14739" s="2">
        <f t="shared" si="692"/>
        <v>14.3916015625</v>
      </c>
      <c r="C14739" s="2">
        <f t="shared" si="693"/>
        <v>1779070.442415362</v>
      </c>
      <c r="D14739" s="2">
        <f t="shared" si="694"/>
        <v>1821768133</v>
      </c>
    </row>
    <row r="14740" spans="1:4" x14ac:dyDescent="0.4">
      <c r="A14740" s="2">
        <v>14738</v>
      </c>
      <c r="B14740" s="2">
        <f t="shared" si="692"/>
        <v>14.392578125</v>
      </c>
      <c r="C14740" s="2">
        <f t="shared" si="693"/>
        <v>1780808.6644973927</v>
      </c>
      <c r="D14740" s="2">
        <f t="shared" si="694"/>
        <v>1823548072</v>
      </c>
    </row>
    <row r="14741" spans="1:4" x14ac:dyDescent="0.4">
      <c r="A14741" s="2">
        <v>14739</v>
      </c>
      <c r="B14741" s="2">
        <f t="shared" si="692"/>
        <v>14.3935546875</v>
      </c>
      <c r="C14741" s="2">
        <f t="shared" si="693"/>
        <v>1782548.5848910443</v>
      </c>
      <c r="D14741" s="2">
        <f t="shared" si="694"/>
        <v>1825329751</v>
      </c>
    </row>
    <row r="14742" spans="1:4" x14ac:dyDescent="0.4">
      <c r="A14742" s="2">
        <v>14740</v>
      </c>
      <c r="B14742" s="2">
        <f t="shared" si="692"/>
        <v>14.39453125</v>
      </c>
      <c r="C14742" s="2">
        <f t="shared" si="693"/>
        <v>1784290.2052556339</v>
      </c>
      <c r="D14742" s="2">
        <f t="shared" si="694"/>
        <v>1827113170</v>
      </c>
    </row>
    <row r="14743" spans="1:4" x14ac:dyDescent="0.4">
      <c r="A14743" s="2">
        <v>14741</v>
      </c>
      <c r="B14743" s="2">
        <f t="shared" si="692"/>
        <v>14.3955078125</v>
      </c>
      <c r="C14743" s="2">
        <f t="shared" si="693"/>
        <v>1786033.5272521009</v>
      </c>
      <c r="D14743" s="2">
        <f t="shared" si="694"/>
        <v>1828898332</v>
      </c>
    </row>
    <row r="14744" spans="1:4" x14ac:dyDescent="0.4">
      <c r="A14744" s="2">
        <v>14742</v>
      </c>
      <c r="B14744" s="2">
        <f t="shared" si="692"/>
        <v>14.396484375</v>
      </c>
      <c r="C14744" s="2">
        <f t="shared" si="693"/>
        <v>1787778.5525430061</v>
      </c>
      <c r="D14744" s="2">
        <f t="shared" si="694"/>
        <v>1830685238</v>
      </c>
    </row>
    <row r="14745" spans="1:4" x14ac:dyDescent="0.4">
      <c r="A14745" s="2">
        <v>14743</v>
      </c>
      <c r="B14745" s="2">
        <f t="shared" si="692"/>
        <v>14.3974609375</v>
      </c>
      <c r="C14745" s="2">
        <f t="shared" si="693"/>
        <v>1789525.2827925358</v>
      </c>
      <c r="D14745" s="2">
        <f t="shared" si="694"/>
        <v>1832473890</v>
      </c>
    </row>
    <row r="14746" spans="1:4" x14ac:dyDescent="0.4">
      <c r="A14746" s="2">
        <v>14744</v>
      </c>
      <c r="B14746" s="2">
        <f t="shared" si="692"/>
        <v>14.3984375</v>
      </c>
      <c r="C14746" s="2">
        <f t="shared" si="693"/>
        <v>1791273.719666502</v>
      </c>
      <c r="D14746" s="2">
        <f t="shared" si="694"/>
        <v>1834264289</v>
      </c>
    </row>
    <row r="14747" spans="1:4" x14ac:dyDescent="0.4">
      <c r="A14747" s="2">
        <v>14745</v>
      </c>
      <c r="B14747" s="2">
        <f t="shared" si="692"/>
        <v>14.3994140625</v>
      </c>
      <c r="C14747" s="2">
        <f t="shared" si="693"/>
        <v>1793023.864832344</v>
      </c>
      <c r="D14747" s="2">
        <f t="shared" si="694"/>
        <v>1836056438</v>
      </c>
    </row>
    <row r="14748" spans="1:4" x14ac:dyDescent="0.4">
      <c r="A14748" s="2">
        <v>14746</v>
      </c>
      <c r="B14748" s="2">
        <f t="shared" si="692"/>
        <v>14.400390625</v>
      </c>
      <c r="C14748" s="2">
        <f t="shared" si="693"/>
        <v>1794775.7199591305</v>
      </c>
      <c r="D14748" s="2">
        <f t="shared" si="694"/>
        <v>1837850337</v>
      </c>
    </row>
    <row r="14749" spans="1:4" x14ac:dyDescent="0.4">
      <c r="A14749" s="2">
        <v>14747</v>
      </c>
      <c r="B14749" s="2">
        <f t="shared" si="692"/>
        <v>14.4013671875</v>
      </c>
      <c r="C14749" s="2">
        <f t="shared" si="693"/>
        <v>1796529.2867175611</v>
      </c>
      <c r="D14749" s="2">
        <f t="shared" si="694"/>
        <v>1839645990</v>
      </c>
    </row>
    <row r="14750" spans="1:4" x14ac:dyDescent="0.4">
      <c r="A14750" s="2">
        <v>14748</v>
      </c>
      <c r="B14750" s="2">
        <f t="shared" si="692"/>
        <v>14.40234375</v>
      </c>
      <c r="C14750" s="2">
        <f t="shared" si="693"/>
        <v>1798284.5667799669</v>
      </c>
      <c r="D14750" s="2">
        <f t="shared" si="694"/>
        <v>1841443396</v>
      </c>
    </row>
    <row r="14751" spans="1:4" x14ac:dyDescent="0.4">
      <c r="A14751" s="2">
        <v>14749</v>
      </c>
      <c r="B14751" s="2">
        <f t="shared" si="692"/>
        <v>14.4033203125</v>
      </c>
      <c r="C14751" s="2">
        <f t="shared" si="693"/>
        <v>1800041.5618203143</v>
      </c>
      <c r="D14751" s="2">
        <f t="shared" si="694"/>
        <v>1843242559</v>
      </c>
    </row>
    <row r="14752" spans="1:4" x14ac:dyDescent="0.4">
      <c r="A14752" s="2">
        <v>14750</v>
      </c>
      <c r="B14752" s="2">
        <f t="shared" si="692"/>
        <v>14.404296875</v>
      </c>
      <c r="C14752" s="2">
        <f t="shared" si="693"/>
        <v>1801800.2735142037</v>
      </c>
      <c r="D14752" s="2">
        <f t="shared" si="694"/>
        <v>1845043480</v>
      </c>
    </row>
    <row r="14753" spans="1:4" x14ac:dyDescent="0.4">
      <c r="A14753" s="2">
        <v>14751</v>
      </c>
      <c r="B14753" s="2">
        <f t="shared" si="692"/>
        <v>14.4052734375</v>
      </c>
      <c r="C14753" s="2">
        <f t="shared" si="693"/>
        <v>1803560.7035388739</v>
      </c>
      <c r="D14753" s="2">
        <f t="shared" si="694"/>
        <v>1846846160</v>
      </c>
    </row>
    <row r="14754" spans="1:4" x14ac:dyDescent="0.4">
      <c r="A14754" s="2">
        <v>14752</v>
      </c>
      <c r="B14754" s="2">
        <f t="shared" si="692"/>
        <v>14.40625</v>
      </c>
      <c r="C14754" s="2">
        <f t="shared" si="693"/>
        <v>1805322.8535732022</v>
      </c>
      <c r="D14754" s="2">
        <f t="shared" si="694"/>
        <v>1848650602</v>
      </c>
    </row>
    <row r="14755" spans="1:4" x14ac:dyDescent="0.4">
      <c r="A14755" s="2">
        <v>14753</v>
      </c>
      <c r="B14755" s="2">
        <f t="shared" si="692"/>
        <v>14.4072265625</v>
      </c>
      <c r="C14755" s="2">
        <f t="shared" si="693"/>
        <v>1807086.7252977053</v>
      </c>
      <c r="D14755" s="2">
        <f t="shared" si="694"/>
        <v>1850456807</v>
      </c>
    </row>
    <row r="14756" spans="1:4" x14ac:dyDescent="0.4">
      <c r="A14756" s="2">
        <v>14754</v>
      </c>
      <c r="B14756" s="2">
        <f t="shared" si="692"/>
        <v>14.408203125</v>
      </c>
      <c r="C14756" s="2">
        <f t="shared" si="693"/>
        <v>1808852.3203945428</v>
      </c>
      <c r="D14756" s="2">
        <f t="shared" si="694"/>
        <v>1852264776</v>
      </c>
    </row>
    <row r="14757" spans="1:4" x14ac:dyDescent="0.4">
      <c r="A14757" s="2">
        <v>14755</v>
      </c>
      <c r="B14757" s="2">
        <f t="shared" si="692"/>
        <v>14.4091796875</v>
      </c>
      <c r="C14757" s="2">
        <f t="shared" si="693"/>
        <v>1810619.6405475175</v>
      </c>
      <c r="D14757" s="2">
        <f t="shared" si="694"/>
        <v>1854074512</v>
      </c>
    </row>
    <row r="14758" spans="1:4" x14ac:dyDescent="0.4">
      <c r="A14758" s="2">
        <v>14756</v>
      </c>
      <c r="B14758" s="2">
        <f t="shared" si="692"/>
        <v>14.41015625</v>
      </c>
      <c r="C14758" s="2">
        <f t="shared" si="693"/>
        <v>1812388.6874420773</v>
      </c>
      <c r="D14758" s="2">
        <f t="shared" si="694"/>
        <v>1855886016</v>
      </c>
    </row>
    <row r="14759" spans="1:4" x14ac:dyDescent="0.4">
      <c r="A14759" s="2">
        <v>14757</v>
      </c>
      <c r="B14759" s="2">
        <f t="shared" si="692"/>
        <v>14.4111328125</v>
      </c>
      <c r="C14759" s="2">
        <f t="shared" si="693"/>
        <v>1814159.4627653174</v>
      </c>
      <c r="D14759" s="2">
        <f t="shared" si="694"/>
        <v>1857699290</v>
      </c>
    </row>
    <row r="14760" spans="1:4" x14ac:dyDescent="0.4">
      <c r="A14760" s="2">
        <v>14758</v>
      </c>
      <c r="B14760" s="2">
        <f t="shared" si="692"/>
        <v>14.412109375</v>
      </c>
      <c r="C14760" s="2">
        <f t="shared" si="693"/>
        <v>1815931.9682059803</v>
      </c>
      <c r="D14760" s="2">
        <f t="shared" si="694"/>
        <v>1859514335</v>
      </c>
    </row>
    <row r="14761" spans="1:4" x14ac:dyDescent="0.4">
      <c r="A14761" s="2">
        <v>14759</v>
      </c>
      <c r="B14761" s="2">
        <f t="shared" si="692"/>
        <v>14.4130859375</v>
      </c>
      <c r="C14761" s="2">
        <f t="shared" si="693"/>
        <v>1817706.2054544592</v>
      </c>
      <c r="D14761" s="2">
        <f t="shared" si="694"/>
        <v>1861331154</v>
      </c>
    </row>
    <row r="14762" spans="1:4" x14ac:dyDescent="0.4">
      <c r="A14762" s="2">
        <v>14760</v>
      </c>
      <c r="B14762" s="2">
        <f t="shared" si="692"/>
        <v>14.4140625</v>
      </c>
      <c r="C14762" s="2">
        <f t="shared" si="693"/>
        <v>1819482.1762027987</v>
      </c>
      <c r="D14762" s="2">
        <f t="shared" si="694"/>
        <v>1863149748</v>
      </c>
    </row>
    <row r="14763" spans="1:4" x14ac:dyDescent="0.4">
      <c r="A14763" s="2">
        <v>14761</v>
      </c>
      <c r="B14763" s="2">
        <f t="shared" si="692"/>
        <v>14.4150390625</v>
      </c>
      <c r="C14763" s="2">
        <f t="shared" si="693"/>
        <v>1821259.8821446968</v>
      </c>
      <c r="D14763" s="2">
        <f t="shared" si="694"/>
        <v>1864970119</v>
      </c>
    </row>
    <row r="14764" spans="1:4" x14ac:dyDescent="0.4">
      <c r="A14764" s="2">
        <v>14762</v>
      </c>
      <c r="B14764" s="2">
        <f t="shared" si="692"/>
        <v>14.416015625</v>
      </c>
      <c r="C14764" s="2">
        <f t="shared" si="693"/>
        <v>1823039.3249755062</v>
      </c>
      <c r="D14764" s="2">
        <f t="shared" si="694"/>
        <v>1866792269</v>
      </c>
    </row>
    <row r="14765" spans="1:4" x14ac:dyDescent="0.4">
      <c r="A14765" s="2">
        <v>14763</v>
      </c>
      <c r="B14765" s="2">
        <f t="shared" si="692"/>
        <v>14.4169921875</v>
      </c>
      <c r="C14765" s="2">
        <f t="shared" si="693"/>
        <v>1824820.5063922356</v>
      </c>
      <c r="D14765" s="2">
        <f t="shared" si="694"/>
        <v>1868616199</v>
      </c>
    </row>
    <row r="14766" spans="1:4" x14ac:dyDescent="0.4">
      <c r="A14766" s="2">
        <v>14764</v>
      </c>
      <c r="B14766" s="2">
        <f t="shared" si="692"/>
        <v>14.41796875</v>
      </c>
      <c r="C14766" s="2">
        <f t="shared" si="693"/>
        <v>1826603.4280935524</v>
      </c>
      <c r="D14766" s="2">
        <f t="shared" si="694"/>
        <v>1870441910</v>
      </c>
    </row>
    <row r="14767" spans="1:4" x14ac:dyDescent="0.4">
      <c r="A14767" s="2">
        <v>14765</v>
      </c>
      <c r="B14767" s="2">
        <f t="shared" si="692"/>
        <v>14.4189453125</v>
      </c>
      <c r="C14767" s="2">
        <f t="shared" si="693"/>
        <v>1828388.0917797831</v>
      </c>
      <c r="D14767" s="2">
        <f t="shared" si="694"/>
        <v>1872269406</v>
      </c>
    </row>
    <row r="14768" spans="1:4" x14ac:dyDescent="0.4">
      <c r="A14768" s="2">
        <v>14766</v>
      </c>
      <c r="B14768" s="2">
        <f t="shared" si="692"/>
        <v>14.419921875</v>
      </c>
      <c r="C14768" s="2">
        <f t="shared" si="693"/>
        <v>1830174.499152916</v>
      </c>
      <c r="D14768" s="2">
        <f t="shared" si="694"/>
        <v>1874098687</v>
      </c>
    </row>
    <row r="14769" spans="1:4" x14ac:dyDescent="0.4">
      <c r="A14769" s="2">
        <v>14767</v>
      </c>
      <c r="B14769" s="2">
        <f t="shared" si="692"/>
        <v>14.4208984375</v>
      </c>
      <c r="C14769" s="2">
        <f t="shared" si="693"/>
        <v>1831962.6519166022</v>
      </c>
      <c r="D14769" s="2">
        <f t="shared" si="694"/>
        <v>1875929756</v>
      </c>
    </row>
    <row r="14770" spans="1:4" x14ac:dyDescent="0.4">
      <c r="A14770" s="2">
        <v>14768</v>
      </c>
      <c r="B14770" s="2">
        <f t="shared" si="692"/>
        <v>14.421875</v>
      </c>
      <c r="C14770" s="2">
        <f t="shared" si="693"/>
        <v>1833752.5517761568</v>
      </c>
      <c r="D14770" s="2">
        <f t="shared" si="694"/>
        <v>1877762613</v>
      </c>
    </row>
    <row r="14771" spans="1:4" x14ac:dyDescent="0.4">
      <c r="A14771" s="2">
        <v>14769</v>
      </c>
      <c r="B14771" s="2">
        <f t="shared" si="692"/>
        <v>14.4228515625</v>
      </c>
      <c r="C14771" s="2">
        <f t="shared" si="693"/>
        <v>1835544.2004385616</v>
      </c>
      <c r="D14771" s="2">
        <f t="shared" si="694"/>
        <v>1879597261</v>
      </c>
    </row>
    <row r="14772" spans="1:4" x14ac:dyDescent="0.4">
      <c r="A14772" s="2">
        <v>14770</v>
      </c>
      <c r="B14772" s="2">
        <f t="shared" si="692"/>
        <v>14.423828125</v>
      </c>
      <c r="C14772" s="2">
        <f t="shared" si="693"/>
        <v>1837337.5996124663</v>
      </c>
      <c r="D14772" s="2">
        <f t="shared" si="694"/>
        <v>1881433702</v>
      </c>
    </row>
    <row r="14773" spans="1:4" x14ac:dyDescent="0.4">
      <c r="A14773" s="2">
        <v>14771</v>
      </c>
      <c r="B14773" s="2">
        <f t="shared" si="692"/>
        <v>14.4248046875</v>
      </c>
      <c r="C14773" s="2">
        <f t="shared" si="693"/>
        <v>1839132.7510081895</v>
      </c>
      <c r="D14773" s="2">
        <f t="shared" si="694"/>
        <v>1883271937</v>
      </c>
    </row>
    <row r="14774" spans="1:4" x14ac:dyDescent="0.4">
      <c r="A14774" s="2">
        <v>14772</v>
      </c>
      <c r="B14774" s="2">
        <f t="shared" si="692"/>
        <v>14.42578125</v>
      </c>
      <c r="C14774" s="2">
        <f t="shared" si="693"/>
        <v>1840929.656337721</v>
      </c>
      <c r="D14774" s="2">
        <f t="shared" si="694"/>
        <v>1885111968</v>
      </c>
    </row>
    <row r="14775" spans="1:4" x14ac:dyDescent="0.4">
      <c r="A14775" s="2">
        <v>14773</v>
      </c>
      <c r="B14775" s="2">
        <f t="shared" si="692"/>
        <v>14.4267578125</v>
      </c>
      <c r="C14775" s="2">
        <f t="shared" si="693"/>
        <v>1842728.317314724</v>
      </c>
      <c r="D14775" s="2">
        <f t="shared" si="694"/>
        <v>1886953797</v>
      </c>
    </row>
    <row r="14776" spans="1:4" x14ac:dyDescent="0.4">
      <c r="A14776" s="2">
        <v>14774</v>
      </c>
      <c r="B14776" s="2">
        <f t="shared" si="692"/>
        <v>14.427734375</v>
      </c>
      <c r="C14776" s="2">
        <f t="shared" si="693"/>
        <v>1844528.7356545348</v>
      </c>
      <c r="D14776" s="2">
        <f t="shared" si="694"/>
        <v>1888797425</v>
      </c>
    </row>
    <row r="14777" spans="1:4" x14ac:dyDescent="0.4">
      <c r="A14777" s="2">
        <v>14775</v>
      </c>
      <c r="B14777" s="2">
        <f t="shared" si="692"/>
        <v>14.4287109375</v>
      </c>
      <c r="C14777" s="2">
        <f t="shared" si="693"/>
        <v>1846330.9130741663</v>
      </c>
      <c r="D14777" s="2">
        <f t="shared" si="694"/>
        <v>1890642855</v>
      </c>
    </row>
    <row r="14778" spans="1:4" x14ac:dyDescent="0.4">
      <c r="A14778" s="2">
        <v>14776</v>
      </c>
      <c r="B14778" s="2">
        <f t="shared" si="692"/>
        <v>14.4296875</v>
      </c>
      <c r="C14778" s="2">
        <f t="shared" si="693"/>
        <v>1848134.8512923091</v>
      </c>
      <c r="D14778" s="2">
        <f t="shared" si="694"/>
        <v>1892490088</v>
      </c>
    </row>
    <row r="14779" spans="1:4" x14ac:dyDescent="0.4">
      <c r="A14779" s="2">
        <v>14777</v>
      </c>
      <c r="B14779" s="2">
        <f t="shared" si="692"/>
        <v>14.4306640625</v>
      </c>
      <c r="C14779" s="2">
        <f t="shared" si="693"/>
        <v>1849940.5520293331</v>
      </c>
      <c r="D14779" s="2">
        <f t="shared" si="694"/>
        <v>1894339125</v>
      </c>
    </row>
    <row r="14780" spans="1:4" x14ac:dyDescent="0.4">
      <c r="A14780" s="2">
        <v>14778</v>
      </c>
      <c r="B14780" s="2">
        <f t="shared" si="692"/>
        <v>14.431640625</v>
      </c>
      <c r="C14780" s="2">
        <f t="shared" si="693"/>
        <v>1851748.0170072888</v>
      </c>
      <c r="D14780" s="2">
        <f t="shared" si="694"/>
        <v>1896189969</v>
      </c>
    </row>
    <row r="14781" spans="1:4" x14ac:dyDescent="0.4">
      <c r="A14781" s="2">
        <v>14779</v>
      </c>
      <c r="B14781" s="2">
        <f t="shared" si="692"/>
        <v>14.4326171875</v>
      </c>
      <c r="C14781" s="2">
        <f t="shared" si="693"/>
        <v>1853557.2479499087</v>
      </c>
      <c r="D14781" s="2">
        <f t="shared" si="694"/>
        <v>1898042622</v>
      </c>
    </row>
    <row r="14782" spans="1:4" x14ac:dyDescent="0.4">
      <c r="A14782" s="2">
        <v>14780</v>
      </c>
      <c r="B14782" s="2">
        <f t="shared" si="692"/>
        <v>14.43359375</v>
      </c>
      <c r="C14782" s="2">
        <f t="shared" si="693"/>
        <v>1855368.2465826108</v>
      </c>
      <c r="D14782" s="2">
        <f t="shared" si="694"/>
        <v>1899897085</v>
      </c>
    </row>
    <row r="14783" spans="1:4" x14ac:dyDescent="0.4">
      <c r="A14783" s="2">
        <v>14781</v>
      </c>
      <c r="B14783" s="2">
        <f t="shared" si="692"/>
        <v>14.4345703125</v>
      </c>
      <c r="C14783" s="2">
        <f t="shared" si="693"/>
        <v>1857181.0146324977</v>
      </c>
      <c r="D14783" s="2">
        <f t="shared" si="694"/>
        <v>1901753359</v>
      </c>
    </row>
    <row r="14784" spans="1:4" x14ac:dyDescent="0.4">
      <c r="A14784" s="2">
        <v>14782</v>
      </c>
      <c r="B14784" s="2">
        <f t="shared" si="692"/>
        <v>14.435546875</v>
      </c>
      <c r="C14784" s="2">
        <f t="shared" si="693"/>
        <v>1858995.5538283598</v>
      </c>
      <c r="D14784" s="2">
        <f t="shared" si="694"/>
        <v>1903611447</v>
      </c>
    </row>
    <row r="14785" spans="1:4" x14ac:dyDescent="0.4">
      <c r="A14785" s="2">
        <v>14783</v>
      </c>
      <c r="B14785" s="2">
        <f t="shared" si="692"/>
        <v>14.4365234375</v>
      </c>
      <c r="C14785" s="2">
        <f t="shared" si="693"/>
        <v>1860811.8659006769</v>
      </c>
      <c r="D14785" s="2">
        <f t="shared" si="694"/>
        <v>1905471351</v>
      </c>
    </row>
    <row r="14786" spans="1:4" x14ac:dyDescent="0.4">
      <c r="A14786" s="2">
        <v>14784</v>
      </c>
      <c r="B14786" s="2">
        <f t="shared" ref="B14786:B14849" si="695">A14786/POWER(2,$G$1)</f>
        <v>14.4375</v>
      </c>
      <c r="C14786" s="2">
        <f t="shared" si="693"/>
        <v>1862629.9525816191</v>
      </c>
      <c r="D14786" s="2">
        <f t="shared" si="694"/>
        <v>1907333071</v>
      </c>
    </row>
    <row r="14787" spans="1:4" x14ac:dyDescent="0.4">
      <c r="A14787" s="2">
        <v>14785</v>
      </c>
      <c r="B14787" s="2">
        <f t="shared" si="695"/>
        <v>14.4384765625</v>
      </c>
      <c r="C14787" s="2">
        <f t="shared" ref="C14787:C14850" si="696">EXP(B14787)</f>
        <v>1864449.8156050493</v>
      </c>
      <c r="D14787" s="2">
        <f t="shared" ref="D14787:D14850" si="697">ROUND(C14787*POWER(2,$G$2),0)</f>
        <v>1909196611</v>
      </c>
    </row>
    <row r="14788" spans="1:4" x14ac:dyDescent="0.4">
      <c r="A14788" s="2">
        <v>14786</v>
      </c>
      <c r="B14788" s="2">
        <f t="shared" si="695"/>
        <v>14.439453125</v>
      </c>
      <c r="C14788" s="2">
        <f t="shared" si="696"/>
        <v>1866271.4567065241</v>
      </c>
      <c r="D14788" s="2">
        <f t="shared" si="697"/>
        <v>1911061972</v>
      </c>
    </row>
    <row r="14789" spans="1:4" x14ac:dyDescent="0.4">
      <c r="A14789" s="2">
        <v>14787</v>
      </c>
      <c r="B14789" s="2">
        <f t="shared" si="695"/>
        <v>14.4404296875</v>
      </c>
      <c r="C14789" s="2">
        <f t="shared" si="696"/>
        <v>1868094.8776232961</v>
      </c>
      <c r="D14789" s="2">
        <f t="shared" si="697"/>
        <v>1912929155</v>
      </c>
    </row>
    <row r="14790" spans="1:4" x14ac:dyDescent="0.4">
      <c r="A14790" s="2">
        <v>14788</v>
      </c>
      <c r="B14790" s="2">
        <f t="shared" si="695"/>
        <v>14.44140625</v>
      </c>
      <c r="C14790" s="2">
        <f t="shared" si="696"/>
        <v>1869920.0800943151</v>
      </c>
      <c r="D14790" s="2">
        <f t="shared" si="697"/>
        <v>1914798162</v>
      </c>
    </row>
    <row r="14791" spans="1:4" x14ac:dyDescent="0.4">
      <c r="A14791" s="2">
        <v>14789</v>
      </c>
      <c r="B14791" s="2">
        <f t="shared" si="695"/>
        <v>14.4423828125</v>
      </c>
      <c r="C14791" s="2">
        <f t="shared" si="696"/>
        <v>1871747.06586023</v>
      </c>
      <c r="D14791" s="2">
        <f t="shared" si="697"/>
        <v>1916668995</v>
      </c>
    </row>
    <row r="14792" spans="1:4" x14ac:dyDescent="0.4">
      <c r="A14792" s="2">
        <v>14790</v>
      </c>
      <c r="B14792" s="2">
        <f t="shared" si="695"/>
        <v>14.443359375</v>
      </c>
      <c r="C14792" s="2">
        <f t="shared" si="696"/>
        <v>1873575.8366633903</v>
      </c>
      <c r="D14792" s="2">
        <f t="shared" si="697"/>
        <v>1918541657</v>
      </c>
    </row>
    <row r="14793" spans="1:4" x14ac:dyDescent="0.4">
      <c r="A14793" s="2">
        <v>14791</v>
      </c>
      <c r="B14793" s="2">
        <f t="shared" si="695"/>
        <v>14.4443359375</v>
      </c>
      <c r="C14793" s="2">
        <f t="shared" si="696"/>
        <v>1875406.3942478476</v>
      </c>
      <c r="D14793" s="2">
        <f t="shared" si="697"/>
        <v>1920416148</v>
      </c>
    </row>
    <row r="14794" spans="1:4" x14ac:dyDescent="0.4">
      <c r="A14794" s="2">
        <v>14792</v>
      </c>
      <c r="B14794" s="2">
        <f t="shared" si="695"/>
        <v>14.4453125</v>
      </c>
      <c r="C14794" s="2">
        <f t="shared" si="696"/>
        <v>1877238.7403593583</v>
      </c>
      <c r="D14794" s="2">
        <f t="shared" si="697"/>
        <v>1922292470</v>
      </c>
    </row>
    <row r="14795" spans="1:4" x14ac:dyDescent="0.4">
      <c r="A14795" s="2">
        <v>14793</v>
      </c>
      <c r="B14795" s="2">
        <f t="shared" si="695"/>
        <v>14.4462890625</v>
      </c>
      <c r="C14795" s="2">
        <f t="shared" si="696"/>
        <v>1879072.8767453837</v>
      </c>
      <c r="D14795" s="2">
        <f t="shared" si="697"/>
        <v>1924170626</v>
      </c>
    </row>
    <row r="14796" spans="1:4" x14ac:dyDescent="0.4">
      <c r="A14796" s="2">
        <v>14794</v>
      </c>
      <c r="B14796" s="2">
        <f t="shared" si="695"/>
        <v>14.447265625</v>
      </c>
      <c r="C14796" s="2">
        <f t="shared" si="696"/>
        <v>1880908.8051550926</v>
      </c>
      <c r="D14796" s="2">
        <f t="shared" si="697"/>
        <v>1926050616</v>
      </c>
    </row>
    <row r="14797" spans="1:4" x14ac:dyDescent="0.4">
      <c r="A14797" s="2">
        <v>14795</v>
      </c>
      <c r="B14797" s="2">
        <f t="shared" si="695"/>
        <v>14.4482421875</v>
      </c>
      <c r="C14797" s="2">
        <f t="shared" si="696"/>
        <v>1882746.5273393632</v>
      </c>
      <c r="D14797" s="2">
        <f t="shared" si="697"/>
        <v>1927932444</v>
      </c>
    </row>
    <row r="14798" spans="1:4" x14ac:dyDescent="0.4">
      <c r="A14798" s="2">
        <v>14796</v>
      </c>
      <c r="B14798" s="2">
        <f t="shared" si="695"/>
        <v>14.44921875</v>
      </c>
      <c r="C14798" s="2">
        <f t="shared" si="696"/>
        <v>1884586.0450507838</v>
      </c>
      <c r="D14798" s="2">
        <f t="shared" si="697"/>
        <v>1929816110</v>
      </c>
    </row>
    <row r="14799" spans="1:4" x14ac:dyDescent="0.4">
      <c r="A14799" s="2">
        <v>14797</v>
      </c>
      <c r="B14799" s="2">
        <f t="shared" si="695"/>
        <v>14.4501953125</v>
      </c>
      <c r="C14799" s="2">
        <f t="shared" si="696"/>
        <v>1886427.3600436556</v>
      </c>
      <c r="D14799" s="2">
        <f t="shared" si="697"/>
        <v>1931701617</v>
      </c>
    </row>
    <row r="14800" spans="1:4" x14ac:dyDescent="0.4">
      <c r="A14800" s="2">
        <v>14798</v>
      </c>
      <c r="B14800" s="2">
        <f t="shared" si="695"/>
        <v>14.451171875</v>
      </c>
      <c r="C14800" s="2">
        <f t="shared" si="696"/>
        <v>1888270.4740739933</v>
      </c>
      <c r="D14800" s="2">
        <f t="shared" si="697"/>
        <v>1933588965</v>
      </c>
    </row>
    <row r="14801" spans="1:4" x14ac:dyDescent="0.4">
      <c r="A14801" s="2">
        <v>14799</v>
      </c>
      <c r="B14801" s="2">
        <f t="shared" si="695"/>
        <v>14.4521484375</v>
      </c>
      <c r="C14801" s="2">
        <f t="shared" si="696"/>
        <v>1890115.3888995277</v>
      </c>
      <c r="D14801" s="2">
        <f t="shared" si="697"/>
        <v>1935478158</v>
      </c>
    </row>
    <row r="14802" spans="1:4" x14ac:dyDescent="0.4">
      <c r="A14802" s="2">
        <v>14800</v>
      </c>
      <c r="B14802" s="2">
        <f t="shared" si="695"/>
        <v>14.453125</v>
      </c>
      <c r="C14802" s="2">
        <f t="shared" si="696"/>
        <v>1891962.1062797068</v>
      </c>
      <c r="D14802" s="2">
        <f t="shared" si="697"/>
        <v>1937369197</v>
      </c>
    </row>
    <row r="14803" spans="1:4" x14ac:dyDescent="0.4">
      <c r="A14803" s="2">
        <v>14801</v>
      </c>
      <c r="B14803" s="2">
        <f t="shared" si="695"/>
        <v>14.4541015625</v>
      </c>
      <c r="C14803" s="2">
        <f t="shared" si="696"/>
        <v>1893810.6279756976</v>
      </c>
      <c r="D14803" s="2">
        <f t="shared" si="697"/>
        <v>1939262083</v>
      </c>
    </row>
    <row r="14804" spans="1:4" x14ac:dyDescent="0.4">
      <c r="A14804" s="2">
        <v>14802</v>
      </c>
      <c r="B14804" s="2">
        <f t="shared" si="695"/>
        <v>14.455078125</v>
      </c>
      <c r="C14804" s="2">
        <f t="shared" si="696"/>
        <v>1895660.9557503879</v>
      </c>
      <c r="D14804" s="2">
        <f t="shared" si="697"/>
        <v>1941156819</v>
      </c>
    </row>
    <row r="14805" spans="1:4" x14ac:dyDescent="0.4">
      <c r="A14805" s="2">
        <v>14803</v>
      </c>
      <c r="B14805" s="2">
        <f t="shared" si="695"/>
        <v>14.4560546875</v>
      </c>
      <c r="C14805" s="2">
        <f t="shared" si="696"/>
        <v>1897513.0913683882</v>
      </c>
      <c r="D14805" s="2">
        <f t="shared" si="697"/>
        <v>1943053406</v>
      </c>
    </row>
    <row r="14806" spans="1:4" x14ac:dyDescent="0.4">
      <c r="A14806" s="2">
        <v>14804</v>
      </c>
      <c r="B14806" s="2">
        <f t="shared" si="695"/>
        <v>14.45703125</v>
      </c>
      <c r="C14806" s="2">
        <f t="shared" si="696"/>
        <v>1899367.0365960326</v>
      </c>
      <c r="D14806" s="2">
        <f t="shared" si="697"/>
        <v>1944951845</v>
      </c>
    </row>
    <row r="14807" spans="1:4" x14ac:dyDescent="0.4">
      <c r="A14807" s="2">
        <v>14805</v>
      </c>
      <c r="B14807" s="2">
        <f t="shared" si="695"/>
        <v>14.4580078125</v>
      </c>
      <c r="C14807" s="2">
        <f t="shared" si="696"/>
        <v>1901222.7932013809</v>
      </c>
      <c r="D14807" s="2">
        <f t="shared" si="697"/>
        <v>1946852140</v>
      </c>
    </row>
    <row r="14808" spans="1:4" x14ac:dyDescent="0.4">
      <c r="A14808" s="2">
        <v>14806</v>
      </c>
      <c r="B14808" s="2">
        <f t="shared" si="695"/>
        <v>14.458984375</v>
      </c>
      <c r="C14808" s="2">
        <f t="shared" si="696"/>
        <v>1903080.3629542212</v>
      </c>
      <c r="D14808" s="2">
        <f t="shared" si="697"/>
        <v>1948754292</v>
      </c>
    </row>
    <row r="14809" spans="1:4" x14ac:dyDescent="0.4">
      <c r="A14809" s="2">
        <v>14807</v>
      </c>
      <c r="B14809" s="2">
        <f t="shared" si="695"/>
        <v>14.4599609375</v>
      </c>
      <c r="C14809" s="2">
        <f t="shared" si="696"/>
        <v>1904939.7476260699</v>
      </c>
      <c r="D14809" s="2">
        <f t="shared" si="697"/>
        <v>1950658302</v>
      </c>
    </row>
    <row r="14810" spans="1:4" x14ac:dyDescent="0.4">
      <c r="A14810" s="2">
        <v>14808</v>
      </c>
      <c r="B14810" s="2">
        <f t="shared" si="695"/>
        <v>14.4609375</v>
      </c>
      <c r="C14810" s="2">
        <f t="shared" si="696"/>
        <v>1906800.9489901746</v>
      </c>
      <c r="D14810" s="2">
        <f t="shared" si="697"/>
        <v>1952564172</v>
      </c>
    </row>
    <row r="14811" spans="1:4" x14ac:dyDescent="0.4">
      <c r="A14811" s="2">
        <v>14809</v>
      </c>
      <c r="B14811" s="2">
        <f t="shared" si="695"/>
        <v>14.4619140625</v>
      </c>
      <c r="C14811" s="2">
        <f t="shared" si="696"/>
        <v>1908663.9688215153</v>
      </c>
      <c r="D14811" s="2">
        <f t="shared" si="697"/>
        <v>1954471904</v>
      </c>
    </row>
    <row r="14812" spans="1:4" x14ac:dyDescent="0.4">
      <c r="A14812" s="2">
        <v>14810</v>
      </c>
      <c r="B14812" s="2">
        <f t="shared" si="695"/>
        <v>14.462890625</v>
      </c>
      <c r="C14812" s="2">
        <f t="shared" si="696"/>
        <v>1910528.8088968063</v>
      </c>
      <c r="D14812" s="2">
        <f t="shared" si="697"/>
        <v>1956381500</v>
      </c>
    </row>
    <row r="14813" spans="1:4" x14ac:dyDescent="0.4">
      <c r="A14813" s="2">
        <v>14811</v>
      </c>
      <c r="B14813" s="2">
        <f t="shared" si="695"/>
        <v>14.4638671875</v>
      </c>
      <c r="C14813" s="2">
        <f t="shared" si="696"/>
        <v>1912395.4709944981</v>
      </c>
      <c r="D14813" s="2">
        <f t="shared" si="697"/>
        <v>1958292962</v>
      </c>
    </row>
    <row r="14814" spans="1:4" x14ac:dyDescent="0.4">
      <c r="A14814" s="2">
        <v>14812</v>
      </c>
      <c r="B14814" s="2">
        <f t="shared" si="695"/>
        <v>14.46484375</v>
      </c>
      <c r="C14814" s="2">
        <f t="shared" si="696"/>
        <v>1914263.9568947782</v>
      </c>
      <c r="D14814" s="2">
        <f t="shared" si="697"/>
        <v>1960206292</v>
      </c>
    </row>
    <row r="14815" spans="1:4" x14ac:dyDescent="0.4">
      <c r="A14815" s="2">
        <v>14813</v>
      </c>
      <c r="B14815" s="2">
        <f t="shared" si="695"/>
        <v>14.4658203125</v>
      </c>
      <c r="C14815" s="2">
        <f t="shared" si="696"/>
        <v>1916134.2683795739</v>
      </c>
      <c r="D14815" s="2">
        <f t="shared" si="697"/>
        <v>1962121491</v>
      </c>
    </row>
    <row r="14816" spans="1:4" x14ac:dyDescent="0.4">
      <c r="A14816" s="2">
        <v>14814</v>
      </c>
      <c r="B14816" s="2">
        <f t="shared" si="695"/>
        <v>14.466796875</v>
      </c>
      <c r="C14816" s="2">
        <f t="shared" si="696"/>
        <v>1918006.4072325535</v>
      </c>
      <c r="D14816" s="2">
        <f t="shared" si="697"/>
        <v>1964038561</v>
      </c>
    </row>
    <row r="14817" spans="1:4" x14ac:dyDescent="0.4">
      <c r="A14817" s="2">
        <v>14815</v>
      </c>
      <c r="B14817" s="2">
        <f t="shared" si="695"/>
        <v>14.4677734375</v>
      </c>
      <c r="C14817" s="2">
        <f t="shared" si="696"/>
        <v>1919880.3752391275</v>
      </c>
      <c r="D14817" s="2">
        <f t="shared" si="697"/>
        <v>1965957504</v>
      </c>
    </row>
    <row r="14818" spans="1:4" x14ac:dyDescent="0.4">
      <c r="A14818" s="2">
        <v>14816</v>
      </c>
      <c r="B14818" s="2">
        <f t="shared" si="695"/>
        <v>14.46875</v>
      </c>
      <c r="C14818" s="2">
        <f t="shared" si="696"/>
        <v>1921756.1741864516</v>
      </c>
      <c r="D14818" s="2">
        <f t="shared" si="697"/>
        <v>1967878322</v>
      </c>
    </row>
    <row r="14819" spans="1:4" x14ac:dyDescent="0.4">
      <c r="A14819" s="2">
        <v>14817</v>
      </c>
      <c r="B14819" s="2">
        <f t="shared" si="695"/>
        <v>14.4697265625</v>
      </c>
      <c r="C14819" s="2">
        <f t="shared" si="696"/>
        <v>1923633.8058634272</v>
      </c>
      <c r="D14819" s="2">
        <f t="shared" si="697"/>
        <v>1969801017</v>
      </c>
    </row>
    <row r="14820" spans="1:4" x14ac:dyDescent="0.4">
      <c r="A14820" s="2">
        <v>14818</v>
      </c>
      <c r="B14820" s="2">
        <f t="shared" si="695"/>
        <v>14.470703125</v>
      </c>
      <c r="C14820" s="2">
        <f t="shared" si="696"/>
        <v>1925513.2720607033</v>
      </c>
      <c r="D14820" s="2">
        <f t="shared" si="697"/>
        <v>1971725591</v>
      </c>
    </row>
    <row r="14821" spans="1:4" x14ac:dyDescent="0.4">
      <c r="A14821" s="2">
        <v>14819</v>
      </c>
      <c r="B14821" s="2">
        <f t="shared" si="695"/>
        <v>14.4716796875</v>
      </c>
      <c r="C14821" s="2">
        <f t="shared" si="696"/>
        <v>1927394.5745706786</v>
      </c>
      <c r="D14821" s="2">
        <f t="shared" si="697"/>
        <v>1973652044</v>
      </c>
    </row>
    <row r="14822" spans="1:4" x14ac:dyDescent="0.4">
      <c r="A14822" s="2">
        <v>14820</v>
      </c>
      <c r="B14822" s="2">
        <f t="shared" si="695"/>
        <v>14.47265625</v>
      </c>
      <c r="C14822" s="2">
        <f t="shared" si="696"/>
        <v>1929277.7151875037</v>
      </c>
      <c r="D14822" s="2">
        <f t="shared" si="697"/>
        <v>1975580380</v>
      </c>
    </row>
    <row r="14823" spans="1:4" x14ac:dyDescent="0.4">
      <c r="A14823" s="2">
        <v>14821</v>
      </c>
      <c r="B14823" s="2">
        <f t="shared" si="695"/>
        <v>14.4736328125</v>
      </c>
      <c r="C14823" s="2">
        <f t="shared" si="696"/>
        <v>1931162.6957070811</v>
      </c>
      <c r="D14823" s="2">
        <f t="shared" si="697"/>
        <v>1977510600</v>
      </c>
    </row>
    <row r="14824" spans="1:4" x14ac:dyDescent="0.4">
      <c r="A14824" s="2">
        <v>14822</v>
      </c>
      <c r="B14824" s="2">
        <f t="shared" si="695"/>
        <v>14.474609375</v>
      </c>
      <c r="C14824" s="2">
        <f t="shared" si="696"/>
        <v>1933049.5179270683</v>
      </c>
      <c r="D14824" s="2">
        <f t="shared" si="697"/>
        <v>1979442706</v>
      </c>
    </row>
    <row r="14825" spans="1:4" x14ac:dyDescent="0.4">
      <c r="A14825" s="2">
        <v>14823</v>
      </c>
      <c r="B14825" s="2">
        <f t="shared" si="695"/>
        <v>14.4755859375</v>
      </c>
      <c r="C14825" s="2">
        <f t="shared" si="696"/>
        <v>1934938.1836468799</v>
      </c>
      <c r="D14825" s="2">
        <f t="shared" si="697"/>
        <v>1981376700</v>
      </c>
    </row>
    <row r="14826" spans="1:4" x14ac:dyDescent="0.4">
      <c r="A14826" s="2">
        <v>14824</v>
      </c>
      <c r="B14826" s="2">
        <f t="shared" si="695"/>
        <v>14.4765625</v>
      </c>
      <c r="C14826" s="2">
        <f t="shared" si="696"/>
        <v>1936828.6946676876</v>
      </c>
      <c r="D14826" s="2">
        <f t="shared" si="697"/>
        <v>1983312583</v>
      </c>
    </row>
    <row r="14827" spans="1:4" x14ac:dyDescent="0.4">
      <c r="A14827" s="2">
        <v>14825</v>
      </c>
      <c r="B14827" s="2">
        <f t="shared" si="695"/>
        <v>14.4775390625</v>
      </c>
      <c r="C14827" s="2">
        <f t="shared" si="696"/>
        <v>1938721.0527924234</v>
      </c>
      <c r="D14827" s="2">
        <f t="shared" si="697"/>
        <v>1985250358</v>
      </c>
    </row>
    <row r="14828" spans="1:4" x14ac:dyDescent="0.4">
      <c r="A14828" s="2">
        <v>14826</v>
      </c>
      <c r="B14828" s="2">
        <f t="shared" si="695"/>
        <v>14.478515625</v>
      </c>
      <c r="C14828" s="2">
        <f t="shared" si="696"/>
        <v>1940615.259825781</v>
      </c>
      <c r="D14828" s="2">
        <f t="shared" si="697"/>
        <v>1987190026</v>
      </c>
    </row>
    <row r="14829" spans="1:4" x14ac:dyDescent="0.4">
      <c r="A14829" s="2">
        <v>14827</v>
      </c>
      <c r="B14829" s="2">
        <f t="shared" si="695"/>
        <v>14.4794921875</v>
      </c>
      <c r="C14829" s="2">
        <f t="shared" si="696"/>
        <v>1942511.317574217</v>
      </c>
      <c r="D14829" s="2">
        <f t="shared" si="697"/>
        <v>1989131589</v>
      </c>
    </row>
    <row r="14830" spans="1:4" x14ac:dyDescent="0.4">
      <c r="A14830" s="2">
        <v>14828</v>
      </c>
      <c r="B14830" s="2">
        <f t="shared" si="695"/>
        <v>14.48046875</v>
      </c>
      <c r="C14830" s="2">
        <f t="shared" si="696"/>
        <v>1944409.2278459531</v>
      </c>
      <c r="D14830" s="2">
        <f t="shared" si="697"/>
        <v>1991075049</v>
      </c>
    </row>
    <row r="14831" spans="1:4" x14ac:dyDescent="0.4">
      <c r="A14831" s="2">
        <v>14829</v>
      </c>
      <c r="B14831" s="2">
        <f t="shared" si="695"/>
        <v>14.4814453125</v>
      </c>
      <c r="C14831" s="2">
        <f t="shared" si="696"/>
        <v>1946308.9924509777</v>
      </c>
      <c r="D14831" s="2">
        <f t="shared" si="697"/>
        <v>1993020408</v>
      </c>
    </row>
    <row r="14832" spans="1:4" x14ac:dyDescent="0.4">
      <c r="A14832" s="2">
        <v>14830</v>
      </c>
      <c r="B14832" s="2">
        <f t="shared" si="695"/>
        <v>14.482421875</v>
      </c>
      <c r="C14832" s="2">
        <f t="shared" si="696"/>
        <v>1948210.6132010478</v>
      </c>
      <c r="D14832" s="2">
        <f t="shared" si="697"/>
        <v>1994967668</v>
      </c>
    </row>
    <row r="14833" spans="1:4" x14ac:dyDescent="0.4">
      <c r="A14833" s="2">
        <v>14831</v>
      </c>
      <c r="B14833" s="2">
        <f t="shared" si="695"/>
        <v>14.4833984375</v>
      </c>
      <c r="C14833" s="2">
        <f t="shared" si="696"/>
        <v>1950114.0919096903</v>
      </c>
      <c r="D14833" s="2">
        <f t="shared" si="697"/>
        <v>1996916830</v>
      </c>
    </row>
    <row r="14834" spans="1:4" x14ac:dyDescent="0.4">
      <c r="A14834" s="2">
        <v>14832</v>
      </c>
      <c r="B14834" s="2">
        <f t="shared" si="695"/>
        <v>14.484375</v>
      </c>
      <c r="C14834" s="2">
        <f t="shared" si="696"/>
        <v>1952019.4303922041</v>
      </c>
      <c r="D14834" s="2">
        <f t="shared" si="697"/>
        <v>1998867897</v>
      </c>
    </row>
    <row r="14835" spans="1:4" x14ac:dyDescent="0.4">
      <c r="A14835" s="2">
        <v>14833</v>
      </c>
      <c r="B14835" s="2">
        <f t="shared" si="695"/>
        <v>14.4853515625</v>
      </c>
      <c r="C14835" s="2">
        <f t="shared" si="696"/>
        <v>1953926.6304656616</v>
      </c>
      <c r="D14835" s="2">
        <f t="shared" si="697"/>
        <v>2000820870</v>
      </c>
    </row>
    <row r="14836" spans="1:4" x14ac:dyDescent="0.4">
      <c r="A14836" s="2">
        <v>14834</v>
      </c>
      <c r="B14836" s="2">
        <f t="shared" si="695"/>
        <v>14.486328125</v>
      </c>
      <c r="C14836" s="2">
        <f t="shared" si="696"/>
        <v>1955835.693948911</v>
      </c>
      <c r="D14836" s="2">
        <f t="shared" si="697"/>
        <v>2002775751</v>
      </c>
    </row>
    <row r="14837" spans="1:4" x14ac:dyDescent="0.4">
      <c r="A14837" s="2">
        <v>14835</v>
      </c>
      <c r="B14837" s="2">
        <f t="shared" si="695"/>
        <v>14.4873046875</v>
      </c>
      <c r="C14837" s="2">
        <f t="shared" si="696"/>
        <v>1957746.6226625768</v>
      </c>
      <c r="D14837" s="2">
        <f t="shared" si="697"/>
        <v>2004732542</v>
      </c>
    </row>
    <row r="14838" spans="1:4" x14ac:dyDescent="0.4">
      <c r="A14838" s="2">
        <v>14836</v>
      </c>
      <c r="B14838" s="2">
        <f t="shared" si="695"/>
        <v>14.48828125</v>
      </c>
      <c r="C14838" s="2">
        <f t="shared" si="696"/>
        <v>1959659.4184290634</v>
      </c>
      <c r="D14838" s="2">
        <f t="shared" si="697"/>
        <v>2006691244</v>
      </c>
    </row>
    <row r="14839" spans="1:4" x14ac:dyDescent="0.4">
      <c r="A14839" s="2">
        <v>14837</v>
      </c>
      <c r="B14839" s="2">
        <f t="shared" si="695"/>
        <v>14.4892578125</v>
      </c>
      <c r="C14839" s="2">
        <f t="shared" si="696"/>
        <v>1961574.0830725546</v>
      </c>
      <c r="D14839" s="2">
        <f t="shared" si="697"/>
        <v>2008651861</v>
      </c>
    </row>
    <row r="14840" spans="1:4" x14ac:dyDescent="0.4">
      <c r="A14840" s="2">
        <v>14838</v>
      </c>
      <c r="B14840" s="2">
        <f t="shared" si="695"/>
        <v>14.490234375</v>
      </c>
      <c r="C14840" s="2">
        <f t="shared" si="696"/>
        <v>1963490.6184190172</v>
      </c>
      <c r="D14840" s="2">
        <f t="shared" si="697"/>
        <v>2010614393</v>
      </c>
    </row>
    <row r="14841" spans="1:4" x14ac:dyDescent="0.4">
      <c r="A14841" s="2">
        <v>14839</v>
      </c>
      <c r="B14841" s="2">
        <f t="shared" si="695"/>
        <v>14.4912109375</v>
      </c>
      <c r="C14841" s="2">
        <f t="shared" si="696"/>
        <v>1965409.0262962021</v>
      </c>
      <c r="D14841" s="2">
        <f t="shared" si="697"/>
        <v>2012578843</v>
      </c>
    </row>
    <row r="14842" spans="1:4" x14ac:dyDescent="0.4">
      <c r="A14842" s="2">
        <v>14840</v>
      </c>
      <c r="B14842" s="2">
        <f t="shared" si="695"/>
        <v>14.4921875</v>
      </c>
      <c r="C14842" s="2">
        <f t="shared" si="696"/>
        <v>1967329.3085336452</v>
      </c>
      <c r="D14842" s="2">
        <f t="shared" si="697"/>
        <v>2014545212</v>
      </c>
    </row>
    <row r="14843" spans="1:4" x14ac:dyDescent="0.4">
      <c r="A14843" s="2">
        <v>14841</v>
      </c>
      <c r="B14843" s="2">
        <f t="shared" si="695"/>
        <v>14.4931640625</v>
      </c>
      <c r="C14843" s="2">
        <f t="shared" si="696"/>
        <v>1969251.4669626711</v>
      </c>
      <c r="D14843" s="2">
        <f t="shared" si="697"/>
        <v>2016513502</v>
      </c>
    </row>
    <row r="14844" spans="1:4" x14ac:dyDescent="0.4">
      <c r="A14844" s="2">
        <v>14842</v>
      </c>
      <c r="B14844" s="2">
        <f t="shared" si="695"/>
        <v>14.494140625</v>
      </c>
      <c r="C14844" s="2">
        <f t="shared" si="696"/>
        <v>1971175.503416393</v>
      </c>
      <c r="D14844" s="2">
        <f t="shared" si="697"/>
        <v>2018483715</v>
      </c>
    </row>
    <row r="14845" spans="1:4" x14ac:dyDescent="0.4">
      <c r="A14845" s="2">
        <v>14843</v>
      </c>
      <c r="B14845" s="2">
        <f t="shared" si="695"/>
        <v>14.4951171875</v>
      </c>
      <c r="C14845" s="2">
        <f t="shared" si="696"/>
        <v>1973101.4197297147</v>
      </c>
      <c r="D14845" s="2">
        <f t="shared" si="697"/>
        <v>2020455854</v>
      </c>
    </row>
    <row r="14846" spans="1:4" x14ac:dyDescent="0.4">
      <c r="A14846" s="2">
        <v>14844</v>
      </c>
      <c r="B14846" s="2">
        <f t="shared" si="695"/>
        <v>14.49609375</v>
      </c>
      <c r="C14846" s="2">
        <f t="shared" si="696"/>
        <v>1975029.2177393339</v>
      </c>
      <c r="D14846" s="2">
        <f t="shared" si="697"/>
        <v>2022429919</v>
      </c>
    </row>
    <row r="14847" spans="1:4" x14ac:dyDescent="0.4">
      <c r="A14847" s="2">
        <v>14845</v>
      </c>
      <c r="B14847" s="2">
        <f t="shared" si="695"/>
        <v>14.4970703125</v>
      </c>
      <c r="C14847" s="2">
        <f t="shared" si="696"/>
        <v>1976958.8992837416</v>
      </c>
      <c r="D14847" s="2">
        <f t="shared" si="697"/>
        <v>2024405913</v>
      </c>
    </row>
    <row r="14848" spans="1:4" x14ac:dyDescent="0.4">
      <c r="A14848" s="2">
        <v>14846</v>
      </c>
      <c r="B14848" s="2">
        <f t="shared" si="695"/>
        <v>14.498046875</v>
      </c>
      <c r="C14848" s="2">
        <f t="shared" si="696"/>
        <v>1978890.4662032262</v>
      </c>
      <c r="D14848" s="2">
        <f t="shared" si="697"/>
        <v>2026383837</v>
      </c>
    </row>
    <row r="14849" spans="1:4" x14ac:dyDescent="0.4">
      <c r="A14849" s="2">
        <v>14847</v>
      </c>
      <c r="B14849" s="2">
        <f t="shared" si="695"/>
        <v>14.4990234375</v>
      </c>
      <c r="C14849" s="2">
        <f t="shared" si="696"/>
        <v>1980823.9203398733</v>
      </c>
      <c r="D14849" s="2">
        <f t="shared" si="697"/>
        <v>2028363694</v>
      </c>
    </row>
    <row r="14850" spans="1:4" x14ac:dyDescent="0.4">
      <c r="A14850" s="2">
        <v>14848</v>
      </c>
      <c r="B14850" s="2">
        <f t="shared" ref="B14850:B14913" si="698">A14850/POWER(2,$G$1)</f>
        <v>14.5</v>
      </c>
      <c r="C14850" s="2">
        <f t="shared" si="696"/>
        <v>1982759.2635375687</v>
      </c>
      <c r="D14850" s="2">
        <f t="shared" si="697"/>
        <v>2030345486</v>
      </c>
    </row>
    <row r="14851" spans="1:4" x14ac:dyDescent="0.4">
      <c r="A14851" s="2">
        <v>14849</v>
      </c>
      <c r="B14851" s="2">
        <f t="shared" si="698"/>
        <v>14.5009765625</v>
      </c>
      <c r="C14851" s="2">
        <f t="shared" ref="C14851:C14914" si="699">EXP(B14851)</f>
        <v>1984696.4976419997</v>
      </c>
      <c r="D14851" s="2">
        <f t="shared" ref="D14851:D14914" si="700">ROUND(C14851*POWER(2,$G$2),0)</f>
        <v>2032329214</v>
      </c>
    </row>
    <row r="14852" spans="1:4" x14ac:dyDescent="0.4">
      <c r="A14852" s="2">
        <v>14850</v>
      </c>
      <c r="B14852" s="2">
        <f t="shared" si="698"/>
        <v>14.501953125</v>
      </c>
      <c r="C14852" s="2">
        <f t="shared" si="699"/>
        <v>1986635.6245006567</v>
      </c>
      <c r="D14852" s="2">
        <f t="shared" si="700"/>
        <v>2034314879</v>
      </c>
    </row>
    <row r="14853" spans="1:4" x14ac:dyDescent="0.4">
      <c r="A14853" s="2">
        <v>14851</v>
      </c>
      <c r="B14853" s="2">
        <f t="shared" si="698"/>
        <v>14.5029296875</v>
      </c>
      <c r="C14853" s="2">
        <f t="shared" si="699"/>
        <v>1988576.6459628355</v>
      </c>
      <c r="D14853" s="2">
        <f t="shared" si="700"/>
        <v>2036302485</v>
      </c>
    </row>
    <row r="14854" spans="1:4" x14ac:dyDescent="0.4">
      <c r="A14854" s="2">
        <v>14852</v>
      </c>
      <c r="B14854" s="2">
        <f t="shared" si="698"/>
        <v>14.50390625</v>
      </c>
      <c r="C14854" s="2">
        <f t="shared" si="699"/>
        <v>1990519.5638796384</v>
      </c>
      <c r="D14854" s="2">
        <f t="shared" si="700"/>
        <v>2038292033</v>
      </c>
    </row>
    <row r="14855" spans="1:4" x14ac:dyDescent="0.4">
      <c r="A14855" s="2">
        <v>14853</v>
      </c>
      <c r="B14855" s="2">
        <f t="shared" si="698"/>
        <v>14.5048828125</v>
      </c>
      <c r="C14855" s="2">
        <f t="shared" si="699"/>
        <v>1992464.3801039765</v>
      </c>
      <c r="D14855" s="2">
        <f t="shared" si="700"/>
        <v>2040283525</v>
      </c>
    </row>
    <row r="14856" spans="1:4" x14ac:dyDescent="0.4">
      <c r="A14856" s="2">
        <v>14854</v>
      </c>
      <c r="B14856" s="2">
        <f t="shared" si="698"/>
        <v>14.505859375</v>
      </c>
      <c r="C14856" s="2">
        <f t="shared" si="699"/>
        <v>1994411.0964905713</v>
      </c>
      <c r="D14856" s="2">
        <f t="shared" si="700"/>
        <v>2042276963</v>
      </c>
    </row>
    <row r="14857" spans="1:4" x14ac:dyDescent="0.4">
      <c r="A14857" s="2">
        <v>14855</v>
      </c>
      <c r="B14857" s="2">
        <f t="shared" si="698"/>
        <v>14.5068359375</v>
      </c>
      <c r="C14857" s="2">
        <f t="shared" si="699"/>
        <v>1996359.7148959565</v>
      </c>
      <c r="D14857" s="2">
        <f t="shared" si="700"/>
        <v>2044272348</v>
      </c>
    </row>
    <row r="14858" spans="1:4" x14ac:dyDescent="0.4">
      <c r="A14858" s="2">
        <v>14856</v>
      </c>
      <c r="B14858" s="2">
        <f t="shared" si="698"/>
        <v>14.5078125</v>
      </c>
      <c r="C14858" s="2">
        <f t="shared" si="699"/>
        <v>1998310.2371784791</v>
      </c>
      <c r="D14858" s="2">
        <f t="shared" si="700"/>
        <v>2046269683</v>
      </c>
    </row>
    <row r="14859" spans="1:4" x14ac:dyDescent="0.4">
      <c r="A14859" s="2">
        <v>14857</v>
      </c>
      <c r="B14859" s="2">
        <f t="shared" si="698"/>
        <v>14.5087890625</v>
      </c>
      <c r="C14859" s="2">
        <f t="shared" si="699"/>
        <v>2000262.6651983028</v>
      </c>
      <c r="D14859" s="2">
        <f t="shared" si="700"/>
        <v>2048268969</v>
      </c>
    </row>
    <row r="14860" spans="1:4" x14ac:dyDescent="0.4">
      <c r="A14860" s="2">
        <v>14858</v>
      </c>
      <c r="B14860" s="2">
        <f t="shared" si="698"/>
        <v>14.509765625</v>
      </c>
      <c r="C14860" s="2">
        <f t="shared" si="699"/>
        <v>2002217.0008174079</v>
      </c>
      <c r="D14860" s="2">
        <f t="shared" si="700"/>
        <v>2050270209</v>
      </c>
    </row>
    <row r="14861" spans="1:4" x14ac:dyDescent="0.4">
      <c r="A14861" s="2">
        <v>14859</v>
      </c>
      <c r="B14861" s="2">
        <f t="shared" si="698"/>
        <v>14.5107421875</v>
      </c>
      <c r="C14861" s="2">
        <f t="shared" si="699"/>
        <v>2004173.2458995942</v>
      </c>
      <c r="D14861" s="2">
        <f t="shared" si="700"/>
        <v>2052273404</v>
      </c>
    </row>
    <row r="14862" spans="1:4" x14ac:dyDescent="0.4">
      <c r="A14862" s="2">
        <v>14860</v>
      </c>
      <c r="B14862" s="2">
        <f t="shared" si="698"/>
        <v>14.51171875</v>
      </c>
      <c r="C14862" s="2">
        <f t="shared" si="699"/>
        <v>2006131.4023104827</v>
      </c>
      <c r="D14862" s="2">
        <f t="shared" si="700"/>
        <v>2054278556</v>
      </c>
    </row>
    <row r="14863" spans="1:4" x14ac:dyDescent="0.4">
      <c r="A14863" s="2">
        <v>14861</v>
      </c>
      <c r="B14863" s="2">
        <f t="shared" si="698"/>
        <v>14.5126953125</v>
      </c>
      <c r="C14863" s="2">
        <f t="shared" si="699"/>
        <v>2008091.471917517</v>
      </c>
      <c r="D14863" s="2">
        <f t="shared" si="700"/>
        <v>2056285667</v>
      </c>
    </row>
    <row r="14864" spans="1:4" x14ac:dyDescent="0.4">
      <c r="A14864" s="2">
        <v>14862</v>
      </c>
      <c r="B14864" s="2">
        <f t="shared" si="698"/>
        <v>14.513671875</v>
      </c>
      <c r="C14864" s="2">
        <f t="shared" si="699"/>
        <v>2010053.4565899654</v>
      </c>
      <c r="D14864" s="2">
        <f t="shared" si="700"/>
        <v>2058294740</v>
      </c>
    </row>
    <row r="14865" spans="1:4" x14ac:dyDescent="0.4">
      <c r="A14865" s="2">
        <v>14863</v>
      </c>
      <c r="B14865" s="2">
        <f t="shared" si="698"/>
        <v>14.5146484375</v>
      </c>
      <c r="C14865" s="2">
        <f t="shared" si="699"/>
        <v>2012017.3581989221</v>
      </c>
      <c r="D14865" s="2">
        <f t="shared" si="700"/>
        <v>2060305775</v>
      </c>
    </row>
    <row r="14866" spans="1:4" x14ac:dyDescent="0.4">
      <c r="A14866" s="2">
        <v>14864</v>
      </c>
      <c r="B14866" s="2">
        <f t="shared" si="698"/>
        <v>14.515625</v>
      </c>
      <c r="C14866" s="2">
        <f t="shared" si="699"/>
        <v>2013983.17861731</v>
      </c>
      <c r="D14866" s="2">
        <f t="shared" si="700"/>
        <v>2062318775</v>
      </c>
    </row>
    <row r="14867" spans="1:4" x14ac:dyDescent="0.4">
      <c r="A14867" s="2">
        <v>14865</v>
      </c>
      <c r="B14867" s="2">
        <f t="shared" si="698"/>
        <v>14.5166015625</v>
      </c>
      <c r="C14867" s="2">
        <f t="shared" si="699"/>
        <v>2015950.9197198818</v>
      </c>
      <c r="D14867" s="2">
        <f t="shared" si="700"/>
        <v>2064333742</v>
      </c>
    </row>
    <row r="14868" spans="1:4" x14ac:dyDescent="0.4">
      <c r="A14868" s="2">
        <v>14866</v>
      </c>
      <c r="B14868" s="2">
        <f t="shared" si="698"/>
        <v>14.517578125</v>
      </c>
      <c r="C14868" s="2">
        <f t="shared" si="699"/>
        <v>2017920.5833832214</v>
      </c>
      <c r="D14868" s="2">
        <f t="shared" si="700"/>
        <v>2066350677</v>
      </c>
    </row>
    <row r="14869" spans="1:4" x14ac:dyDescent="0.4">
      <c r="A14869" s="2">
        <v>14867</v>
      </c>
      <c r="B14869" s="2">
        <f t="shared" si="698"/>
        <v>14.5185546875</v>
      </c>
      <c r="C14869" s="2">
        <f t="shared" si="699"/>
        <v>2019892.1714857472</v>
      </c>
      <c r="D14869" s="2">
        <f t="shared" si="700"/>
        <v>2068369584</v>
      </c>
    </row>
    <row r="14870" spans="1:4" x14ac:dyDescent="0.4">
      <c r="A14870" s="2">
        <v>14868</v>
      </c>
      <c r="B14870" s="2">
        <f t="shared" si="698"/>
        <v>14.51953125</v>
      </c>
      <c r="C14870" s="2">
        <f t="shared" si="699"/>
        <v>2021865.6859077117</v>
      </c>
      <c r="D14870" s="2">
        <f t="shared" si="700"/>
        <v>2070390462</v>
      </c>
    </row>
    <row r="14871" spans="1:4" x14ac:dyDescent="0.4">
      <c r="A14871" s="2">
        <v>14869</v>
      </c>
      <c r="B14871" s="2">
        <f t="shared" si="698"/>
        <v>14.5205078125</v>
      </c>
      <c r="C14871" s="2">
        <f t="shared" si="699"/>
        <v>2023841.1285312055</v>
      </c>
      <c r="D14871" s="2">
        <f t="shared" si="700"/>
        <v>2072413316</v>
      </c>
    </row>
    <row r="14872" spans="1:4" x14ac:dyDescent="0.4">
      <c r="A14872" s="2">
        <v>14870</v>
      </c>
      <c r="B14872" s="2">
        <f t="shared" si="698"/>
        <v>14.521484375</v>
      </c>
      <c r="C14872" s="2">
        <f t="shared" si="699"/>
        <v>2025818.5012401573</v>
      </c>
      <c r="D14872" s="2">
        <f t="shared" si="700"/>
        <v>2074438145</v>
      </c>
    </row>
    <row r="14873" spans="1:4" x14ac:dyDescent="0.4">
      <c r="A14873" s="2">
        <v>14871</v>
      </c>
      <c r="B14873" s="2">
        <f t="shared" si="698"/>
        <v>14.5224609375</v>
      </c>
      <c r="C14873" s="2">
        <f t="shared" si="699"/>
        <v>2027797.8059203369</v>
      </c>
      <c r="D14873" s="2">
        <f t="shared" si="700"/>
        <v>2076464953</v>
      </c>
    </row>
    <row r="14874" spans="1:4" x14ac:dyDescent="0.4">
      <c r="A14874" s="2">
        <v>14872</v>
      </c>
      <c r="B14874" s="2">
        <f t="shared" si="698"/>
        <v>14.5234375</v>
      </c>
      <c r="C14874" s="2">
        <f t="shared" si="699"/>
        <v>2029779.0444593567</v>
      </c>
      <c r="D14874" s="2">
        <f t="shared" si="700"/>
        <v>2078493742</v>
      </c>
    </row>
    <row r="14875" spans="1:4" x14ac:dyDescent="0.4">
      <c r="A14875" s="2">
        <v>14873</v>
      </c>
      <c r="B14875" s="2">
        <f t="shared" si="698"/>
        <v>14.5244140625</v>
      </c>
      <c r="C14875" s="2">
        <f t="shared" si="699"/>
        <v>2031762.2187466731</v>
      </c>
      <c r="D14875" s="2">
        <f t="shared" si="700"/>
        <v>2080524512</v>
      </c>
    </row>
    <row r="14876" spans="1:4" x14ac:dyDescent="0.4">
      <c r="A14876" s="2">
        <v>14874</v>
      </c>
      <c r="B14876" s="2">
        <f t="shared" si="698"/>
        <v>14.525390625</v>
      </c>
      <c r="C14876" s="2">
        <f t="shared" si="699"/>
        <v>2033747.3306735884</v>
      </c>
      <c r="D14876" s="2">
        <f t="shared" si="700"/>
        <v>2082557267</v>
      </c>
    </row>
    <row r="14877" spans="1:4" x14ac:dyDescent="0.4">
      <c r="A14877" s="2">
        <v>14875</v>
      </c>
      <c r="B14877" s="2">
        <f t="shared" si="698"/>
        <v>14.5263671875</v>
      </c>
      <c r="C14877" s="2">
        <f t="shared" si="699"/>
        <v>2035734.3821332532</v>
      </c>
      <c r="D14877" s="2">
        <f t="shared" si="700"/>
        <v>2084592007</v>
      </c>
    </row>
    <row r="14878" spans="1:4" x14ac:dyDescent="0.4">
      <c r="A14878" s="2">
        <v>14876</v>
      </c>
      <c r="B14878" s="2">
        <f t="shared" si="698"/>
        <v>14.52734375</v>
      </c>
      <c r="C14878" s="2">
        <f t="shared" si="699"/>
        <v>2037723.3750206674</v>
      </c>
      <c r="D14878" s="2">
        <f t="shared" si="700"/>
        <v>2086628736</v>
      </c>
    </row>
    <row r="14879" spans="1:4" x14ac:dyDescent="0.4">
      <c r="A14879" s="2">
        <v>14877</v>
      </c>
      <c r="B14879" s="2">
        <f t="shared" si="698"/>
        <v>14.5283203125</v>
      </c>
      <c r="C14879" s="2">
        <f t="shared" si="699"/>
        <v>2039714.311232683</v>
      </c>
      <c r="D14879" s="2">
        <f t="shared" si="700"/>
        <v>2088667455</v>
      </c>
    </row>
    <row r="14880" spans="1:4" x14ac:dyDescent="0.4">
      <c r="A14880" s="2">
        <v>14878</v>
      </c>
      <c r="B14880" s="2">
        <f t="shared" si="698"/>
        <v>14.529296875</v>
      </c>
      <c r="C14880" s="2">
        <f t="shared" si="699"/>
        <v>2041707.1926680044</v>
      </c>
      <c r="D14880" s="2">
        <f t="shared" si="700"/>
        <v>2090708165</v>
      </c>
    </row>
    <row r="14881" spans="1:4" x14ac:dyDescent="0.4">
      <c r="A14881" s="2">
        <v>14879</v>
      </c>
      <c r="B14881" s="2">
        <f t="shared" si="698"/>
        <v>14.5302734375</v>
      </c>
      <c r="C14881" s="2">
        <f t="shared" si="699"/>
        <v>2043702.0212271921</v>
      </c>
      <c r="D14881" s="2">
        <f t="shared" si="700"/>
        <v>2092750870</v>
      </c>
    </row>
    <row r="14882" spans="1:4" x14ac:dyDescent="0.4">
      <c r="A14882" s="2">
        <v>14880</v>
      </c>
      <c r="B14882" s="2">
        <f t="shared" si="698"/>
        <v>14.53125</v>
      </c>
      <c r="C14882" s="2">
        <f t="shared" si="699"/>
        <v>2045698.7988126625</v>
      </c>
      <c r="D14882" s="2">
        <f t="shared" si="700"/>
        <v>2094795570</v>
      </c>
    </row>
    <row r="14883" spans="1:4" x14ac:dyDescent="0.4">
      <c r="A14883" s="2">
        <v>14881</v>
      </c>
      <c r="B14883" s="2">
        <f t="shared" si="698"/>
        <v>14.5322265625</v>
      </c>
      <c r="C14883" s="2">
        <f t="shared" si="699"/>
        <v>2047697.5273286914</v>
      </c>
      <c r="D14883" s="2">
        <f t="shared" si="700"/>
        <v>2096842268</v>
      </c>
    </row>
    <row r="14884" spans="1:4" x14ac:dyDescent="0.4">
      <c r="A14884" s="2">
        <v>14882</v>
      </c>
      <c r="B14884" s="2">
        <f t="shared" si="698"/>
        <v>14.533203125</v>
      </c>
      <c r="C14884" s="2">
        <f t="shared" si="699"/>
        <v>2049698.2086814153</v>
      </c>
      <c r="D14884" s="2">
        <f t="shared" si="700"/>
        <v>2098890966</v>
      </c>
    </row>
    <row r="14885" spans="1:4" x14ac:dyDescent="0.4">
      <c r="A14885" s="2">
        <v>14883</v>
      </c>
      <c r="B14885" s="2">
        <f t="shared" si="698"/>
        <v>14.5341796875</v>
      </c>
      <c r="C14885" s="2">
        <f t="shared" si="699"/>
        <v>2051700.8447788325</v>
      </c>
      <c r="D14885" s="2">
        <f t="shared" si="700"/>
        <v>2100941665</v>
      </c>
    </row>
    <row r="14886" spans="1:4" x14ac:dyDescent="0.4">
      <c r="A14886" s="2">
        <v>14884</v>
      </c>
      <c r="B14886" s="2">
        <f t="shared" si="698"/>
        <v>14.53515625</v>
      </c>
      <c r="C14886" s="2">
        <f t="shared" si="699"/>
        <v>2053705.4375308058</v>
      </c>
      <c r="D14886" s="2">
        <f t="shared" si="700"/>
        <v>2102994368</v>
      </c>
    </row>
    <row r="14887" spans="1:4" x14ac:dyDescent="0.4">
      <c r="A14887" s="2">
        <v>14885</v>
      </c>
      <c r="B14887" s="2">
        <f t="shared" si="698"/>
        <v>14.5361328125</v>
      </c>
      <c r="C14887" s="2">
        <f t="shared" si="699"/>
        <v>2055711.9888490641</v>
      </c>
      <c r="D14887" s="2">
        <f t="shared" si="700"/>
        <v>2105049077</v>
      </c>
    </row>
    <row r="14888" spans="1:4" x14ac:dyDescent="0.4">
      <c r="A14888" s="2">
        <v>14886</v>
      </c>
      <c r="B14888" s="2">
        <f t="shared" si="698"/>
        <v>14.537109375</v>
      </c>
      <c r="C14888" s="2">
        <f t="shared" si="699"/>
        <v>2057720.5006472038</v>
      </c>
      <c r="D14888" s="2">
        <f t="shared" si="700"/>
        <v>2107105793</v>
      </c>
    </row>
    <row r="14889" spans="1:4" x14ac:dyDescent="0.4">
      <c r="A14889" s="2">
        <v>14887</v>
      </c>
      <c r="B14889" s="2">
        <f t="shared" si="698"/>
        <v>14.5380859375</v>
      </c>
      <c r="C14889" s="2">
        <f t="shared" si="699"/>
        <v>2059730.9748406911</v>
      </c>
      <c r="D14889" s="2">
        <f t="shared" si="700"/>
        <v>2109164518</v>
      </c>
    </row>
    <row r="14890" spans="1:4" x14ac:dyDescent="0.4">
      <c r="A14890" s="2">
        <v>14888</v>
      </c>
      <c r="B14890" s="2">
        <f t="shared" si="698"/>
        <v>14.5390625</v>
      </c>
      <c r="C14890" s="2">
        <f t="shared" si="699"/>
        <v>2061743.4133468641</v>
      </c>
      <c r="D14890" s="2">
        <f t="shared" si="700"/>
        <v>2111225255</v>
      </c>
    </row>
    <row r="14891" spans="1:4" x14ac:dyDescent="0.4">
      <c r="A14891" s="2">
        <v>14889</v>
      </c>
      <c r="B14891" s="2">
        <f t="shared" si="698"/>
        <v>14.5400390625</v>
      </c>
      <c r="C14891" s="2">
        <f t="shared" si="699"/>
        <v>2063757.8180849336</v>
      </c>
      <c r="D14891" s="2">
        <f t="shared" si="700"/>
        <v>2113288006</v>
      </c>
    </row>
    <row r="14892" spans="1:4" x14ac:dyDescent="0.4">
      <c r="A14892" s="2">
        <v>14890</v>
      </c>
      <c r="B14892" s="2">
        <f t="shared" si="698"/>
        <v>14.541015625</v>
      </c>
      <c r="C14892" s="2">
        <f t="shared" si="699"/>
        <v>2065774.190975986</v>
      </c>
      <c r="D14892" s="2">
        <f t="shared" si="700"/>
        <v>2115352772</v>
      </c>
    </row>
    <row r="14893" spans="1:4" x14ac:dyDescent="0.4">
      <c r="A14893" s="2">
        <v>14891</v>
      </c>
      <c r="B14893" s="2">
        <f t="shared" si="698"/>
        <v>14.5419921875</v>
      </c>
      <c r="C14893" s="2">
        <f t="shared" si="699"/>
        <v>2067792.5339429844</v>
      </c>
      <c r="D14893" s="2">
        <f t="shared" si="700"/>
        <v>2117419555</v>
      </c>
    </row>
    <row r="14894" spans="1:4" x14ac:dyDescent="0.4">
      <c r="A14894" s="2">
        <v>14892</v>
      </c>
      <c r="B14894" s="2">
        <f t="shared" si="698"/>
        <v>14.54296875</v>
      </c>
      <c r="C14894" s="2">
        <f t="shared" si="699"/>
        <v>2069812.8489107706</v>
      </c>
      <c r="D14894" s="2">
        <f t="shared" si="700"/>
        <v>2119488357</v>
      </c>
    </row>
    <row r="14895" spans="1:4" x14ac:dyDescent="0.4">
      <c r="A14895" s="2">
        <v>14893</v>
      </c>
      <c r="B14895" s="2">
        <f t="shared" si="698"/>
        <v>14.5439453125</v>
      </c>
      <c r="C14895" s="2">
        <f t="shared" si="699"/>
        <v>2071835.1378060677</v>
      </c>
      <c r="D14895" s="2">
        <f t="shared" si="700"/>
        <v>2121559181</v>
      </c>
    </row>
    <row r="14896" spans="1:4" x14ac:dyDescent="0.4">
      <c r="A14896" s="2">
        <v>14894</v>
      </c>
      <c r="B14896" s="2">
        <f t="shared" si="698"/>
        <v>14.544921875</v>
      </c>
      <c r="C14896" s="2">
        <f t="shared" si="699"/>
        <v>2073859.4025574806</v>
      </c>
      <c r="D14896" s="2">
        <f t="shared" si="700"/>
        <v>2123632028</v>
      </c>
    </row>
    <row r="14897" spans="1:4" x14ac:dyDescent="0.4">
      <c r="A14897" s="2">
        <v>14895</v>
      </c>
      <c r="B14897" s="2">
        <f t="shared" si="698"/>
        <v>14.5458984375</v>
      </c>
      <c r="C14897" s="2">
        <f t="shared" si="699"/>
        <v>2075885.6450954985</v>
      </c>
      <c r="D14897" s="2">
        <f t="shared" si="700"/>
        <v>2125706901</v>
      </c>
    </row>
    <row r="14898" spans="1:4" x14ac:dyDescent="0.4">
      <c r="A14898" s="2">
        <v>14896</v>
      </c>
      <c r="B14898" s="2">
        <f t="shared" si="698"/>
        <v>14.546875</v>
      </c>
      <c r="C14898" s="2">
        <f t="shared" si="699"/>
        <v>2077913.8673524973</v>
      </c>
      <c r="D14898" s="2">
        <f t="shared" si="700"/>
        <v>2127783800</v>
      </c>
    </row>
    <row r="14899" spans="1:4" x14ac:dyDescent="0.4">
      <c r="A14899" s="2">
        <v>14897</v>
      </c>
      <c r="B14899" s="2">
        <f t="shared" si="698"/>
        <v>14.5478515625</v>
      </c>
      <c r="C14899" s="2">
        <f t="shared" si="699"/>
        <v>2079944.0712627408</v>
      </c>
      <c r="D14899" s="2">
        <f t="shared" si="700"/>
        <v>2129862729</v>
      </c>
    </row>
    <row r="14900" spans="1:4" x14ac:dyDescent="0.4">
      <c r="A14900" s="2">
        <v>14898</v>
      </c>
      <c r="B14900" s="2">
        <f t="shared" si="698"/>
        <v>14.548828125</v>
      </c>
      <c r="C14900" s="2">
        <f t="shared" si="699"/>
        <v>2081976.2587623822</v>
      </c>
      <c r="D14900" s="2">
        <f t="shared" si="700"/>
        <v>2131943689</v>
      </c>
    </row>
    <row r="14901" spans="1:4" x14ac:dyDescent="0.4">
      <c r="A14901" s="2">
        <v>14899</v>
      </c>
      <c r="B14901" s="2">
        <f t="shared" si="698"/>
        <v>14.5498046875</v>
      </c>
      <c r="C14901" s="2">
        <f t="shared" si="699"/>
        <v>2084010.4317894666</v>
      </c>
      <c r="D14901" s="2">
        <f t="shared" si="700"/>
        <v>2134026682</v>
      </c>
    </row>
    <row r="14902" spans="1:4" x14ac:dyDescent="0.4">
      <c r="A14902" s="2">
        <v>14900</v>
      </c>
      <c r="B14902" s="2">
        <f t="shared" si="698"/>
        <v>14.55078125</v>
      </c>
      <c r="C14902" s="2">
        <f t="shared" si="699"/>
        <v>2086046.592283933</v>
      </c>
      <c r="D14902" s="2">
        <f t="shared" si="700"/>
        <v>2136111710</v>
      </c>
    </row>
    <row r="14903" spans="1:4" x14ac:dyDescent="0.4">
      <c r="A14903" s="2">
        <v>14901</v>
      </c>
      <c r="B14903" s="2">
        <f t="shared" si="698"/>
        <v>14.5517578125</v>
      </c>
      <c r="C14903" s="2">
        <f t="shared" si="699"/>
        <v>2088084.7421876153</v>
      </c>
      <c r="D14903" s="2">
        <f t="shared" si="700"/>
        <v>2138198776</v>
      </c>
    </row>
    <row r="14904" spans="1:4" x14ac:dyDescent="0.4">
      <c r="A14904" s="2">
        <v>14902</v>
      </c>
      <c r="B14904" s="2">
        <f t="shared" si="698"/>
        <v>14.552734375</v>
      </c>
      <c r="C14904" s="2">
        <f t="shared" si="699"/>
        <v>2090124.883444245</v>
      </c>
      <c r="D14904" s="2">
        <f t="shared" si="700"/>
        <v>2140287881</v>
      </c>
    </row>
    <row r="14905" spans="1:4" x14ac:dyDescent="0.4">
      <c r="A14905" s="2">
        <v>14903</v>
      </c>
      <c r="B14905" s="2">
        <f t="shared" si="698"/>
        <v>14.5537109375</v>
      </c>
      <c r="C14905" s="2">
        <f t="shared" si="699"/>
        <v>2092167.0179994525</v>
      </c>
      <c r="D14905" s="2">
        <f t="shared" si="700"/>
        <v>2142379026</v>
      </c>
    </row>
    <row r="14906" spans="1:4" x14ac:dyDescent="0.4">
      <c r="A14906" s="2">
        <v>14904</v>
      </c>
      <c r="B14906" s="2">
        <f t="shared" si="698"/>
        <v>14.5546875</v>
      </c>
      <c r="C14906" s="2">
        <f t="shared" si="699"/>
        <v>2094211.1478007692</v>
      </c>
      <c r="D14906" s="2">
        <f t="shared" si="700"/>
        <v>2144472215</v>
      </c>
    </row>
    <row r="14907" spans="1:4" x14ac:dyDescent="0.4">
      <c r="A14907" s="2">
        <v>14905</v>
      </c>
      <c r="B14907" s="2">
        <f t="shared" si="698"/>
        <v>14.5556640625</v>
      </c>
      <c r="C14907" s="2">
        <f t="shared" si="699"/>
        <v>2096257.2747976296</v>
      </c>
      <c r="D14907" s="2">
        <f t="shared" si="700"/>
        <v>2146567449</v>
      </c>
    </row>
    <row r="14908" spans="1:4" x14ac:dyDescent="0.4">
      <c r="A14908" s="2">
        <v>14906</v>
      </c>
      <c r="B14908" s="2">
        <f t="shared" si="698"/>
        <v>14.556640625</v>
      </c>
      <c r="C14908" s="2">
        <f t="shared" si="699"/>
        <v>2098305.4009413724</v>
      </c>
      <c r="D14908" s="2">
        <f t="shared" si="700"/>
        <v>2148664731</v>
      </c>
    </row>
    <row r="14909" spans="1:4" x14ac:dyDescent="0.4">
      <c r="A14909" s="2">
        <v>14907</v>
      </c>
      <c r="B14909" s="2">
        <f t="shared" si="698"/>
        <v>14.5576171875</v>
      </c>
      <c r="C14909" s="2">
        <f t="shared" si="699"/>
        <v>2100355.5281852428</v>
      </c>
      <c r="D14909" s="2">
        <f t="shared" si="700"/>
        <v>2150764061</v>
      </c>
    </row>
    <row r="14910" spans="1:4" x14ac:dyDescent="0.4">
      <c r="A14910" s="2">
        <v>14908</v>
      </c>
      <c r="B14910" s="2">
        <f t="shared" si="698"/>
        <v>14.55859375</v>
      </c>
      <c r="C14910" s="2">
        <f t="shared" si="699"/>
        <v>2102407.6584843951</v>
      </c>
      <c r="D14910" s="2">
        <f t="shared" si="700"/>
        <v>2152865442</v>
      </c>
    </row>
    <row r="14911" spans="1:4" x14ac:dyDescent="0.4">
      <c r="A14911" s="2">
        <v>14909</v>
      </c>
      <c r="B14911" s="2">
        <f t="shared" si="698"/>
        <v>14.5595703125</v>
      </c>
      <c r="C14911" s="2">
        <f t="shared" si="699"/>
        <v>2104461.7937958934</v>
      </c>
      <c r="D14911" s="2">
        <f t="shared" si="700"/>
        <v>2154968877</v>
      </c>
    </row>
    <row r="14912" spans="1:4" x14ac:dyDescent="0.4">
      <c r="A14912" s="2">
        <v>14910</v>
      </c>
      <c r="B14912" s="2">
        <f t="shared" si="698"/>
        <v>14.560546875</v>
      </c>
      <c r="C14912" s="2">
        <f t="shared" si="699"/>
        <v>2106517.9360787137</v>
      </c>
      <c r="D14912" s="2">
        <f t="shared" si="700"/>
        <v>2157074367</v>
      </c>
    </row>
    <row r="14913" spans="1:4" x14ac:dyDescent="0.4">
      <c r="A14913" s="2">
        <v>14911</v>
      </c>
      <c r="B14913" s="2">
        <f t="shared" si="698"/>
        <v>14.5615234375</v>
      </c>
      <c r="C14913" s="2">
        <f t="shared" si="699"/>
        <v>2108576.0872937464</v>
      </c>
      <c r="D14913" s="2">
        <f t="shared" si="700"/>
        <v>2159181913</v>
      </c>
    </row>
    <row r="14914" spans="1:4" x14ac:dyDescent="0.4">
      <c r="A14914" s="2">
        <v>14912</v>
      </c>
      <c r="B14914" s="2">
        <f t="shared" ref="B14914:B14977" si="701">A14914/POWER(2,$G$1)</f>
        <v>14.5625</v>
      </c>
      <c r="C14914" s="2">
        <f t="shared" si="699"/>
        <v>2110636.2494037976</v>
      </c>
      <c r="D14914" s="2">
        <f t="shared" si="700"/>
        <v>2161291519</v>
      </c>
    </row>
    <row r="14915" spans="1:4" x14ac:dyDescent="0.4">
      <c r="A14915" s="2">
        <v>14913</v>
      </c>
      <c r="B14915" s="2">
        <f t="shared" si="701"/>
        <v>14.5634765625</v>
      </c>
      <c r="C14915" s="2">
        <f t="shared" ref="C14915:C14978" si="702">EXP(B14915)</f>
        <v>2112698.4243735913</v>
      </c>
      <c r="D14915" s="2">
        <f t="shared" ref="D14915:D14978" si="703">ROUND(C14915*POWER(2,$G$2),0)</f>
        <v>2163403187</v>
      </c>
    </row>
    <row r="14916" spans="1:4" x14ac:dyDescent="0.4">
      <c r="A14916" s="2">
        <v>14914</v>
      </c>
      <c r="B14916" s="2">
        <f t="shared" si="701"/>
        <v>14.564453125</v>
      </c>
      <c r="C14916" s="2">
        <f t="shared" si="702"/>
        <v>2114762.6141697704</v>
      </c>
      <c r="D14916" s="2">
        <f t="shared" si="703"/>
        <v>2165516917</v>
      </c>
    </row>
    <row r="14917" spans="1:4" x14ac:dyDescent="0.4">
      <c r="A14917" s="2">
        <v>14915</v>
      </c>
      <c r="B14917" s="2">
        <f t="shared" si="701"/>
        <v>14.5654296875</v>
      </c>
      <c r="C14917" s="2">
        <f t="shared" si="702"/>
        <v>2116828.8207609002</v>
      </c>
      <c r="D14917" s="2">
        <f t="shared" si="703"/>
        <v>2167632712</v>
      </c>
    </row>
    <row r="14918" spans="1:4" x14ac:dyDescent="0.4">
      <c r="A14918" s="2">
        <v>14916</v>
      </c>
      <c r="B14918" s="2">
        <f t="shared" si="701"/>
        <v>14.56640625</v>
      </c>
      <c r="C14918" s="2">
        <f t="shared" si="702"/>
        <v>2118897.0461174692</v>
      </c>
      <c r="D14918" s="2">
        <f t="shared" si="703"/>
        <v>2169750575</v>
      </c>
    </row>
    <row r="14919" spans="1:4" x14ac:dyDescent="0.4">
      <c r="A14919" s="2">
        <v>14917</v>
      </c>
      <c r="B14919" s="2">
        <f t="shared" si="701"/>
        <v>14.5673828125</v>
      </c>
      <c r="C14919" s="2">
        <f t="shared" si="702"/>
        <v>2120967.2922118907</v>
      </c>
      <c r="D14919" s="2">
        <f t="shared" si="703"/>
        <v>2171870507</v>
      </c>
    </row>
    <row r="14920" spans="1:4" x14ac:dyDescent="0.4">
      <c r="A14920" s="2">
        <v>14918</v>
      </c>
      <c r="B14920" s="2">
        <f t="shared" si="701"/>
        <v>14.568359375</v>
      </c>
      <c r="C14920" s="2">
        <f t="shared" si="702"/>
        <v>2123039.5610185056</v>
      </c>
      <c r="D14920" s="2">
        <f t="shared" si="703"/>
        <v>2173992510</v>
      </c>
    </row>
    <row r="14921" spans="1:4" x14ac:dyDescent="0.4">
      <c r="A14921" s="2">
        <v>14919</v>
      </c>
      <c r="B14921" s="2">
        <f t="shared" si="701"/>
        <v>14.5693359375</v>
      </c>
      <c r="C14921" s="2">
        <f t="shared" si="702"/>
        <v>2125113.8545135832</v>
      </c>
      <c r="D14921" s="2">
        <f t="shared" si="703"/>
        <v>2176116587</v>
      </c>
    </row>
    <row r="14922" spans="1:4" x14ac:dyDescent="0.4">
      <c r="A14922" s="2">
        <v>14920</v>
      </c>
      <c r="B14922" s="2">
        <f t="shared" si="701"/>
        <v>14.5703125</v>
      </c>
      <c r="C14922" s="2">
        <f t="shared" si="702"/>
        <v>2127190.1746753245</v>
      </c>
      <c r="D14922" s="2">
        <f t="shared" si="703"/>
        <v>2178242739</v>
      </c>
    </row>
    <row r="14923" spans="1:4" x14ac:dyDescent="0.4">
      <c r="A14923" s="2">
        <v>14921</v>
      </c>
      <c r="B14923" s="2">
        <f t="shared" si="701"/>
        <v>14.5712890625</v>
      </c>
      <c r="C14923" s="2">
        <f t="shared" si="702"/>
        <v>2129268.5234838626</v>
      </c>
      <c r="D14923" s="2">
        <f t="shared" si="703"/>
        <v>2180370968</v>
      </c>
    </row>
    <row r="14924" spans="1:4" x14ac:dyDescent="0.4">
      <c r="A14924" s="2">
        <v>14922</v>
      </c>
      <c r="B14924" s="2">
        <f t="shared" si="701"/>
        <v>14.572265625</v>
      </c>
      <c r="C14924" s="2">
        <f t="shared" si="702"/>
        <v>2131348.9029212659</v>
      </c>
      <c r="D14924" s="2">
        <f t="shared" si="703"/>
        <v>2182501277</v>
      </c>
    </row>
    <row r="14925" spans="1:4" x14ac:dyDescent="0.4">
      <c r="A14925" s="2">
        <v>14923</v>
      </c>
      <c r="B14925" s="2">
        <f t="shared" si="701"/>
        <v>14.5732421875</v>
      </c>
      <c r="C14925" s="2">
        <f t="shared" si="702"/>
        <v>2133431.3149715387</v>
      </c>
      <c r="D14925" s="2">
        <f t="shared" si="703"/>
        <v>2184633667</v>
      </c>
    </row>
    <row r="14926" spans="1:4" x14ac:dyDescent="0.4">
      <c r="A14926" s="2">
        <v>14924</v>
      </c>
      <c r="B14926" s="2">
        <f t="shared" si="701"/>
        <v>14.57421875</v>
      </c>
      <c r="C14926" s="2">
        <f t="shared" si="702"/>
        <v>2135515.761620624</v>
      </c>
      <c r="D14926" s="2">
        <f t="shared" si="703"/>
        <v>2186768140</v>
      </c>
    </row>
    <row r="14927" spans="1:4" x14ac:dyDescent="0.4">
      <c r="A14927" s="2">
        <v>14925</v>
      </c>
      <c r="B14927" s="2">
        <f t="shared" si="701"/>
        <v>14.5751953125</v>
      </c>
      <c r="C14927" s="2">
        <f t="shared" si="702"/>
        <v>2137602.2448564051</v>
      </c>
      <c r="D14927" s="2">
        <f t="shared" si="703"/>
        <v>2188904699</v>
      </c>
    </row>
    <row r="14928" spans="1:4" x14ac:dyDescent="0.4">
      <c r="A14928" s="2">
        <v>14926</v>
      </c>
      <c r="B14928" s="2">
        <f t="shared" si="701"/>
        <v>14.576171875</v>
      </c>
      <c r="C14928" s="2">
        <f t="shared" si="702"/>
        <v>2139690.7666687081</v>
      </c>
      <c r="D14928" s="2">
        <f t="shared" si="703"/>
        <v>2191043345</v>
      </c>
    </row>
    <row r="14929" spans="1:4" x14ac:dyDescent="0.4">
      <c r="A14929" s="2">
        <v>14927</v>
      </c>
      <c r="B14929" s="2">
        <f t="shared" si="701"/>
        <v>14.5771484375</v>
      </c>
      <c r="C14929" s="2">
        <f t="shared" si="702"/>
        <v>2141781.3290493027</v>
      </c>
      <c r="D14929" s="2">
        <f t="shared" si="703"/>
        <v>2193184081</v>
      </c>
    </row>
    <row r="14930" spans="1:4" x14ac:dyDescent="0.4">
      <c r="A14930" s="2">
        <v>14928</v>
      </c>
      <c r="B14930" s="2">
        <f t="shared" si="701"/>
        <v>14.578125</v>
      </c>
      <c r="C14930" s="2">
        <f t="shared" si="702"/>
        <v>2143873.9339919039</v>
      </c>
      <c r="D14930" s="2">
        <f t="shared" si="703"/>
        <v>2195326908</v>
      </c>
    </row>
    <row r="14931" spans="1:4" x14ac:dyDescent="0.4">
      <c r="A14931" s="2">
        <v>14929</v>
      </c>
      <c r="B14931" s="2">
        <f t="shared" si="701"/>
        <v>14.5791015625</v>
      </c>
      <c r="C14931" s="2">
        <f t="shared" si="702"/>
        <v>2145968.5834921766</v>
      </c>
      <c r="D14931" s="2">
        <f t="shared" si="703"/>
        <v>2197471829</v>
      </c>
    </row>
    <row r="14932" spans="1:4" x14ac:dyDescent="0.4">
      <c r="A14932" s="2">
        <v>14930</v>
      </c>
      <c r="B14932" s="2">
        <f t="shared" si="701"/>
        <v>14.580078125</v>
      </c>
      <c r="C14932" s="2">
        <f t="shared" si="702"/>
        <v>2148065.2795477337</v>
      </c>
      <c r="D14932" s="2">
        <f t="shared" si="703"/>
        <v>2199618846</v>
      </c>
    </row>
    <row r="14933" spans="1:4" x14ac:dyDescent="0.4">
      <c r="A14933" s="2">
        <v>14931</v>
      </c>
      <c r="B14933" s="2">
        <f t="shared" si="701"/>
        <v>14.5810546875</v>
      </c>
      <c r="C14933" s="2">
        <f t="shared" si="702"/>
        <v>2150164.0241581406</v>
      </c>
      <c r="D14933" s="2">
        <f t="shared" si="703"/>
        <v>2201767961</v>
      </c>
    </row>
    <row r="14934" spans="1:4" x14ac:dyDescent="0.4">
      <c r="A14934" s="2">
        <v>14932</v>
      </c>
      <c r="B14934" s="2">
        <f t="shared" si="701"/>
        <v>14.58203125</v>
      </c>
      <c r="C14934" s="2">
        <f t="shared" si="702"/>
        <v>2152264.8193249162</v>
      </c>
      <c r="D14934" s="2">
        <f t="shared" si="703"/>
        <v>2203919175</v>
      </c>
    </row>
    <row r="14935" spans="1:4" x14ac:dyDescent="0.4">
      <c r="A14935" s="2">
        <v>14933</v>
      </c>
      <c r="B14935" s="2">
        <f t="shared" si="701"/>
        <v>14.5830078125</v>
      </c>
      <c r="C14935" s="2">
        <f t="shared" si="702"/>
        <v>2154367.6670515356</v>
      </c>
      <c r="D14935" s="2">
        <f t="shared" si="703"/>
        <v>2206072491</v>
      </c>
    </row>
    <row r="14936" spans="1:4" x14ac:dyDescent="0.4">
      <c r="A14936" s="2">
        <v>14934</v>
      </c>
      <c r="B14936" s="2">
        <f t="shared" si="701"/>
        <v>14.583984375</v>
      </c>
      <c r="C14936" s="2">
        <f t="shared" si="702"/>
        <v>2156472.56934343</v>
      </c>
      <c r="D14936" s="2">
        <f t="shared" si="703"/>
        <v>2208227911</v>
      </c>
    </row>
    <row r="14937" spans="1:4" x14ac:dyDescent="0.4">
      <c r="A14937" s="2">
        <v>14935</v>
      </c>
      <c r="B14937" s="2">
        <f t="shared" si="701"/>
        <v>14.5849609375</v>
      </c>
      <c r="C14937" s="2">
        <f t="shared" si="702"/>
        <v>2158579.5282079917</v>
      </c>
      <c r="D14937" s="2">
        <f t="shared" si="703"/>
        <v>2210385437</v>
      </c>
    </row>
    <row r="14938" spans="1:4" x14ac:dyDescent="0.4">
      <c r="A14938" s="2">
        <v>14936</v>
      </c>
      <c r="B14938" s="2">
        <f t="shared" si="701"/>
        <v>14.5859375</v>
      </c>
      <c r="C14938" s="2">
        <f t="shared" si="702"/>
        <v>2160688.5456545725</v>
      </c>
      <c r="D14938" s="2">
        <f t="shared" si="703"/>
        <v>2212545071</v>
      </c>
    </row>
    <row r="14939" spans="1:4" x14ac:dyDescent="0.4">
      <c r="A14939" s="2">
        <v>14937</v>
      </c>
      <c r="B14939" s="2">
        <f t="shared" si="701"/>
        <v>14.5869140625</v>
      </c>
      <c r="C14939" s="2">
        <f t="shared" si="702"/>
        <v>2162799.6236944892</v>
      </c>
      <c r="D14939" s="2">
        <f t="shared" si="703"/>
        <v>2214706815</v>
      </c>
    </row>
    <row r="14940" spans="1:4" x14ac:dyDescent="0.4">
      <c r="A14940" s="2">
        <v>14938</v>
      </c>
      <c r="B14940" s="2">
        <f t="shared" si="701"/>
        <v>14.587890625</v>
      </c>
      <c r="C14940" s="2">
        <f t="shared" si="702"/>
        <v>2164912.7643410224</v>
      </c>
      <c r="D14940" s="2">
        <f t="shared" si="703"/>
        <v>2216870671</v>
      </c>
    </row>
    <row r="14941" spans="1:4" x14ac:dyDescent="0.4">
      <c r="A14941" s="2">
        <v>14939</v>
      </c>
      <c r="B14941" s="2">
        <f t="shared" si="701"/>
        <v>14.5888671875</v>
      </c>
      <c r="C14941" s="2">
        <f t="shared" si="702"/>
        <v>2167027.9696094203</v>
      </c>
      <c r="D14941" s="2">
        <f t="shared" si="703"/>
        <v>2219036641</v>
      </c>
    </row>
    <row r="14942" spans="1:4" x14ac:dyDescent="0.4">
      <c r="A14942" s="2">
        <v>14940</v>
      </c>
      <c r="B14942" s="2">
        <f t="shared" si="701"/>
        <v>14.58984375</v>
      </c>
      <c r="C14942" s="2">
        <f t="shared" si="702"/>
        <v>2169145.2415168998</v>
      </c>
      <c r="D14942" s="2">
        <f t="shared" si="703"/>
        <v>2221204727</v>
      </c>
    </row>
    <row r="14943" spans="1:4" x14ac:dyDescent="0.4">
      <c r="A14943" s="2">
        <v>14941</v>
      </c>
      <c r="B14943" s="2">
        <f t="shared" si="701"/>
        <v>14.5908203125</v>
      </c>
      <c r="C14943" s="2">
        <f t="shared" si="702"/>
        <v>2171264.5820826492</v>
      </c>
      <c r="D14943" s="2">
        <f t="shared" si="703"/>
        <v>2223374932</v>
      </c>
    </row>
    <row r="14944" spans="1:4" x14ac:dyDescent="0.4">
      <c r="A14944" s="2">
        <v>14942</v>
      </c>
      <c r="B14944" s="2">
        <f t="shared" si="701"/>
        <v>14.591796875</v>
      </c>
      <c r="C14944" s="2">
        <f t="shared" si="702"/>
        <v>2173385.9933278291</v>
      </c>
      <c r="D14944" s="2">
        <f t="shared" si="703"/>
        <v>2225547257</v>
      </c>
    </row>
    <row r="14945" spans="1:4" x14ac:dyDescent="0.4">
      <c r="A14945" s="2">
        <v>14943</v>
      </c>
      <c r="B14945" s="2">
        <f t="shared" si="701"/>
        <v>14.5927734375</v>
      </c>
      <c r="C14945" s="2">
        <f t="shared" si="702"/>
        <v>2175509.4772755755</v>
      </c>
      <c r="D14945" s="2">
        <f t="shared" si="703"/>
        <v>2227721705</v>
      </c>
    </row>
    <row r="14946" spans="1:4" x14ac:dyDescent="0.4">
      <c r="A14946" s="2">
        <v>14944</v>
      </c>
      <c r="B14946" s="2">
        <f t="shared" si="701"/>
        <v>14.59375</v>
      </c>
      <c r="C14946" s="2">
        <f t="shared" si="702"/>
        <v>2177635.0359510002</v>
      </c>
      <c r="D14946" s="2">
        <f t="shared" si="703"/>
        <v>2229898277</v>
      </c>
    </row>
    <row r="14947" spans="1:4" x14ac:dyDescent="0.4">
      <c r="A14947" s="2">
        <v>14945</v>
      </c>
      <c r="B14947" s="2">
        <f t="shared" si="701"/>
        <v>14.5947265625</v>
      </c>
      <c r="C14947" s="2">
        <f t="shared" si="702"/>
        <v>2179762.6713811941</v>
      </c>
      <c r="D14947" s="2">
        <f t="shared" si="703"/>
        <v>2232076975</v>
      </c>
    </row>
    <row r="14948" spans="1:4" x14ac:dyDescent="0.4">
      <c r="A14948" s="2">
        <v>14946</v>
      </c>
      <c r="B14948" s="2">
        <f t="shared" si="701"/>
        <v>14.595703125</v>
      </c>
      <c r="C14948" s="2">
        <f t="shared" si="702"/>
        <v>2181892.385595229</v>
      </c>
      <c r="D14948" s="2">
        <f t="shared" si="703"/>
        <v>2234257803</v>
      </c>
    </row>
    <row r="14949" spans="1:4" x14ac:dyDescent="0.4">
      <c r="A14949" s="2">
        <v>14947</v>
      </c>
      <c r="B14949" s="2">
        <f t="shared" si="701"/>
        <v>14.5966796875</v>
      </c>
      <c r="C14949" s="2">
        <f t="shared" si="702"/>
        <v>2184024.1806241586</v>
      </c>
      <c r="D14949" s="2">
        <f t="shared" si="703"/>
        <v>2236440761</v>
      </c>
    </row>
    <row r="14950" spans="1:4" x14ac:dyDescent="0.4">
      <c r="A14950" s="2">
        <v>14948</v>
      </c>
      <c r="B14950" s="2">
        <f t="shared" si="701"/>
        <v>14.59765625</v>
      </c>
      <c r="C14950" s="2">
        <f t="shared" si="702"/>
        <v>2186158.058501021</v>
      </c>
      <c r="D14950" s="2">
        <f t="shared" si="703"/>
        <v>2238625852</v>
      </c>
    </row>
    <row r="14951" spans="1:4" x14ac:dyDescent="0.4">
      <c r="A14951" s="2">
        <v>14949</v>
      </c>
      <c r="B14951" s="2">
        <f t="shared" si="701"/>
        <v>14.5986328125</v>
      </c>
      <c r="C14951" s="2">
        <f t="shared" si="702"/>
        <v>2188294.0212608413</v>
      </c>
      <c r="D14951" s="2">
        <f t="shared" si="703"/>
        <v>2240813078</v>
      </c>
    </row>
    <row r="14952" spans="1:4" x14ac:dyDescent="0.4">
      <c r="A14952" s="2">
        <v>14950</v>
      </c>
      <c r="B14952" s="2">
        <f t="shared" si="701"/>
        <v>14.599609375</v>
      </c>
      <c r="C14952" s="2">
        <f t="shared" si="702"/>
        <v>2190432.0709406319</v>
      </c>
      <c r="D14952" s="2">
        <f t="shared" si="703"/>
        <v>2243002441</v>
      </c>
    </row>
    <row r="14953" spans="1:4" x14ac:dyDescent="0.4">
      <c r="A14953" s="2">
        <v>14951</v>
      </c>
      <c r="B14953" s="2">
        <f t="shared" si="701"/>
        <v>14.6005859375</v>
      </c>
      <c r="C14953" s="2">
        <f t="shared" si="702"/>
        <v>2192572.2095793965</v>
      </c>
      <c r="D14953" s="2">
        <f t="shared" si="703"/>
        <v>2245193943</v>
      </c>
    </row>
    <row r="14954" spans="1:4" x14ac:dyDescent="0.4">
      <c r="A14954" s="2">
        <v>14952</v>
      </c>
      <c r="B14954" s="2">
        <f t="shared" si="701"/>
        <v>14.6015625</v>
      </c>
      <c r="C14954" s="2">
        <f t="shared" si="702"/>
        <v>2194714.4392181309</v>
      </c>
      <c r="D14954" s="2">
        <f t="shared" si="703"/>
        <v>2247387586</v>
      </c>
    </row>
    <row r="14955" spans="1:4" x14ac:dyDescent="0.4">
      <c r="A14955" s="2">
        <v>14953</v>
      </c>
      <c r="B14955" s="2">
        <f t="shared" si="701"/>
        <v>14.6025390625</v>
      </c>
      <c r="C14955" s="2">
        <f t="shared" si="702"/>
        <v>2196858.7618998238</v>
      </c>
      <c r="D14955" s="2">
        <f t="shared" si="703"/>
        <v>2249583372</v>
      </c>
    </row>
    <row r="14956" spans="1:4" x14ac:dyDescent="0.4">
      <c r="A14956" s="2">
        <v>14954</v>
      </c>
      <c r="B14956" s="2">
        <f t="shared" si="701"/>
        <v>14.603515625</v>
      </c>
      <c r="C14956" s="2">
        <f t="shared" si="702"/>
        <v>2199005.1796694612</v>
      </c>
      <c r="D14956" s="2">
        <f t="shared" si="703"/>
        <v>2251781304</v>
      </c>
    </row>
    <row r="14957" spans="1:4" x14ac:dyDescent="0.4">
      <c r="A14957" s="2">
        <v>14955</v>
      </c>
      <c r="B14957" s="2">
        <f t="shared" si="701"/>
        <v>14.6044921875</v>
      </c>
      <c r="C14957" s="2">
        <f t="shared" si="702"/>
        <v>2201153.6945740264</v>
      </c>
      <c r="D14957" s="2">
        <f t="shared" si="703"/>
        <v>2253981383</v>
      </c>
    </row>
    <row r="14958" spans="1:4" x14ac:dyDescent="0.4">
      <c r="A14958" s="2">
        <v>14956</v>
      </c>
      <c r="B14958" s="2">
        <f t="shared" si="701"/>
        <v>14.60546875</v>
      </c>
      <c r="C14958" s="2">
        <f t="shared" si="702"/>
        <v>2203304.308662504</v>
      </c>
      <c r="D14958" s="2">
        <f t="shared" si="703"/>
        <v>2256183612</v>
      </c>
    </row>
    <row r="14959" spans="1:4" x14ac:dyDescent="0.4">
      <c r="A14959" s="2">
        <v>14957</v>
      </c>
      <c r="B14959" s="2">
        <f t="shared" si="701"/>
        <v>14.6064453125</v>
      </c>
      <c r="C14959" s="2">
        <f t="shared" si="702"/>
        <v>2205457.0239858786</v>
      </c>
      <c r="D14959" s="2">
        <f t="shared" si="703"/>
        <v>2258387993</v>
      </c>
    </row>
    <row r="14960" spans="1:4" x14ac:dyDescent="0.4">
      <c r="A14960" s="2">
        <v>14958</v>
      </c>
      <c r="B14960" s="2">
        <f t="shared" si="701"/>
        <v>14.607421875</v>
      </c>
      <c r="C14960" s="2">
        <f t="shared" si="702"/>
        <v>2207611.8425971405</v>
      </c>
      <c r="D14960" s="2">
        <f t="shared" si="703"/>
        <v>2260594527</v>
      </c>
    </row>
    <row r="14961" spans="1:4" x14ac:dyDescent="0.4">
      <c r="A14961" s="2">
        <v>14959</v>
      </c>
      <c r="B14961" s="2">
        <f t="shared" si="701"/>
        <v>14.6083984375</v>
      </c>
      <c r="C14961" s="2">
        <f t="shared" si="702"/>
        <v>2209768.7665512841</v>
      </c>
      <c r="D14961" s="2">
        <f t="shared" si="703"/>
        <v>2262803217</v>
      </c>
    </row>
    <row r="14962" spans="1:4" x14ac:dyDescent="0.4">
      <c r="A14962" s="2">
        <v>14960</v>
      </c>
      <c r="B14962" s="2">
        <f t="shared" si="701"/>
        <v>14.609375</v>
      </c>
      <c r="C14962" s="2">
        <f t="shared" si="702"/>
        <v>2211927.7979053133</v>
      </c>
      <c r="D14962" s="2">
        <f t="shared" si="703"/>
        <v>2265014065</v>
      </c>
    </row>
    <row r="14963" spans="1:4" x14ac:dyDescent="0.4">
      <c r="A14963" s="2">
        <v>14961</v>
      </c>
      <c r="B14963" s="2">
        <f t="shared" si="701"/>
        <v>14.6103515625</v>
      </c>
      <c r="C14963" s="2">
        <f t="shared" si="702"/>
        <v>2214088.9387182407</v>
      </c>
      <c r="D14963" s="2">
        <f t="shared" si="703"/>
        <v>2267227073</v>
      </c>
    </row>
    <row r="14964" spans="1:4" x14ac:dyDescent="0.4">
      <c r="A14964" s="2">
        <v>14962</v>
      </c>
      <c r="B14964" s="2">
        <f t="shared" si="701"/>
        <v>14.611328125</v>
      </c>
      <c r="C14964" s="2">
        <f t="shared" si="702"/>
        <v>2216252.1910510911</v>
      </c>
      <c r="D14964" s="2">
        <f t="shared" si="703"/>
        <v>2269442244</v>
      </c>
    </row>
    <row r="14965" spans="1:4" x14ac:dyDescent="0.4">
      <c r="A14965" s="2">
        <v>14963</v>
      </c>
      <c r="B14965" s="2">
        <f t="shared" si="701"/>
        <v>14.6123046875</v>
      </c>
      <c r="C14965" s="2">
        <f t="shared" si="702"/>
        <v>2218417.5569669027</v>
      </c>
      <c r="D14965" s="2">
        <f t="shared" si="703"/>
        <v>2271659578</v>
      </c>
    </row>
    <row r="14966" spans="1:4" x14ac:dyDescent="0.4">
      <c r="A14966" s="2">
        <v>14964</v>
      </c>
      <c r="B14966" s="2">
        <f t="shared" si="701"/>
        <v>14.61328125</v>
      </c>
      <c r="C14966" s="2">
        <f t="shared" si="702"/>
        <v>2220585.0385307297</v>
      </c>
      <c r="D14966" s="2">
        <f t="shared" si="703"/>
        <v>2273879079</v>
      </c>
    </row>
    <row r="14967" spans="1:4" x14ac:dyDescent="0.4">
      <c r="A14967" s="2">
        <v>14965</v>
      </c>
      <c r="B14967" s="2">
        <f t="shared" si="701"/>
        <v>14.6142578125</v>
      </c>
      <c r="C14967" s="2">
        <f t="shared" si="702"/>
        <v>2222754.6378096435</v>
      </c>
      <c r="D14967" s="2">
        <f t="shared" si="703"/>
        <v>2276100749</v>
      </c>
    </row>
    <row r="14968" spans="1:4" x14ac:dyDescent="0.4">
      <c r="A14968" s="2">
        <v>14966</v>
      </c>
      <c r="B14968" s="2">
        <f t="shared" si="701"/>
        <v>14.615234375</v>
      </c>
      <c r="C14968" s="2">
        <f t="shared" si="702"/>
        <v>2224926.3568727355</v>
      </c>
      <c r="D14968" s="2">
        <f t="shared" si="703"/>
        <v>2278324589</v>
      </c>
    </row>
    <row r="14969" spans="1:4" x14ac:dyDescent="0.4">
      <c r="A14969" s="2">
        <v>14967</v>
      </c>
      <c r="B14969" s="2">
        <f t="shared" si="701"/>
        <v>14.6162109375</v>
      </c>
      <c r="C14969" s="2">
        <f t="shared" si="702"/>
        <v>2227100.1977911186</v>
      </c>
      <c r="D14969" s="2">
        <f t="shared" si="703"/>
        <v>2280550603</v>
      </c>
    </row>
    <row r="14970" spans="1:4" x14ac:dyDescent="0.4">
      <c r="A14970" s="2">
        <v>14968</v>
      </c>
      <c r="B14970" s="2">
        <f t="shared" si="701"/>
        <v>14.6171875</v>
      </c>
      <c r="C14970" s="2">
        <f t="shared" si="702"/>
        <v>2229276.1626379294</v>
      </c>
      <c r="D14970" s="2">
        <f t="shared" si="703"/>
        <v>2282778791</v>
      </c>
    </row>
    <row r="14971" spans="1:4" x14ac:dyDescent="0.4">
      <c r="A14971" s="2">
        <v>14969</v>
      </c>
      <c r="B14971" s="2">
        <f t="shared" si="701"/>
        <v>14.6181640625</v>
      </c>
      <c r="C14971" s="2">
        <f t="shared" si="702"/>
        <v>2231454.2534883292</v>
      </c>
      <c r="D14971" s="2">
        <f t="shared" si="703"/>
        <v>2285009156</v>
      </c>
    </row>
    <row r="14972" spans="1:4" x14ac:dyDescent="0.4">
      <c r="A14972" s="2">
        <v>14970</v>
      </c>
      <c r="B14972" s="2">
        <f t="shared" si="701"/>
        <v>14.619140625</v>
      </c>
      <c r="C14972" s="2">
        <f t="shared" si="702"/>
        <v>2233634.4724195083</v>
      </c>
      <c r="D14972" s="2">
        <f t="shared" si="703"/>
        <v>2287241700</v>
      </c>
    </row>
    <row r="14973" spans="1:4" x14ac:dyDescent="0.4">
      <c r="A14973" s="2">
        <v>14971</v>
      </c>
      <c r="B14973" s="2">
        <f t="shared" si="701"/>
        <v>14.6201171875</v>
      </c>
      <c r="C14973" s="2">
        <f t="shared" si="702"/>
        <v>2235816.8215106851</v>
      </c>
      <c r="D14973" s="2">
        <f t="shared" si="703"/>
        <v>2289476425</v>
      </c>
    </row>
    <row r="14974" spans="1:4" x14ac:dyDescent="0.4">
      <c r="A14974" s="2">
        <v>14972</v>
      </c>
      <c r="B14974" s="2">
        <f t="shared" si="701"/>
        <v>14.62109375</v>
      </c>
      <c r="C14974" s="2">
        <f t="shared" si="702"/>
        <v>2238001.3028431102</v>
      </c>
      <c r="D14974" s="2">
        <f t="shared" si="703"/>
        <v>2291713334</v>
      </c>
    </row>
    <row r="14975" spans="1:4" x14ac:dyDescent="0.4">
      <c r="A14975" s="2">
        <v>14973</v>
      </c>
      <c r="B14975" s="2">
        <f t="shared" si="701"/>
        <v>14.6220703125</v>
      </c>
      <c r="C14975" s="2">
        <f t="shared" si="702"/>
        <v>2240187.9185000677</v>
      </c>
      <c r="D14975" s="2">
        <f t="shared" si="703"/>
        <v>2293952429</v>
      </c>
    </row>
    <row r="14976" spans="1:4" x14ac:dyDescent="0.4">
      <c r="A14976" s="2">
        <v>14974</v>
      </c>
      <c r="B14976" s="2">
        <f t="shared" si="701"/>
        <v>14.623046875</v>
      </c>
      <c r="C14976" s="2">
        <f t="shared" si="702"/>
        <v>2242376.6705668764</v>
      </c>
      <c r="D14976" s="2">
        <f t="shared" si="703"/>
        <v>2296193711</v>
      </c>
    </row>
    <row r="14977" spans="1:4" x14ac:dyDescent="0.4">
      <c r="A14977" s="2">
        <v>14975</v>
      </c>
      <c r="B14977" s="2">
        <f t="shared" si="701"/>
        <v>14.6240234375</v>
      </c>
      <c r="C14977" s="2">
        <f t="shared" si="702"/>
        <v>2244567.5611308939</v>
      </c>
      <c r="D14977" s="2">
        <f t="shared" si="703"/>
        <v>2298437183</v>
      </c>
    </row>
    <row r="14978" spans="1:4" x14ac:dyDescent="0.4">
      <c r="A14978" s="2">
        <v>14976</v>
      </c>
      <c r="B14978" s="2">
        <f t="shared" ref="B14978:B15041" si="704">A14978/POWER(2,$G$1)</f>
        <v>14.625</v>
      </c>
      <c r="C14978" s="2">
        <f t="shared" si="702"/>
        <v>2246760.5922815157</v>
      </c>
      <c r="D14978" s="2">
        <f t="shared" si="703"/>
        <v>2300682846</v>
      </c>
    </row>
    <row r="14979" spans="1:4" x14ac:dyDescent="0.4">
      <c r="A14979" s="2">
        <v>14977</v>
      </c>
      <c r="B14979" s="2">
        <f t="shared" si="704"/>
        <v>14.6259765625</v>
      </c>
      <c r="C14979" s="2">
        <f t="shared" ref="C14979:C15042" si="705">EXP(B14979)</f>
        <v>2248955.7661101799</v>
      </c>
      <c r="D14979" s="2">
        <f t="shared" ref="D14979:D15042" si="706">ROUND(C14979*POWER(2,$G$2),0)</f>
        <v>2302930704</v>
      </c>
    </row>
    <row r="14980" spans="1:4" x14ac:dyDescent="0.4">
      <c r="A14980" s="2">
        <v>14978</v>
      </c>
      <c r="B14980" s="2">
        <f t="shared" si="704"/>
        <v>14.626953125</v>
      </c>
      <c r="C14980" s="2">
        <f t="shared" si="705"/>
        <v>2251153.0847103675</v>
      </c>
      <c r="D14980" s="2">
        <f t="shared" si="706"/>
        <v>2305180759</v>
      </c>
    </row>
    <row r="14981" spans="1:4" x14ac:dyDescent="0.4">
      <c r="A14981" s="2">
        <v>14979</v>
      </c>
      <c r="B14981" s="2">
        <f t="shared" si="704"/>
        <v>14.6279296875</v>
      </c>
      <c r="C14981" s="2">
        <f t="shared" si="705"/>
        <v>2253352.5501776049</v>
      </c>
      <c r="D14981" s="2">
        <f t="shared" si="706"/>
        <v>2307433011</v>
      </c>
    </row>
    <row r="14982" spans="1:4" x14ac:dyDescent="0.4">
      <c r="A14982" s="2">
        <v>14980</v>
      </c>
      <c r="B14982" s="2">
        <f t="shared" si="704"/>
        <v>14.62890625</v>
      </c>
      <c r="C14982" s="2">
        <f t="shared" si="705"/>
        <v>2255554.1646094657</v>
      </c>
      <c r="D14982" s="2">
        <f t="shared" si="706"/>
        <v>2309687465</v>
      </c>
    </row>
    <row r="14983" spans="1:4" x14ac:dyDescent="0.4">
      <c r="A14983" s="2">
        <v>14981</v>
      </c>
      <c r="B14983" s="2">
        <f t="shared" si="704"/>
        <v>14.6298828125</v>
      </c>
      <c r="C14983" s="2">
        <f t="shared" si="705"/>
        <v>2257757.930105574</v>
      </c>
      <c r="D14983" s="2">
        <f t="shared" si="706"/>
        <v>2311944120</v>
      </c>
    </row>
    <row r="14984" spans="1:4" x14ac:dyDescent="0.4">
      <c r="A14984" s="2">
        <v>14982</v>
      </c>
      <c r="B14984" s="2">
        <f t="shared" si="704"/>
        <v>14.630859375</v>
      </c>
      <c r="C14984" s="2">
        <f t="shared" si="705"/>
        <v>2259963.8487676037</v>
      </c>
      <c r="D14984" s="2">
        <f t="shared" si="706"/>
        <v>2314202981</v>
      </c>
    </row>
    <row r="14985" spans="1:4" x14ac:dyDescent="0.4">
      <c r="A14985" s="2">
        <v>14983</v>
      </c>
      <c r="B14985" s="2">
        <f t="shared" si="704"/>
        <v>14.6318359375</v>
      </c>
      <c r="C14985" s="2">
        <f t="shared" si="705"/>
        <v>2262171.9226992833</v>
      </c>
      <c r="D14985" s="2">
        <f t="shared" si="706"/>
        <v>2316464049</v>
      </c>
    </row>
    <row r="14986" spans="1:4" x14ac:dyDescent="0.4">
      <c r="A14986" s="2">
        <v>14984</v>
      </c>
      <c r="B14986" s="2">
        <f t="shared" si="704"/>
        <v>14.6328125</v>
      </c>
      <c r="C14986" s="2">
        <f t="shared" si="705"/>
        <v>2264382.1540063964</v>
      </c>
      <c r="D14986" s="2">
        <f t="shared" si="706"/>
        <v>2318727326</v>
      </c>
    </row>
    <row r="14987" spans="1:4" x14ac:dyDescent="0.4">
      <c r="A14987" s="2">
        <v>14985</v>
      </c>
      <c r="B14987" s="2">
        <f t="shared" si="704"/>
        <v>14.6337890625</v>
      </c>
      <c r="C14987" s="2">
        <f t="shared" si="705"/>
        <v>2266594.5447967839</v>
      </c>
      <c r="D14987" s="2">
        <f t="shared" si="706"/>
        <v>2320992814</v>
      </c>
    </row>
    <row r="14988" spans="1:4" x14ac:dyDescent="0.4">
      <c r="A14988" s="2">
        <v>14986</v>
      </c>
      <c r="B14988" s="2">
        <f t="shared" si="704"/>
        <v>14.634765625</v>
      </c>
      <c r="C14988" s="2">
        <f t="shared" si="705"/>
        <v>2268809.097180346</v>
      </c>
      <c r="D14988" s="2">
        <f t="shared" si="706"/>
        <v>2323260516</v>
      </c>
    </row>
    <row r="14989" spans="1:4" x14ac:dyDescent="0.4">
      <c r="A14989" s="2">
        <v>14987</v>
      </c>
      <c r="B14989" s="2">
        <f t="shared" si="704"/>
        <v>14.6357421875</v>
      </c>
      <c r="C14989" s="2">
        <f t="shared" si="705"/>
        <v>2271025.8132690452</v>
      </c>
      <c r="D14989" s="2">
        <f t="shared" si="706"/>
        <v>2325530433</v>
      </c>
    </row>
    <row r="14990" spans="1:4" x14ac:dyDescent="0.4">
      <c r="A14990" s="2">
        <v>14988</v>
      </c>
      <c r="B14990" s="2">
        <f t="shared" si="704"/>
        <v>14.63671875</v>
      </c>
      <c r="C14990" s="2">
        <f t="shared" si="705"/>
        <v>2273244.6951769064</v>
      </c>
      <c r="D14990" s="2">
        <f t="shared" si="706"/>
        <v>2327802568</v>
      </c>
    </row>
    <row r="14991" spans="1:4" x14ac:dyDescent="0.4">
      <c r="A14991" s="2">
        <v>14989</v>
      </c>
      <c r="B14991" s="2">
        <f t="shared" si="704"/>
        <v>14.6376953125</v>
      </c>
      <c r="C14991" s="2">
        <f t="shared" si="705"/>
        <v>2275465.7450200208</v>
      </c>
      <c r="D14991" s="2">
        <f t="shared" si="706"/>
        <v>2330076923</v>
      </c>
    </row>
    <row r="14992" spans="1:4" x14ac:dyDescent="0.4">
      <c r="A14992" s="2">
        <v>14990</v>
      </c>
      <c r="B14992" s="2">
        <f t="shared" si="704"/>
        <v>14.638671875</v>
      </c>
      <c r="C14992" s="2">
        <f t="shared" si="705"/>
        <v>2277688.9649165464</v>
      </c>
      <c r="D14992" s="2">
        <f t="shared" si="706"/>
        <v>2332353500</v>
      </c>
    </row>
    <row r="14993" spans="1:4" x14ac:dyDescent="0.4">
      <c r="A14993" s="2">
        <v>14991</v>
      </c>
      <c r="B14993" s="2">
        <f t="shared" si="704"/>
        <v>14.6396484375</v>
      </c>
      <c r="C14993" s="2">
        <f t="shared" si="705"/>
        <v>2279914.3569867113</v>
      </c>
      <c r="D14993" s="2">
        <f t="shared" si="706"/>
        <v>2334632302</v>
      </c>
    </row>
    <row r="14994" spans="1:4" x14ac:dyDescent="0.4">
      <c r="A14994" s="2">
        <v>14992</v>
      </c>
      <c r="B14994" s="2">
        <f t="shared" si="704"/>
        <v>14.640625</v>
      </c>
      <c r="C14994" s="2">
        <f t="shared" si="705"/>
        <v>2282141.9233528147</v>
      </c>
      <c r="D14994" s="2">
        <f t="shared" si="706"/>
        <v>2336913330</v>
      </c>
    </row>
    <row r="14995" spans="1:4" x14ac:dyDescent="0.4">
      <c r="A14995" s="2">
        <v>14993</v>
      </c>
      <c r="B14995" s="2">
        <f t="shared" si="704"/>
        <v>14.6416015625</v>
      </c>
      <c r="C14995" s="2">
        <f t="shared" si="705"/>
        <v>2284371.6661392297</v>
      </c>
      <c r="D14995" s="2">
        <f t="shared" si="706"/>
        <v>2339196586</v>
      </c>
    </row>
    <row r="14996" spans="1:4" x14ac:dyDescent="0.4">
      <c r="A14996" s="2">
        <v>14994</v>
      </c>
      <c r="B14996" s="2">
        <f t="shared" si="704"/>
        <v>14.642578125</v>
      </c>
      <c r="C14996" s="2">
        <f t="shared" si="705"/>
        <v>2286603.5874724053</v>
      </c>
      <c r="D14996" s="2">
        <f t="shared" si="706"/>
        <v>2341482074</v>
      </c>
    </row>
    <row r="14997" spans="1:4" x14ac:dyDescent="0.4">
      <c r="A14997" s="2">
        <v>14995</v>
      </c>
      <c r="B14997" s="2">
        <f t="shared" si="704"/>
        <v>14.6435546875</v>
      </c>
      <c r="C14997" s="2">
        <f t="shared" si="705"/>
        <v>2288837.6894808672</v>
      </c>
      <c r="D14997" s="2">
        <f t="shared" si="706"/>
        <v>2343769794</v>
      </c>
    </row>
    <row r="14998" spans="1:4" x14ac:dyDescent="0.4">
      <c r="A14998" s="2">
        <v>14996</v>
      </c>
      <c r="B14998" s="2">
        <f t="shared" si="704"/>
        <v>14.64453125</v>
      </c>
      <c r="C14998" s="2">
        <f t="shared" si="705"/>
        <v>2291073.9742952213</v>
      </c>
      <c r="D14998" s="2">
        <f t="shared" si="706"/>
        <v>2346059750</v>
      </c>
    </row>
    <row r="14999" spans="1:4" x14ac:dyDescent="0.4">
      <c r="A14999" s="2">
        <v>14997</v>
      </c>
      <c r="B14999" s="2">
        <f t="shared" si="704"/>
        <v>14.6455078125</v>
      </c>
      <c r="C14999" s="2">
        <f t="shared" si="705"/>
        <v>2293312.4440481556</v>
      </c>
      <c r="D14999" s="2">
        <f t="shared" si="706"/>
        <v>2348351943</v>
      </c>
    </row>
    <row r="15000" spans="1:4" x14ac:dyDescent="0.4">
      <c r="A15000" s="2">
        <v>14998</v>
      </c>
      <c r="B15000" s="2">
        <f t="shared" si="704"/>
        <v>14.646484375</v>
      </c>
      <c r="C15000" s="2">
        <f t="shared" si="705"/>
        <v>2295553.1008744407</v>
      </c>
      <c r="D15000" s="2">
        <f t="shared" si="706"/>
        <v>2350646375</v>
      </c>
    </row>
    <row r="15001" spans="1:4" x14ac:dyDescent="0.4">
      <c r="A15001" s="2">
        <v>14999</v>
      </c>
      <c r="B15001" s="2">
        <f t="shared" si="704"/>
        <v>14.6474609375</v>
      </c>
      <c r="C15001" s="2">
        <f t="shared" si="705"/>
        <v>2297795.9469109341</v>
      </c>
      <c r="D15001" s="2">
        <f t="shared" si="706"/>
        <v>2352943050</v>
      </c>
    </row>
    <row r="15002" spans="1:4" x14ac:dyDescent="0.4">
      <c r="A15002" s="2">
        <v>15000</v>
      </c>
      <c r="B15002" s="2">
        <f t="shared" si="704"/>
        <v>14.6484375</v>
      </c>
      <c r="C15002" s="2">
        <f t="shared" si="705"/>
        <v>2300040.9842965808</v>
      </c>
      <c r="D15002" s="2">
        <f t="shared" si="706"/>
        <v>2355241968</v>
      </c>
    </row>
    <row r="15003" spans="1:4" x14ac:dyDescent="0.4">
      <c r="A15003" s="2">
        <v>15001</v>
      </c>
      <c r="B15003" s="2">
        <f t="shared" si="704"/>
        <v>14.6494140625</v>
      </c>
      <c r="C15003" s="2">
        <f t="shared" si="705"/>
        <v>2302288.2151724151</v>
      </c>
      <c r="D15003" s="2">
        <f t="shared" si="706"/>
        <v>2357543132</v>
      </c>
    </row>
    <row r="15004" spans="1:4" x14ac:dyDescent="0.4">
      <c r="A15004" s="2">
        <v>15002</v>
      </c>
      <c r="B15004" s="2">
        <f t="shared" si="704"/>
        <v>14.650390625</v>
      </c>
      <c r="C15004" s="2">
        <f t="shared" si="705"/>
        <v>2304537.641681564</v>
      </c>
      <c r="D15004" s="2">
        <f t="shared" si="706"/>
        <v>2359846545</v>
      </c>
    </row>
    <row r="15005" spans="1:4" x14ac:dyDescent="0.4">
      <c r="A15005" s="2">
        <v>15003</v>
      </c>
      <c r="B15005" s="2">
        <f t="shared" si="704"/>
        <v>14.6513671875</v>
      </c>
      <c r="C15005" s="2">
        <f t="shared" si="705"/>
        <v>2306789.2659692471</v>
      </c>
      <c r="D15005" s="2">
        <f t="shared" si="706"/>
        <v>2362152208</v>
      </c>
    </row>
    <row r="15006" spans="1:4" x14ac:dyDescent="0.4">
      <c r="A15006" s="2">
        <v>15004</v>
      </c>
      <c r="B15006" s="2">
        <f t="shared" si="704"/>
        <v>14.65234375</v>
      </c>
      <c r="C15006" s="2">
        <f t="shared" si="705"/>
        <v>2309043.0901827817</v>
      </c>
      <c r="D15006" s="2">
        <f t="shared" si="706"/>
        <v>2364460124</v>
      </c>
    </row>
    <row r="15007" spans="1:4" x14ac:dyDescent="0.4">
      <c r="A15007" s="2">
        <v>15005</v>
      </c>
      <c r="B15007" s="2">
        <f t="shared" si="704"/>
        <v>14.6533203125</v>
      </c>
      <c r="C15007" s="2">
        <f t="shared" si="705"/>
        <v>2311299.1164715816</v>
      </c>
      <c r="D15007" s="2">
        <f t="shared" si="706"/>
        <v>2366770295</v>
      </c>
    </row>
    <row r="15008" spans="1:4" x14ac:dyDescent="0.4">
      <c r="A15008" s="2">
        <v>15006</v>
      </c>
      <c r="B15008" s="2">
        <f t="shared" si="704"/>
        <v>14.654296875</v>
      </c>
      <c r="C15008" s="2">
        <f t="shared" si="705"/>
        <v>2313557.3469871623</v>
      </c>
      <c r="D15008" s="2">
        <f t="shared" si="706"/>
        <v>2369082723</v>
      </c>
    </row>
    <row r="15009" spans="1:4" x14ac:dyDescent="0.4">
      <c r="A15009" s="2">
        <v>15007</v>
      </c>
      <c r="B15009" s="2">
        <f t="shared" si="704"/>
        <v>14.6552734375</v>
      </c>
      <c r="C15009" s="2">
        <f t="shared" si="705"/>
        <v>2315817.783883139</v>
      </c>
      <c r="D15009" s="2">
        <f t="shared" si="706"/>
        <v>2371397411</v>
      </c>
    </row>
    <row r="15010" spans="1:4" x14ac:dyDescent="0.4">
      <c r="A15010" s="2">
        <v>15008</v>
      </c>
      <c r="B15010" s="2">
        <f t="shared" si="704"/>
        <v>14.65625</v>
      </c>
      <c r="C15010" s="2">
        <f t="shared" si="705"/>
        <v>2318080.4293152331</v>
      </c>
      <c r="D15010" s="2">
        <f t="shared" si="706"/>
        <v>2373714360</v>
      </c>
    </row>
    <row r="15011" spans="1:4" x14ac:dyDescent="0.4">
      <c r="A15011" s="2">
        <v>15009</v>
      </c>
      <c r="B15011" s="2">
        <f t="shared" si="704"/>
        <v>14.6572265625</v>
      </c>
      <c r="C15011" s="2">
        <f t="shared" si="705"/>
        <v>2320345.285441272</v>
      </c>
      <c r="D15011" s="2">
        <f t="shared" si="706"/>
        <v>2376033572</v>
      </c>
    </row>
    <row r="15012" spans="1:4" x14ac:dyDescent="0.4">
      <c r="A15012" s="2">
        <v>15010</v>
      </c>
      <c r="B15012" s="2">
        <f t="shared" si="704"/>
        <v>14.658203125</v>
      </c>
      <c r="C15012" s="2">
        <f t="shared" si="705"/>
        <v>2322612.3544211909</v>
      </c>
      <c r="D15012" s="2">
        <f t="shared" si="706"/>
        <v>2378355051</v>
      </c>
    </row>
    <row r="15013" spans="1:4" x14ac:dyDescent="0.4">
      <c r="A15013" s="2">
        <v>15011</v>
      </c>
      <c r="B15013" s="2">
        <f t="shared" si="704"/>
        <v>14.6591796875</v>
      </c>
      <c r="C15013" s="2">
        <f t="shared" si="705"/>
        <v>2324881.6384170349</v>
      </c>
      <c r="D15013" s="2">
        <f t="shared" si="706"/>
        <v>2380678798</v>
      </c>
    </row>
    <row r="15014" spans="1:4" x14ac:dyDescent="0.4">
      <c r="A15014" s="2">
        <v>15012</v>
      </c>
      <c r="B15014" s="2">
        <f t="shared" si="704"/>
        <v>14.66015625</v>
      </c>
      <c r="C15014" s="2">
        <f t="shared" si="705"/>
        <v>2327153.1395929623</v>
      </c>
      <c r="D15014" s="2">
        <f t="shared" si="706"/>
        <v>2383004815</v>
      </c>
    </row>
    <row r="15015" spans="1:4" x14ac:dyDescent="0.4">
      <c r="A15015" s="2">
        <v>15013</v>
      </c>
      <c r="B15015" s="2">
        <f t="shared" si="704"/>
        <v>14.6611328125</v>
      </c>
      <c r="C15015" s="2">
        <f t="shared" si="705"/>
        <v>2329426.8601152459</v>
      </c>
      <c r="D15015" s="2">
        <f t="shared" si="706"/>
        <v>2385333105</v>
      </c>
    </row>
    <row r="15016" spans="1:4" x14ac:dyDescent="0.4">
      <c r="A15016" s="2">
        <v>15014</v>
      </c>
      <c r="B15016" s="2">
        <f t="shared" si="704"/>
        <v>14.662109375</v>
      </c>
      <c r="C15016" s="2">
        <f t="shared" si="705"/>
        <v>2331702.8021522742</v>
      </c>
      <c r="D15016" s="2">
        <f t="shared" si="706"/>
        <v>2387663669</v>
      </c>
    </row>
    <row r="15017" spans="1:4" x14ac:dyDescent="0.4">
      <c r="A15017" s="2">
        <v>15015</v>
      </c>
      <c r="B15017" s="2">
        <f t="shared" si="704"/>
        <v>14.6630859375</v>
      </c>
      <c r="C15017" s="2">
        <f t="shared" si="705"/>
        <v>2333980.9678745554</v>
      </c>
      <c r="D15017" s="2">
        <f t="shared" si="706"/>
        <v>2389996511</v>
      </c>
    </row>
    <row r="15018" spans="1:4" x14ac:dyDescent="0.4">
      <c r="A15018" s="2">
        <v>15016</v>
      </c>
      <c r="B15018" s="2">
        <f t="shared" si="704"/>
        <v>14.6640625</v>
      </c>
      <c r="C15018" s="2">
        <f t="shared" si="705"/>
        <v>2336261.3594547175</v>
      </c>
      <c r="D15018" s="2">
        <f t="shared" si="706"/>
        <v>2392331632</v>
      </c>
    </row>
    <row r="15019" spans="1:4" x14ac:dyDescent="0.4">
      <c r="A15019" s="2">
        <v>15017</v>
      </c>
      <c r="B15019" s="2">
        <f t="shared" si="704"/>
        <v>14.6650390625</v>
      </c>
      <c r="C15019" s="2">
        <f t="shared" si="705"/>
        <v>2338543.9790675114</v>
      </c>
      <c r="D15019" s="2">
        <f t="shared" si="706"/>
        <v>2394669035</v>
      </c>
    </row>
    <row r="15020" spans="1:4" x14ac:dyDescent="0.4">
      <c r="A15020" s="2">
        <v>15018</v>
      </c>
      <c r="B15020" s="2">
        <f t="shared" si="704"/>
        <v>14.666015625</v>
      </c>
      <c r="C15020" s="2">
        <f t="shared" si="705"/>
        <v>2340828.8288898133</v>
      </c>
      <c r="D15020" s="2">
        <f t="shared" si="706"/>
        <v>2397008721</v>
      </c>
    </row>
    <row r="15021" spans="1:4" x14ac:dyDescent="0.4">
      <c r="A15021" s="2">
        <v>15019</v>
      </c>
      <c r="B15021" s="2">
        <f t="shared" si="704"/>
        <v>14.6669921875</v>
      </c>
      <c r="C15021" s="2">
        <f t="shared" si="705"/>
        <v>2343115.9111006255</v>
      </c>
      <c r="D15021" s="2">
        <f t="shared" si="706"/>
        <v>2399350693</v>
      </c>
    </row>
    <row r="15022" spans="1:4" x14ac:dyDescent="0.4">
      <c r="A15022" s="2">
        <v>15020</v>
      </c>
      <c r="B15022" s="2">
        <f t="shared" si="704"/>
        <v>14.66796875</v>
      </c>
      <c r="C15022" s="2">
        <f t="shared" si="705"/>
        <v>2345405.2278810805</v>
      </c>
      <c r="D15022" s="2">
        <f t="shared" si="706"/>
        <v>2401694953</v>
      </c>
    </row>
    <row r="15023" spans="1:4" x14ac:dyDescent="0.4">
      <c r="A15023" s="2">
        <v>15021</v>
      </c>
      <c r="B15023" s="2">
        <f t="shared" si="704"/>
        <v>14.6689453125</v>
      </c>
      <c r="C15023" s="2">
        <f t="shared" si="705"/>
        <v>2347696.7814144404</v>
      </c>
      <c r="D15023" s="2">
        <f t="shared" si="706"/>
        <v>2404041504</v>
      </c>
    </row>
    <row r="15024" spans="1:4" x14ac:dyDescent="0.4">
      <c r="A15024" s="2">
        <v>15022</v>
      </c>
      <c r="B15024" s="2">
        <f t="shared" si="704"/>
        <v>14.669921875</v>
      </c>
      <c r="C15024" s="2">
        <f t="shared" si="705"/>
        <v>2349990.5738861016</v>
      </c>
      <c r="D15024" s="2">
        <f t="shared" si="706"/>
        <v>2406390348</v>
      </c>
    </row>
    <row r="15025" spans="1:4" x14ac:dyDescent="0.4">
      <c r="A15025" s="2">
        <v>15023</v>
      </c>
      <c r="B15025" s="2">
        <f t="shared" si="704"/>
        <v>14.6708984375</v>
      </c>
      <c r="C15025" s="2">
        <f t="shared" si="705"/>
        <v>2352286.6074835951</v>
      </c>
      <c r="D15025" s="2">
        <f t="shared" si="706"/>
        <v>2408741486</v>
      </c>
    </row>
    <row r="15026" spans="1:4" x14ac:dyDescent="0.4">
      <c r="A15026" s="2">
        <v>15024</v>
      </c>
      <c r="B15026" s="2">
        <f t="shared" si="704"/>
        <v>14.671875</v>
      </c>
      <c r="C15026" s="2">
        <f t="shared" si="705"/>
        <v>2354584.8843965889</v>
      </c>
      <c r="D15026" s="2">
        <f t="shared" si="706"/>
        <v>2411094922</v>
      </c>
    </row>
    <row r="15027" spans="1:4" x14ac:dyDescent="0.4">
      <c r="A15027" s="2">
        <v>15025</v>
      </c>
      <c r="B15027" s="2">
        <f t="shared" si="704"/>
        <v>14.6728515625</v>
      </c>
      <c r="C15027" s="2">
        <f t="shared" si="705"/>
        <v>2356885.4068168914</v>
      </c>
      <c r="D15027" s="2">
        <f t="shared" si="706"/>
        <v>2413450657</v>
      </c>
    </row>
    <row r="15028" spans="1:4" x14ac:dyDescent="0.4">
      <c r="A15028" s="2">
        <v>15026</v>
      </c>
      <c r="B15028" s="2">
        <f t="shared" si="704"/>
        <v>14.673828125</v>
      </c>
      <c r="C15028" s="2">
        <f t="shared" si="705"/>
        <v>2359188.1769384518</v>
      </c>
      <c r="D15028" s="2">
        <f t="shared" si="706"/>
        <v>2415808693</v>
      </c>
    </row>
    <row r="15029" spans="1:4" x14ac:dyDescent="0.4">
      <c r="A15029" s="2">
        <v>15027</v>
      </c>
      <c r="B15029" s="2">
        <f t="shared" si="704"/>
        <v>14.6748046875</v>
      </c>
      <c r="C15029" s="2">
        <f t="shared" si="705"/>
        <v>2361493.1969573628</v>
      </c>
      <c r="D15029" s="2">
        <f t="shared" si="706"/>
        <v>2418169034</v>
      </c>
    </row>
    <row r="15030" spans="1:4" x14ac:dyDescent="0.4">
      <c r="A15030" s="2">
        <v>15028</v>
      </c>
      <c r="B15030" s="2">
        <f t="shared" si="704"/>
        <v>14.67578125</v>
      </c>
      <c r="C15030" s="2">
        <f t="shared" si="705"/>
        <v>2363800.4690718632</v>
      </c>
      <c r="D15030" s="2">
        <f t="shared" si="706"/>
        <v>2420531680</v>
      </c>
    </row>
    <row r="15031" spans="1:4" x14ac:dyDescent="0.4">
      <c r="A15031" s="2">
        <v>15029</v>
      </c>
      <c r="B15031" s="2">
        <f t="shared" si="704"/>
        <v>14.6767578125</v>
      </c>
      <c r="C15031" s="2">
        <f t="shared" si="705"/>
        <v>2366109.9954823391</v>
      </c>
      <c r="D15031" s="2">
        <f t="shared" si="706"/>
        <v>2422896635</v>
      </c>
    </row>
    <row r="15032" spans="1:4" x14ac:dyDescent="0.4">
      <c r="A15032" s="2">
        <v>15030</v>
      </c>
      <c r="B15032" s="2">
        <f t="shared" si="704"/>
        <v>14.677734375</v>
      </c>
      <c r="C15032" s="2">
        <f t="shared" si="705"/>
        <v>2368421.7783913268</v>
      </c>
      <c r="D15032" s="2">
        <f t="shared" si="706"/>
        <v>2425263901</v>
      </c>
    </row>
    <row r="15033" spans="1:4" x14ac:dyDescent="0.4">
      <c r="A15033" s="2">
        <v>15031</v>
      </c>
      <c r="B15033" s="2">
        <f t="shared" si="704"/>
        <v>14.6787109375</v>
      </c>
      <c r="C15033" s="2">
        <f t="shared" si="705"/>
        <v>2370735.8200035146</v>
      </c>
      <c r="D15033" s="2">
        <f t="shared" si="706"/>
        <v>2427633480</v>
      </c>
    </row>
    <row r="15034" spans="1:4" x14ac:dyDescent="0.4">
      <c r="A15034" s="2">
        <v>15032</v>
      </c>
      <c r="B15034" s="2">
        <f t="shared" si="704"/>
        <v>14.6796875</v>
      </c>
      <c r="C15034" s="2">
        <f t="shared" si="705"/>
        <v>2373052.1225257446</v>
      </c>
      <c r="D15034" s="2">
        <f t="shared" si="706"/>
        <v>2430005373</v>
      </c>
    </row>
    <row r="15035" spans="1:4" x14ac:dyDescent="0.4">
      <c r="A15035" s="2">
        <v>15033</v>
      </c>
      <c r="B15035" s="2">
        <f t="shared" si="704"/>
        <v>14.6806640625</v>
      </c>
      <c r="C15035" s="2">
        <f t="shared" si="705"/>
        <v>2375370.6881670151</v>
      </c>
      <c r="D15035" s="2">
        <f t="shared" si="706"/>
        <v>2432379585</v>
      </c>
    </row>
    <row r="15036" spans="1:4" x14ac:dyDescent="0.4">
      <c r="A15036" s="2">
        <v>15034</v>
      </c>
      <c r="B15036" s="2">
        <f t="shared" si="704"/>
        <v>14.681640625</v>
      </c>
      <c r="C15036" s="2">
        <f t="shared" si="705"/>
        <v>2377691.5191384829</v>
      </c>
      <c r="D15036" s="2">
        <f t="shared" si="706"/>
        <v>2434756116</v>
      </c>
    </row>
    <row r="15037" spans="1:4" x14ac:dyDescent="0.4">
      <c r="A15037" s="2">
        <v>15035</v>
      </c>
      <c r="B15037" s="2">
        <f t="shared" si="704"/>
        <v>14.6826171875</v>
      </c>
      <c r="C15037" s="2">
        <f t="shared" si="705"/>
        <v>2380014.6176534649</v>
      </c>
      <c r="D15037" s="2">
        <f t="shared" si="706"/>
        <v>2437134968</v>
      </c>
    </row>
    <row r="15038" spans="1:4" x14ac:dyDescent="0.4">
      <c r="A15038" s="2">
        <v>15036</v>
      </c>
      <c r="B15038" s="2">
        <f t="shared" si="704"/>
        <v>14.68359375</v>
      </c>
      <c r="C15038" s="2">
        <f t="shared" si="705"/>
        <v>2382339.9859274412</v>
      </c>
      <c r="D15038" s="2">
        <f t="shared" si="706"/>
        <v>2439516146</v>
      </c>
    </row>
    <row r="15039" spans="1:4" x14ac:dyDescent="0.4">
      <c r="A15039" s="2">
        <v>15037</v>
      </c>
      <c r="B15039" s="2">
        <f t="shared" si="704"/>
        <v>14.6845703125</v>
      </c>
      <c r="C15039" s="2">
        <f t="shared" si="705"/>
        <v>2384667.6261780551</v>
      </c>
      <c r="D15039" s="2">
        <f t="shared" si="706"/>
        <v>2441899649</v>
      </c>
    </row>
    <row r="15040" spans="1:4" x14ac:dyDescent="0.4">
      <c r="A15040" s="2">
        <v>15038</v>
      </c>
      <c r="B15040" s="2">
        <f t="shared" si="704"/>
        <v>14.685546875</v>
      </c>
      <c r="C15040" s="2">
        <f t="shared" si="705"/>
        <v>2386997.5406251182</v>
      </c>
      <c r="D15040" s="2">
        <f t="shared" si="706"/>
        <v>2444285482</v>
      </c>
    </row>
    <row r="15041" spans="1:4" x14ac:dyDescent="0.4">
      <c r="A15041" s="2">
        <v>15039</v>
      </c>
      <c r="B15041" s="2">
        <f t="shared" si="704"/>
        <v>14.6865234375</v>
      </c>
      <c r="C15041" s="2">
        <f t="shared" si="705"/>
        <v>2389329.7314906102</v>
      </c>
      <c r="D15041" s="2">
        <f t="shared" si="706"/>
        <v>2446673645</v>
      </c>
    </row>
    <row r="15042" spans="1:4" x14ac:dyDescent="0.4">
      <c r="A15042" s="2">
        <v>15040</v>
      </c>
      <c r="B15042" s="2">
        <f t="shared" ref="B15042:B15105" si="707">A15042/POWER(2,$G$1)</f>
        <v>14.6875</v>
      </c>
      <c r="C15042" s="2">
        <f t="shared" si="705"/>
        <v>2391664.2009986816</v>
      </c>
      <c r="D15042" s="2">
        <f t="shared" si="706"/>
        <v>2449064142</v>
      </c>
    </row>
    <row r="15043" spans="1:4" x14ac:dyDescent="0.4">
      <c r="A15043" s="2">
        <v>15041</v>
      </c>
      <c r="B15043" s="2">
        <f t="shared" si="707"/>
        <v>14.6884765625</v>
      </c>
      <c r="C15043" s="2">
        <f t="shared" ref="C15043:C15106" si="708">EXP(B15043)</f>
        <v>2394000.9513756563</v>
      </c>
      <c r="D15043" s="2">
        <f t="shared" ref="D15043:D15106" si="709">ROUND(C15043*POWER(2,$G$2),0)</f>
        <v>2451456974</v>
      </c>
    </row>
    <row r="15044" spans="1:4" x14ac:dyDescent="0.4">
      <c r="A15044" s="2">
        <v>15042</v>
      </c>
      <c r="B15044" s="2">
        <f t="shared" si="707"/>
        <v>14.689453125</v>
      </c>
      <c r="C15044" s="2">
        <f t="shared" si="708"/>
        <v>2396339.9848500327</v>
      </c>
      <c r="D15044" s="2">
        <f t="shared" si="709"/>
        <v>2453852144</v>
      </c>
    </row>
    <row r="15045" spans="1:4" x14ac:dyDescent="0.4">
      <c r="A15045" s="2">
        <v>15043</v>
      </c>
      <c r="B15045" s="2">
        <f t="shared" si="707"/>
        <v>14.6904296875</v>
      </c>
      <c r="C15045" s="2">
        <f t="shared" si="708"/>
        <v>2398681.3036524882</v>
      </c>
      <c r="D15045" s="2">
        <f t="shared" si="709"/>
        <v>2456249655</v>
      </c>
    </row>
    <row r="15046" spans="1:4" x14ac:dyDescent="0.4">
      <c r="A15046" s="2">
        <v>15044</v>
      </c>
      <c r="B15046" s="2">
        <f t="shared" si="707"/>
        <v>14.69140625</v>
      </c>
      <c r="C15046" s="2">
        <f t="shared" si="708"/>
        <v>2401024.9100158778</v>
      </c>
      <c r="D15046" s="2">
        <f t="shared" si="709"/>
        <v>2458649508</v>
      </c>
    </row>
    <row r="15047" spans="1:4" x14ac:dyDescent="0.4">
      <c r="A15047" s="2">
        <v>15045</v>
      </c>
      <c r="B15047" s="2">
        <f t="shared" si="707"/>
        <v>14.6923828125</v>
      </c>
      <c r="C15047" s="2">
        <f t="shared" si="708"/>
        <v>2403370.8061752394</v>
      </c>
      <c r="D15047" s="2">
        <f t="shared" si="709"/>
        <v>2461051706</v>
      </c>
    </row>
    <row r="15048" spans="1:4" x14ac:dyDescent="0.4">
      <c r="A15048" s="2">
        <v>15046</v>
      </c>
      <c r="B15048" s="2">
        <f t="shared" si="707"/>
        <v>14.693359375</v>
      </c>
      <c r="C15048" s="2">
        <f t="shared" si="708"/>
        <v>2405718.9943677937</v>
      </c>
      <c r="D15048" s="2">
        <f t="shared" si="709"/>
        <v>2463456250</v>
      </c>
    </row>
    <row r="15049" spans="1:4" x14ac:dyDescent="0.4">
      <c r="A15049" s="2">
        <v>15047</v>
      </c>
      <c r="B15049" s="2">
        <f t="shared" si="707"/>
        <v>14.6943359375</v>
      </c>
      <c r="C15049" s="2">
        <f t="shared" si="708"/>
        <v>2408069.4768329472</v>
      </c>
      <c r="D15049" s="2">
        <f t="shared" si="709"/>
        <v>2465863144</v>
      </c>
    </row>
    <row r="15050" spans="1:4" x14ac:dyDescent="0.4">
      <c r="A15050" s="2">
        <v>15048</v>
      </c>
      <c r="B15050" s="2">
        <f t="shared" si="707"/>
        <v>14.6953125</v>
      </c>
      <c r="C15050" s="2">
        <f t="shared" si="708"/>
        <v>2410422.2558122962</v>
      </c>
      <c r="D15050" s="2">
        <f t="shared" si="709"/>
        <v>2468272390</v>
      </c>
    </row>
    <row r="15051" spans="1:4" x14ac:dyDescent="0.4">
      <c r="A15051" s="2">
        <v>15049</v>
      </c>
      <c r="B15051" s="2">
        <f t="shared" si="707"/>
        <v>14.6962890625</v>
      </c>
      <c r="C15051" s="2">
        <f t="shared" si="708"/>
        <v>2412777.3335496243</v>
      </c>
      <c r="D15051" s="2">
        <f t="shared" si="709"/>
        <v>2470683990</v>
      </c>
    </row>
    <row r="15052" spans="1:4" x14ac:dyDescent="0.4">
      <c r="A15052" s="2">
        <v>15050</v>
      </c>
      <c r="B15052" s="2">
        <f t="shared" si="707"/>
        <v>14.697265625</v>
      </c>
      <c r="C15052" s="2">
        <f t="shared" si="708"/>
        <v>2415134.7122909096</v>
      </c>
      <c r="D15052" s="2">
        <f t="shared" si="709"/>
        <v>2473097945</v>
      </c>
    </row>
    <row r="15053" spans="1:4" x14ac:dyDescent="0.4">
      <c r="A15053" s="2">
        <v>15051</v>
      </c>
      <c r="B15053" s="2">
        <f t="shared" si="707"/>
        <v>14.6982421875</v>
      </c>
      <c r="C15053" s="2">
        <f t="shared" si="708"/>
        <v>2417494.3942843243</v>
      </c>
      <c r="D15053" s="2">
        <f t="shared" si="709"/>
        <v>2475514260</v>
      </c>
    </row>
    <row r="15054" spans="1:4" x14ac:dyDescent="0.4">
      <c r="A15054" s="2">
        <v>15052</v>
      </c>
      <c r="B15054" s="2">
        <f t="shared" si="707"/>
        <v>14.69921875</v>
      </c>
      <c r="C15054" s="2">
        <f t="shared" si="708"/>
        <v>2419856.3817802356</v>
      </c>
      <c r="D15054" s="2">
        <f t="shared" si="709"/>
        <v>2477932935</v>
      </c>
    </row>
    <row r="15055" spans="1:4" x14ac:dyDescent="0.4">
      <c r="A15055" s="2">
        <v>15053</v>
      </c>
      <c r="B15055" s="2">
        <f t="shared" si="707"/>
        <v>14.7001953125</v>
      </c>
      <c r="C15055" s="2">
        <f t="shared" si="708"/>
        <v>2422220.6770312111</v>
      </c>
      <c r="D15055" s="2">
        <f t="shared" si="709"/>
        <v>2480353973</v>
      </c>
    </row>
    <row r="15056" spans="1:4" x14ac:dyDescent="0.4">
      <c r="A15056" s="2">
        <v>15054</v>
      </c>
      <c r="B15056" s="2">
        <f t="shared" si="707"/>
        <v>14.701171875</v>
      </c>
      <c r="C15056" s="2">
        <f t="shared" si="708"/>
        <v>2424587.2822920182</v>
      </c>
      <c r="D15056" s="2">
        <f t="shared" si="709"/>
        <v>2482777377</v>
      </c>
    </row>
    <row r="15057" spans="1:4" x14ac:dyDescent="0.4">
      <c r="A15057" s="2">
        <v>15055</v>
      </c>
      <c r="B15057" s="2">
        <f t="shared" si="707"/>
        <v>14.7021484375</v>
      </c>
      <c r="C15057" s="2">
        <f t="shared" si="708"/>
        <v>2426956.1998196286</v>
      </c>
      <c r="D15057" s="2">
        <f t="shared" si="709"/>
        <v>2485203149</v>
      </c>
    </row>
    <row r="15058" spans="1:4" x14ac:dyDescent="0.4">
      <c r="A15058" s="2">
        <v>15056</v>
      </c>
      <c r="B15058" s="2">
        <f t="shared" si="707"/>
        <v>14.703125</v>
      </c>
      <c r="C15058" s="2">
        <f t="shared" si="708"/>
        <v>2429327.4318732172</v>
      </c>
      <c r="D15058" s="2">
        <f t="shared" si="709"/>
        <v>2487631290</v>
      </c>
    </row>
    <row r="15059" spans="1:4" x14ac:dyDescent="0.4">
      <c r="A15059" s="2">
        <v>15057</v>
      </c>
      <c r="B15059" s="2">
        <f t="shared" si="707"/>
        <v>14.7041015625</v>
      </c>
      <c r="C15059" s="2">
        <f t="shared" si="708"/>
        <v>2431700.9807141684</v>
      </c>
      <c r="D15059" s="2">
        <f t="shared" si="709"/>
        <v>2490061804</v>
      </c>
    </row>
    <row r="15060" spans="1:4" x14ac:dyDescent="0.4">
      <c r="A15060" s="2">
        <v>15058</v>
      </c>
      <c r="B15060" s="2">
        <f t="shared" si="707"/>
        <v>14.705078125</v>
      </c>
      <c r="C15060" s="2">
        <f t="shared" si="708"/>
        <v>2434076.8486060742</v>
      </c>
      <c r="D15060" s="2">
        <f t="shared" si="709"/>
        <v>2492494693</v>
      </c>
    </row>
    <row r="15061" spans="1:4" x14ac:dyDescent="0.4">
      <c r="A15061" s="2">
        <v>15059</v>
      </c>
      <c r="B15061" s="2">
        <f t="shared" si="707"/>
        <v>14.7060546875</v>
      </c>
      <c r="C15061" s="2">
        <f t="shared" si="708"/>
        <v>2436455.0378147392</v>
      </c>
      <c r="D15061" s="2">
        <f t="shared" si="709"/>
        <v>2494929959</v>
      </c>
    </row>
    <row r="15062" spans="1:4" x14ac:dyDescent="0.4">
      <c r="A15062" s="2">
        <v>15060</v>
      </c>
      <c r="B15062" s="2">
        <f t="shared" si="707"/>
        <v>14.70703125</v>
      </c>
      <c r="C15062" s="2">
        <f t="shared" si="708"/>
        <v>2438835.5506081814</v>
      </c>
      <c r="D15062" s="2">
        <f t="shared" si="709"/>
        <v>2497367604</v>
      </c>
    </row>
    <row r="15063" spans="1:4" x14ac:dyDescent="0.4">
      <c r="A15063" s="2">
        <v>15061</v>
      </c>
      <c r="B15063" s="2">
        <f t="shared" si="707"/>
        <v>14.7080078125</v>
      </c>
      <c r="C15063" s="2">
        <f t="shared" si="708"/>
        <v>2441218.3892566347</v>
      </c>
      <c r="D15063" s="2">
        <f t="shared" si="709"/>
        <v>2499807631</v>
      </c>
    </row>
    <row r="15064" spans="1:4" x14ac:dyDescent="0.4">
      <c r="A15064" s="2">
        <v>15062</v>
      </c>
      <c r="B15064" s="2">
        <f t="shared" si="707"/>
        <v>14.708984375</v>
      </c>
      <c r="C15064" s="2">
        <f t="shared" si="708"/>
        <v>2443603.5560325524</v>
      </c>
      <c r="D15064" s="2">
        <f t="shared" si="709"/>
        <v>2502250041</v>
      </c>
    </row>
    <row r="15065" spans="1:4" x14ac:dyDescent="0.4">
      <c r="A15065" s="2">
        <v>15063</v>
      </c>
      <c r="B15065" s="2">
        <f t="shared" si="707"/>
        <v>14.7099609375</v>
      </c>
      <c r="C15065" s="2">
        <f t="shared" si="708"/>
        <v>2445991.0532106054</v>
      </c>
      <c r="D15065" s="2">
        <f t="shared" si="709"/>
        <v>2504694838</v>
      </c>
    </row>
    <row r="15066" spans="1:4" x14ac:dyDescent="0.4">
      <c r="A15066" s="2">
        <v>15064</v>
      </c>
      <c r="B15066" s="2">
        <f t="shared" si="707"/>
        <v>14.7109375</v>
      </c>
      <c r="C15066" s="2">
        <f t="shared" si="708"/>
        <v>2448380.8830676898</v>
      </c>
      <c r="D15066" s="2">
        <f t="shared" si="709"/>
        <v>2507142024</v>
      </c>
    </row>
    <row r="15067" spans="1:4" x14ac:dyDescent="0.4">
      <c r="A15067" s="2">
        <v>15065</v>
      </c>
      <c r="B15067" s="2">
        <f t="shared" si="707"/>
        <v>14.7119140625</v>
      </c>
      <c r="C15067" s="2">
        <f t="shared" si="708"/>
        <v>2450773.0478829243</v>
      </c>
      <c r="D15067" s="2">
        <f t="shared" si="709"/>
        <v>2509591601</v>
      </c>
    </row>
    <row r="15068" spans="1:4" x14ac:dyDescent="0.4">
      <c r="A15068" s="2">
        <v>15066</v>
      </c>
      <c r="B15068" s="2">
        <f t="shared" si="707"/>
        <v>14.712890625</v>
      </c>
      <c r="C15068" s="2">
        <f t="shared" si="708"/>
        <v>2453167.5499376561</v>
      </c>
      <c r="D15068" s="2">
        <f t="shared" si="709"/>
        <v>2512043571</v>
      </c>
    </row>
    <row r="15069" spans="1:4" x14ac:dyDescent="0.4">
      <c r="A15069" s="2">
        <v>15067</v>
      </c>
      <c r="B15069" s="2">
        <f t="shared" si="707"/>
        <v>14.7138671875</v>
      </c>
      <c r="C15069" s="2">
        <f t="shared" si="708"/>
        <v>2455564.3915154599</v>
      </c>
      <c r="D15069" s="2">
        <f t="shared" si="709"/>
        <v>2514497937</v>
      </c>
    </row>
    <row r="15070" spans="1:4" x14ac:dyDescent="0.4">
      <c r="A15070" s="2">
        <v>15068</v>
      </c>
      <c r="B15070" s="2">
        <f t="shared" si="707"/>
        <v>14.71484375</v>
      </c>
      <c r="C15070" s="2">
        <f t="shared" si="708"/>
        <v>2457963.5749021424</v>
      </c>
      <c r="D15070" s="2">
        <f t="shared" si="709"/>
        <v>2516954701</v>
      </c>
    </row>
    <row r="15071" spans="1:4" x14ac:dyDescent="0.4">
      <c r="A15071" s="2">
        <v>15069</v>
      </c>
      <c r="B15071" s="2">
        <f t="shared" si="707"/>
        <v>14.7158203125</v>
      </c>
      <c r="C15071" s="2">
        <f t="shared" si="708"/>
        <v>2460365.1023857431</v>
      </c>
      <c r="D15071" s="2">
        <f t="shared" si="709"/>
        <v>2519413865</v>
      </c>
    </row>
    <row r="15072" spans="1:4" x14ac:dyDescent="0.4">
      <c r="A15072" s="2">
        <v>15070</v>
      </c>
      <c r="B15072" s="2">
        <f t="shared" si="707"/>
        <v>14.716796875</v>
      </c>
      <c r="C15072" s="2">
        <f t="shared" si="708"/>
        <v>2462768.9762565373</v>
      </c>
      <c r="D15072" s="2">
        <f t="shared" si="709"/>
        <v>2521875432</v>
      </c>
    </row>
    <row r="15073" spans="1:4" x14ac:dyDescent="0.4">
      <c r="A15073" s="2">
        <v>15071</v>
      </c>
      <c r="B15073" s="2">
        <f t="shared" si="707"/>
        <v>14.7177734375</v>
      </c>
      <c r="C15073" s="2">
        <f t="shared" si="708"/>
        <v>2465175.1988070384</v>
      </c>
      <c r="D15073" s="2">
        <f t="shared" si="709"/>
        <v>2524339404</v>
      </c>
    </row>
    <row r="15074" spans="1:4" x14ac:dyDescent="0.4">
      <c r="A15074" s="2">
        <v>15072</v>
      </c>
      <c r="B15074" s="2">
        <f t="shared" si="707"/>
        <v>14.71875</v>
      </c>
      <c r="C15074" s="2">
        <f t="shared" si="708"/>
        <v>2467583.7723319987</v>
      </c>
      <c r="D15074" s="2">
        <f t="shared" si="709"/>
        <v>2526805783</v>
      </c>
    </row>
    <row r="15075" spans="1:4" x14ac:dyDescent="0.4">
      <c r="A15075" s="2">
        <v>15073</v>
      </c>
      <c r="B15075" s="2">
        <f t="shared" si="707"/>
        <v>14.7197265625</v>
      </c>
      <c r="C15075" s="2">
        <f t="shared" si="708"/>
        <v>2469994.6991284131</v>
      </c>
      <c r="D15075" s="2">
        <f t="shared" si="709"/>
        <v>2529274572</v>
      </c>
    </row>
    <row r="15076" spans="1:4" x14ac:dyDescent="0.4">
      <c r="A15076" s="2">
        <v>15074</v>
      </c>
      <c r="B15076" s="2">
        <f t="shared" si="707"/>
        <v>14.720703125</v>
      </c>
      <c r="C15076" s="2">
        <f t="shared" si="708"/>
        <v>2472407.981495521</v>
      </c>
      <c r="D15076" s="2">
        <f t="shared" si="709"/>
        <v>2531745773</v>
      </c>
    </row>
    <row r="15077" spans="1:4" x14ac:dyDescent="0.4">
      <c r="A15077" s="2">
        <v>15075</v>
      </c>
      <c r="B15077" s="2">
        <f t="shared" si="707"/>
        <v>14.7216796875</v>
      </c>
      <c r="C15077" s="2">
        <f t="shared" si="708"/>
        <v>2474823.6217348082</v>
      </c>
      <c r="D15077" s="2">
        <f t="shared" si="709"/>
        <v>2534219389</v>
      </c>
    </row>
    <row r="15078" spans="1:4" x14ac:dyDescent="0.4">
      <c r="A15078" s="2">
        <v>15076</v>
      </c>
      <c r="B15078" s="2">
        <f t="shared" si="707"/>
        <v>14.72265625</v>
      </c>
      <c r="C15078" s="2">
        <f t="shared" si="708"/>
        <v>2477241.6221500081</v>
      </c>
      <c r="D15078" s="2">
        <f t="shared" si="709"/>
        <v>2536695421</v>
      </c>
    </row>
    <row r="15079" spans="1:4" x14ac:dyDescent="0.4">
      <c r="A15079" s="2">
        <v>15077</v>
      </c>
      <c r="B15079" s="2">
        <f t="shared" si="707"/>
        <v>14.7236328125</v>
      </c>
      <c r="C15079" s="2">
        <f t="shared" si="708"/>
        <v>2479661.9850471066</v>
      </c>
      <c r="D15079" s="2">
        <f t="shared" si="709"/>
        <v>2539173873</v>
      </c>
    </row>
    <row r="15080" spans="1:4" x14ac:dyDescent="0.4">
      <c r="A15080" s="2">
        <v>15078</v>
      </c>
      <c r="B15080" s="2">
        <f t="shared" si="707"/>
        <v>14.724609375</v>
      </c>
      <c r="C15080" s="2">
        <f t="shared" si="708"/>
        <v>2482084.7127343416</v>
      </c>
      <c r="D15080" s="2">
        <f t="shared" si="709"/>
        <v>2541654746</v>
      </c>
    </row>
    <row r="15081" spans="1:4" x14ac:dyDescent="0.4">
      <c r="A15081" s="2">
        <v>15079</v>
      </c>
      <c r="B15081" s="2">
        <f t="shared" si="707"/>
        <v>14.7255859375</v>
      </c>
      <c r="C15081" s="2">
        <f t="shared" si="708"/>
        <v>2484509.8075222066</v>
      </c>
      <c r="D15081" s="2">
        <f t="shared" si="709"/>
        <v>2544138043</v>
      </c>
    </row>
    <row r="15082" spans="1:4" x14ac:dyDescent="0.4">
      <c r="A15082" s="2">
        <v>15080</v>
      </c>
      <c r="B15082" s="2">
        <f t="shared" si="707"/>
        <v>14.7265625</v>
      </c>
      <c r="C15082" s="2">
        <f t="shared" si="708"/>
        <v>2486937.271723452</v>
      </c>
      <c r="D15082" s="2">
        <f t="shared" si="709"/>
        <v>2546623766</v>
      </c>
    </row>
    <row r="15083" spans="1:4" x14ac:dyDescent="0.4">
      <c r="A15083" s="2">
        <v>15081</v>
      </c>
      <c r="B15083" s="2">
        <f t="shared" si="707"/>
        <v>14.7275390625</v>
      </c>
      <c r="C15083" s="2">
        <f t="shared" si="708"/>
        <v>2489367.1076530884</v>
      </c>
      <c r="D15083" s="2">
        <f t="shared" si="709"/>
        <v>2549111918</v>
      </c>
    </row>
    <row r="15084" spans="1:4" x14ac:dyDescent="0.4">
      <c r="A15084" s="2">
        <v>15082</v>
      </c>
      <c r="B15084" s="2">
        <f t="shared" si="707"/>
        <v>14.728515625</v>
      </c>
      <c r="C15084" s="2">
        <f t="shared" si="708"/>
        <v>2491799.3176283883</v>
      </c>
      <c r="D15084" s="2">
        <f t="shared" si="709"/>
        <v>2551602501</v>
      </c>
    </row>
    <row r="15085" spans="1:4" x14ac:dyDescent="0.4">
      <c r="A15085" s="2">
        <v>15083</v>
      </c>
      <c r="B15085" s="2">
        <f t="shared" si="707"/>
        <v>14.7294921875</v>
      </c>
      <c r="C15085" s="2">
        <f t="shared" si="708"/>
        <v>2494233.9039688879</v>
      </c>
      <c r="D15085" s="2">
        <f t="shared" si="709"/>
        <v>2554095518</v>
      </c>
    </row>
    <row r="15086" spans="1:4" x14ac:dyDescent="0.4">
      <c r="A15086" s="2">
        <v>15084</v>
      </c>
      <c r="B15086" s="2">
        <f t="shared" si="707"/>
        <v>14.73046875</v>
      </c>
      <c r="C15086" s="2">
        <f t="shared" si="708"/>
        <v>2496670.8689963897</v>
      </c>
      <c r="D15086" s="2">
        <f t="shared" si="709"/>
        <v>2556590970</v>
      </c>
    </row>
    <row r="15087" spans="1:4" x14ac:dyDescent="0.4">
      <c r="A15087" s="2">
        <v>15085</v>
      </c>
      <c r="B15087" s="2">
        <f t="shared" si="707"/>
        <v>14.7314453125</v>
      </c>
      <c r="C15087" s="2">
        <f t="shared" si="708"/>
        <v>2499110.215034965</v>
      </c>
      <c r="D15087" s="2">
        <f t="shared" si="709"/>
        <v>2559088860</v>
      </c>
    </row>
    <row r="15088" spans="1:4" x14ac:dyDescent="0.4">
      <c r="A15088" s="2">
        <v>15086</v>
      </c>
      <c r="B15088" s="2">
        <f t="shared" si="707"/>
        <v>14.732421875</v>
      </c>
      <c r="C15088" s="2">
        <f t="shared" si="708"/>
        <v>2501551.9444109555</v>
      </c>
      <c r="D15088" s="2">
        <f t="shared" si="709"/>
        <v>2561589191</v>
      </c>
    </row>
    <row r="15089" spans="1:4" x14ac:dyDescent="0.4">
      <c r="A15089" s="2">
        <v>15087</v>
      </c>
      <c r="B15089" s="2">
        <f t="shared" si="707"/>
        <v>14.7333984375</v>
      </c>
      <c r="C15089" s="2">
        <f t="shared" si="708"/>
        <v>2503996.0594529766</v>
      </c>
      <c r="D15089" s="2">
        <f t="shared" si="709"/>
        <v>2564091965</v>
      </c>
    </row>
    <row r="15090" spans="1:4" x14ac:dyDescent="0.4">
      <c r="A15090" s="2">
        <v>15088</v>
      </c>
      <c r="B15090" s="2">
        <f t="shared" si="707"/>
        <v>14.734375</v>
      </c>
      <c r="C15090" s="2">
        <f t="shared" si="708"/>
        <v>2506442.5624919175</v>
      </c>
      <c r="D15090" s="2">
        <f t="shared" si="709"/>
        <v>2566597184</v>
      </c>
    </row>
    <row r="15091" spans="1:4" x14ac:dyDescent="0.4">
      <c r="A15091" s="2">
        <v>15089</v>
      </c>
      <c r="B15091" s="2">
        <f t="shared" si="707"/>
        <v>14.7353515625</v>
      </c>
      <c r="C15091" s="2">
        <f t="shared" si="708"/>
        <v>2508891.4558609459</v>
      </c>
      <c r="D15091" s="2">
        <f t="shared" si="709"/>
        <v>2569104851</v>
      </c>
    </row>
    <row r="15092" spans="1:4" x14ac:dyDescent="0.4">
      <c r="A15092" s="2">
        <v>15090</v>
      </c>
      <c r="B15092" s="2">
        <f t="shared" si="707"/>
        <v>14.736328125</v>
      </c>
      <c r="C15092" s="2">
        <f t="shared" si="708"/>
        <v>2511342.7418955085</v>
      </c>
      <c r="D15092" s="2">
        <f t="shared" si="709"/>
        <v>2571614968</v>
      </c>
    </row>
    <row r="15093" spans="1:4" x14ac:dyDescent="0.4">
      <c r="A15093" s="2">
        <v>15091</v>
      </c>
      <c r="B15093" s="2">
        <f t="shared" si="707"/>
        <v>14.7373046875</v>
      </c>
      <c r="C15093" s="2">
        <f t="shared" si="708"/>
        <v>2513796.422933334</v>
      </c>
      <c r="D15093" s="2">
        <f t="shared" si="709"/>
        <v>2574127537</v>
      </c>
    </row>
    <row r="15094" spans="1:4" x14ac:dyDescent="0.4">
      <c r="A15094" s="2">
        <v>15092</v>
      </c>
      <c r="B15094" s="2">
        <f t="shared" si="707"/>
        <v>14.73828125</v>
      </c>
      <c r="C15094" s="2">
        <f t="shared" si="708"/>
        <v>2516252.5013144352</v>
      </c>
      <c r="D15094" s="2">
        <f t="shared" si="709"/>
        <v>2576642561</v>
      </c>
    </row>
    <row r="15095" spans="1:4" x14ac:dyDescent="0.4">
      <c r="A15095" s="2">
        <v>15093</v>
      </c>
      <c r="B15095" s="2">
        <f t="shared" si="707"/>
        <v>14.7392578125</v>
      </c>
      <c r="C15095" s="2">
        <f t="shared" si="708"/>
        <v>2518710.9793811115</v>
      </c>
      <c r="D15095" s="2">
        <f t="shared" si="709"/>
        <v>2579160043</v>
      </c>
    </row>
    <row r="15096" spans="1:4" x14ac:dyDescent="0.4">
      <c r="A15096" s="2">
        <v>15094</v>
      </c>
      <c r="B15096" s="2">
        <f t="shared" si="707"/>
        <v>14.740234375</v>
      </c>
      <c r="C15096" s="2">
        <f t="shared" si="708"/>
        <v>2521171.8594779498</v>
      </c>
      <c r="D15096" s="2">
        <f t="shared" si="709"/>
        <v>2581679984</v>
      </c>
    </row>
    <row r="15097" spans="1:4" x14ac:dyDescent="0.4">
      <c r="A15097" s="2">
        <v>15095</v>
      </c>
      <c r="B15097" s="2">
        <f t="shared" si="707"/>
        <v>14.7412109375</v>
      </c>
      <c r="C15097" s="2">
        <f t="shared" si="708"/>
        <v>2523635.1439518291</v>
      </c>
      <c r="D15097" s="2">
        <f t="shared" si="709"/>
        <v>2584202387</v>
      </c>
    </row>
    <row r="15098" spans="1:4" x14ac:dyDescent="0.4">
      <c r="A15098" s="2">
        <v>15096</v>
      </c>
      <c r="B15098" s="2">
        <f t="shared" si="707"/>
        <v>14.7421875</v>
      </c>
      <c r="C15098" s="2">
        <f t="shared" si="708"/>
        <v>2526100.8351519201</v>
      </c>
      <c r="D15098" s="2">
        <f t="shared" si="709"/>
        <v>2586727255</v>
      </c>
    </row>
    <row r="15099" spans="1:4" x14ac:dyDescent="0.4">
      <c r="A15099" s="2">
        <v>15097</v>
      </c>
      <c r="B15099" s="2">
        <f t="shared" si="707"/>
        <v>14.7431640625</v>
      </c>
      <c r="C15099" s="2">
        <f t="shared" si="708"/>
        <v>2528568.9354296899</v>
      </c>
      <c r="D15099" s="2">
        <f t="shared" si="709"/>
        <v>2589254590</v>
      </c>
    </row>
    <row r="15100" spans="1:4" x14ac:dyDescent="0.4">
      <c r="A15100" s="2">
        <v>15098</v>
      </c>
      <c r="B15100" s="2">
        <f t="shared" si="707"/>
        <v>14.744140625</v>
      </c>
      <c r="C15100" s="2">
        <f t="shared" si="708"/>
        <v>2531039.4471389027</v>
      </c>
      <c r="D15100" s="2">
        <f t="shared" si="709"/>
        <v>2591784394</v>
      </c>
    </row>
    <row r="15101" spans="1:4" x14ac:dyDescent="0.4">
      <c r="A15101" s="2">
        <v>15099</v>
      </c>
      <c r="B15101" s="2">
        <f t="shared" si="707"/>
        <v>14.7451171875</v>
      </c>
      <c r="C15101" s="2">
        <f t="shared" si="708"/>
        <v>2533512.3726356211</v>
      </c>
      <c r="D15101" s="2">
        <f t="shared" si="709"/>
        <v>2594316670</v>
      </c>
    </row>
    <row r="15102" spans="1:4" x14ac:dyDescent="0.4">
      <c r="A15102" s="2">
        <v>15100</v>
      </c>
      <c r="B15102" s="2">
        <f t="shared" si="707"/>
        <v>14.74609375</v>
      </c>
      <c r="C15102" s="2">
        <f t="shared" si="708"/>
        <v>2535987.7142782123</v>
      </c>
      <c r="D15102" s="2">
        <f t="shared" si="709"/>
        <v>2596851419</v>
      </c>
    </row>
    <row r="15103" spans="1:4" x14ac:dyDescent="0.4">
      <c r="A15103" s="2">
        <v>15101</v>
      </c>
      <c r="B15103" s="2">
        <f t="shared" si="707"/>
        <v>14.7470703125</v>
      </c>
      <c r="C15103" s="2">
        <f t="shared" si="708"/>
        <v>2538465.4744273452</v>
      </c>
      <c r="D15103" s="2">
        <f t="shared" si="709"/>
        <v>2599388646</v>
      </c>
    </row>
    <row r="15104" spans="1:4" x14ac:dyDescent="0.4">
      <c r="A15104" s="2">
        <v>15102</v>
      </c>
      <c r="B15104" s="2">
        <f t="shared" si="707"/>
        <v>14.748046875</v>
      </c>
      <c r="C15104" s="2">
        <f t="shared" si="708"/>
        <v>2540945.6554459967</v>
      </c>
      <c r="D15104" s="2">
        <f t="shared" si="709"/>
        <v>2601928351</v>
      </c>
    </row>
    <row r="15105" spans="1:4" x14ac:dyDescent="0.4">
      <c r="A15105" s="2">
        <v>15103</v>
      </c>
      <c r="B15105" s="2">
        <f t="shared" si="707"/>
        <v>14.7490234375</v>
      </c>
      <c r="C15105" s="2">
        <f t="shared" si="708"/>
        <v>2543428.2596994517</v>
      </c>
      <c r="D15105" s="2">
        <f t="shared" si="709"/>
        <v>2604470538</v>
      </c>
    </row>
    <row r="15106" spans="1:4" x14ac:dyDescent="0.4">
      <c r="A15106" s="2">
        <v>15104</v>
      </c>
      <c r="B15106" s="2">
        <f t="shared" ref="B15106:B15169" si="710">A15106/POWER(2,$G$1)</f>
        <v>14.75</v>
      </c>
      <c r="C15106" s="2">
        <f t="shared" si="708"/>
        <v>2545913.2895553061</v>
      </c>
      <c r="D15106" s="2">
        <f t="shared" si="709"/>
        <v>2607015209</v>
      </c>
    </row>
    <row r="15107" spans="1:4" x14ac:dyDescent="0.4">
      <c r="A15107" s="2">
        <v>15105</v>
      </c>
      <c r="B15107" s="2">
        <f t="shared" si="710"/>
        <v>14.7509765625</v>
      </c>
      <c r="C15107" s="2">
        <f t="shared" ref="C15107:C15170" si="711">EXP(B15107)</f>
        <v>2548400.7473834697</v>
      </c>
      <c r="D15107" s="2">
        <f t="shared" ref="D15107:D15170" si="712">ROUND(C15107*POWER(2,$G$2),0)</f>
        <v>2609562365</v>
      </c>
    </row>
    <row r="15108" spans="1:4" x14ac:dyDescent="0.4">
      <c r="A15108" s="2">
        <v>15106</v>
      </c>
      <c r="B15108" s="2">
        <f t="shared" si="710"/>
        <v>14.751953125</v>
      </c>
      <c r="C15108" s="2">
        <f t="shared" si="711"/>
        <v>2550890.6355561675</v>
      </c>
      <c r="D15108" s="2">
        <f t="shared" si="712"/>
        <v>2612112011</v>
      </c>
    </row>
    <row r="15109" spans="1:4" x14ac:dyDescent="0.4">
      <c r="A15109" s="2">
        <v>15107</v>
      </c>
      <c r="B15109" s="2">
        <f t="shared" si="710"/>
        <v>14.7529296875</v>
      </c>
      <c r="C15109" s="2">
        <f t="shared" si="711"/>
        <v>2553382.9564479413</v>
      </c>
      <c r="D15109" s="2">
        <f t="shared" si="712"/>
        <v>2614664147</v>
      </c>
    </row>
    <row r="15110" spans="1:4" x14ac:dyDescent="0.4">
      <c r="A15110" s="2">
        <v>15108</v>
      </c>
      <c r="B15110" s="2">
        <f t="shared" si="710"/>
        <v>14.75390625</v>
      </c>
      <c r="C15110" s="2">
        <f t="shared" si="711"/>
        <v>2555877.7124356539</v>
      </c>
      <c r="D15110" s="2">
        <f t="shared" si="712"/>
        <v>2617218778</v>
      </c>
    </row>
    <row r="15111" spans="1:4" x14ac:dyDescent="0.4">
      <c r="A15111" s="2">
        <v>15109</v>
      </c>
      <c r="B15111" s="2">
        <f t="shared" si="710"/>
        <v>14.7548828125</v>
      </c>
      <c r="C15111" s="2">
        <f t="shared" si="711"/>
        <v>2558374.9058984909</v>
      </c>
      <c r="D15111" s="2">
        <f t="shared" si="712"/>
        <v>2619775904</v>
      </c>
    </row>
    <row r="15112" spans="1:4" x14ac:dyDescent="0.4">
      <c r="A15112" s="2">
        <v>15110</v>
      </c>
      <c r="B15112" s="2">
        <f t="shared" si="710"/>
        <v>14.755859375</v>
      </c>
      <c r="C15112" s="2">
        <f t="shared" si="711"/>
        <v>2560874.539217961</v>
      </c>
      <c r="D15112" s="2">
        <f t="shared" si="712"/>
        <v>2622335528</v>
      </c>
    </row>
    <row r="15113" spans="1:4" x14ac:dyDescent="0.4">
      <c r="A15113" s="2">
        <v>15111</v>
      </c>
      <c r="B15113" s="2">
        <f t="shared" si="710"/>
        <v>14.7568359375</v>
      </c>
      <c r="C15113" s="2">
        <f t="shared" si="711"/>
        <v>2563376.6147779012</v>
      </c>
      <c r="D15113" s="2">
        <f t="shared" si="712"/>
        <v>2624897654</v>
      </c>
    </row>
    <row r="15114" spans="1:4" x14ac:dyDescent="0.4">
      <c r="A15114" s="2">
        <v>15112</v>
      </c>
      <c r="B15114" s="2">
        <f t="shared" si="710"/>
        <v>14.7578125</v>
      </c>
      <c r="C15114" s="2">
        <f t="shared" si="711"/>
        <v>2565881.1349644763</v>
      </c>
      <c r="D15114" s="2">
        <f t="shared" si="712"/>
        <v>2627462282</v>
      </c>
    </row>
    <row r="15115" spans="1:4" x14ac:dyDescent="0.4">
      <c r="A15115" s="2">
        <v>15113</v>
      </c>
      <c r="B15115" s="2">
        <f t="shared" si="710"/>
        <v>14.7587890625</v>
      </c>
      <c r="C15115" s="2">
        <f t="shared" si="711"/>
        <v>2568388.1021661828</v>
      </c>
      <c r="D15115" s="2">
        <f t="shared" si="712"/>
        <v>2630029417</v>
      </c>
    </row>
    <row r="15116" spans="1:4" x14ac:dyDescent="0.4">
      <c r="A15116" s="2">
        <v>15114</v>
      </c>
      <c r="B15116" s="2">
        <f t="shared" si="710"/>
        <v>14.759765625</v>
      </c>
      <c r="C15116" s="2">
        <f t="shared" si="711"/>
        <v>2570897.5187738519</v>
      </c>
      <c r="D15116" s="2">
        <f t="shared" si="712"/>
        <v>2632599059</v>
      </c>
    </row>
    <row r="15117" spans="1:4" x14ac:dyDescent="0.4">
      <c r="A15117" s="2">
        <v>15115</v>
      </c>
      <c r="B15117" s="2">
        <f t="shared" si="710"/>
        <v>14.7607421875</v>
      </c>
      <c r="C15117" s="2">
        <f t="shared" si="711"/>
        <v>2573409.3871806497</v>
      </c>
      <c r="D15117" s="2">
        <f t="shared" si="712"/>
        <v>2635171212</v>
      </c>
    </row>
    <row r="15118" spans="1:4" x14ac:dyDescent="0.4">
      <c r="A15118" s="2">
        <v>15116</v>
      </c>
      <c r="B15118" s="2">
        <f t="shared" si="710"/>
        <v>14.76171875</v>
      </c>
      <c r="C15118" s="2">
        <f t="shared" si="711"/>
        <v>2575923.7097820807</v>
      </c>
      <c r="D15118" s="2">
        <f t="shared" si="712"/>
        <v>2637745879</v>
      </c>
    </row>
    <row r="15119" spans="1:4" x14ac:dyDescent="0.4">
      <c r="A15119" s="2">
        <v>15117</v>
      </c>
      <c r="B15119" s="2">
        <f t="shared" si="710"/>
        <v>14.7626953125</v>
      </c>
      <c r="C15119" s="2">
        <f t="shared" si="711"/>
        <v>2578440.4889759901</v>
      </c>
      <c r="D15119" s="2">
        <f t="shared" si="712"/>
        <v>2640323061</v>
      </c>
    </row>
    <row r="15120" spans="1:4" x14ac:dyDescent="0.4">
      <c r="A15120" s="2">
        <v>15118</v>
      </c>
      <c r="B15120" s="2">
        <f t="shared" si="710"/>
        <v>14.763671875</v>
      </c>
      <c r="C15120" s="2">
        <f t="shared" si="711"/>
        <v>2580959.7271625656</v>
      </c>
      <c r="D15120" s="2">
        <f t="shared" si="712"/>
        <v>2642902761</v>
      </c>
    </row>
    <row r="15121" spans="1:4" x14ac:dyDescent="0.4">
      <c r="A15121" s="2">
        <v>15119</v>
      </c>
      <c r="B15121" s="2">
        <f t="shared" si="710"/>
        <v>14.7646484375</v>
      </c>
      <c r="C15121" s="2">
        <f t="shared" si="711"/>
        <v>2583481.42674434</v>
      </c>
      <c r="D15121" s="2">
        <f t="shared" si="712"/>
        <v>2645484981</v>
      </c>
    </row>
    <row r="15122" spans="1:4" x14ac:dyDescent="0.4">
      <c r="A15122" s="2">
        <v>15120</v>
      </c>
      <c r="B15122" s="2">
        <f t="shared" si="710"/>
        <v>14.765625</v>
      </c>
      <c r="C15122" s="2">
        <f t="shared" si="711"/>
        <v>2586005.5901261936</v>
      </c>
      <c r="D15122" s="2">
        <f t="shared" si="712"/>
        <v>2648069724</v>
      </c>
    </row>
    <row r="15123" spans="1:4" x14ac:dyDescent="0.4">
      <c r="A15123" s="2">
        <v>15121</v>
      </c>
      <c r="B15123" s="2">
        <f t="shared" si="710"/>
        <v>14.7666015625</v>
      </c>
      <c r="C15123" s="2">
        <f t="shared" si="711"/>
        <v>2588532.2197153568</v>
      </c>
      <c r="D15123" s="2">
        <f t="shared" si="712"/>
        <v>2650656993</v>
      </c>
    </row>
    <row r="15124" spans="1:4" x14ac:dyDescent="0.4">
      <c r="A15124" s="2">
        <v>15122</v>
      </c>
      <c r="B15124" s="2">
        <f t="shared" si="710"/>
        <v>14.767578125</v>
      </c>
      <c r="C15124" s="2">
        <f t="shared" si="711"/>
        <v>2591061.3179214112</v>
      </c>
      <c r="D15124" s="2">
        <f t="shared" si="712"/>
        <v>2653246790</v>
      </c>
    </row>
    <row r="15125" spans="1:4" x14ac:dyDescent="0.4">
      <c r="A15125" s="2">
        <v>15123</v>
      </c>
      <c r="B15125" s="2">
        <f t="shared" si="710"/>
        <v>14.7685546875</v>
      </c>
      <c r="C15125" s="2">
        <f t="shared" si="711"/>
        <v>2593592.8871562933</v>
      </c>
      <c r="D15125" s="2">
        <f t="shared" si="712"/>
        <v>2655839116</v>
      </c>
    </row>
    <row r="15126" spans="1:4" x14ac:dyDescent="0.4">
      <c r="A15126" s="2">
        <v>15124</v>
      </c>
      <c r="B15126" s="2">
        <f t="shared" si="710"/>
        <v>14.76953125</v>
      </c>
      <c r="C15126" s="2">
        <f t="shared" si="711"/>
        <v>2596126.9298342955</v>
      </c>
      <c r="D15126" s="2">
        <f t="shared" si="712"/>
        <v>2658433976</v>
      </c>
    </row>
    <row r="15127" spans="1:4" x14ac:dyDescent="0.4">
      <c r="A15127" s="2">
        <v>15125</v>
      </c>
      <c r="B15127" s="2">
        <f t="shared" si="710"/>
        <v>14.7705078125</v>
      </c>
      <c r="C15127" s="2">
        <f t="shared" si="711"/>
        <v>2598663.4483720697</v>
      </c>
      <c r="D15127" s="2">
        <f t="shared" si="712"/>
        <v>2661031371</v>
      </c>
    </row>
    <row r="15128" spans="1:4" x14ac:dyDescent="0.4">
      <c r="A15128" s="2">
        <v>15126</v>
      </c>
      <c r="B15128" s="2">
        <f t="shared" si="710"/>
        <v>14.771484375</v>
      </c>
      <c r="C15128" s="2">
        <f t="shared" si="711"/>
        <v>2601202.445188629</v>
      </c>
      <c r="D15128" s="2">
        <f t="shared" si="712"/>
        <v>2663631304</v>
      </c>
    </row>
    <row r="15129" spans="1:4" x14ac:dyDescent="0.4">
      <c r="A15129" s="2">
        <v>15127</v>
      </c>
      <c r="B15129" s="2">
        <f t="shared" si="710"/>
        <v>14.7724609375</v>
      </c>
      <c r="C15129" s="2">
        <f t="shared" si="711"/>
        <v>2603743.9227053486</v>
      </c>
      <c r="D15129" s="2">
        <f t="shared" si="712"/>
        <v>2666233777</v>
      </c>
    </row>
    <row r="15130" spans="1:4" x14ac:dyDescent="0.4">
      <c r="A15130" s="2">
        <v>15128</v>
      </c>
      <c r="B15130" s="2">
        <f t="shared" si="710"/>
        <v>14.7734375</v>
      </c>
      <c r="C15130" s="2">
        <f t="shared" si="711"/>
        <v>2606287.8833459713</v>
      </c>
      <c r="D15130" s="2">
        <f t="shared" si="712"/>
        <v>2668838793</v>
      </c>
    </row>
    <row r="15131" spans="1:4" x14ac:dyDescent="0.4">
      <c r="A15131" s="2">
        <v>15129</v>
      </c>
      <c r="B15131" s="2">
        <f t="shared" si="710"/>
        <v>14.7744140625</v>
      </c>
      <c r="C15131" s="2">
        <f t="shared" si="711"/>
        <v>2608834.329536607</v>
      </c>
      <c r="D15131" s="2">
        <f t="shared" si="712"/>
        <v>2671446353</v>
      </c>
    </row>
    <row r="15132" spans="1:4" x14ac:dyDescent="0.4">
      <c r="A15132" s="2">
        <v>15130</v>
      </c>
      <c r="B15132" s="2">
        <f t="shared" si="710"/>
        <v>14.775390625</v>
      </c>
      <c r="C15132" s="2">
        <f t="shared" si="711"/>
        <v>2611383.263705736</v>
      </c>
      <c r="D15132" s="2">
        <f t="shared" si="712"/>
        <v>2674056462</v>
      </c>
    </row>
    <row r="15133" spans="1:4" x14ac:dyDescent="0.4">
      <c r="A15133" s="2">
        <v>15131</v>
      </c>
      <c r="B15133" s="2">
        <f t="shared" si="710"/>
        <v>14.7763671875</v>
      </c>
      <c r="C15133" s="2">
        <f t="shared" si="711"/>
        <v>2613934.6882842123</v>
      </c>
      <c r="D15133" s="2">
        <f t="shared" si="712"/>
        <v>2676669121</v>
      </c>
    </row>
    <row r="15134" spans="1:4" x14ac:dyDescent="0.4">
      <c r="A15134" s="2">
        <v>15132</v>
      </c>
      <c r="B15134" s="2">
        <f t="shared" si="710"/>
        <v>14.77734375</v>
      </c>
      <c r="C15134" s="2">
        <f t="shared" si="711"/>
        <v>2616488.6057052636</v>
      </c>
      <c r="D15134" s="2">
        <f t="shared" si="712"/>
        <v>2679284332</v>
      </c>
    </row>
    <row r="15135" spans="1:4" x14ac:dyDescent="0.4">
      <c r="A15135" s="2">
        <v>15133</v>
      </c>
      <c r="B15135" s="2">
        <f t="shared" si="710"/>
        <v>14.7783203125</v>
      </c>
      <c r="C15135" s="2">
        <f t="shared" si="711"/>
        <v>2619045.0184044954</v>
      </c>
      <c r="D15135" s="2">
        <f t="shared" si="712"/>
        <v>2681902099</v>
      </c>
    </row>
    <row r="15136" spans="1:4" x14ac:dyDescent="0.4">
      <c r="A15136" s="2">
        <v>15134</v>
      </c>
      <c r="B15136" s="2">
        <f t="shared" si="710"/>
        <v>14.779296875</v>
      </c>
      <c r="C15136" s="2">
        <f t="shared" si="711"/>
        <v>2621603.9288198934</v>
      </c>
      <c r="D15136" s="2">
        <f t="shared" si="712"/>
        <v>2684522423</v>
      </c>
    </row>
    <row r="15137" spans="1:4" x14ac:dyDescent="0.4">
      <c r="A15137" s="2">
        <v>15135</v>
      </c>
      <c r="B15137" s="2">
        <f t="shared" si="710"/>
        <v>14.7802734375</v>
      </c>
      <c r="C15137" s="2">
        <f t="shared" si="711"/>
        <v>2624165.3393918248</v>
      </c>
      <c r="D15137" s="2">
        <f t="shared" si="712"/>
        <v>2687145308</v>
      </c>
    </row>
    <row r="15138" spans="1:4" x14ac:dyDescent="0.4">
      <c r="A15138" s="2">
        <v>15136</v>
      </c>
      <c r="B15138" s="2">
        <f t="shared" si="710"/>
        <v>14.78125</v>
      </c>
      <c r="C15138" s="2">
        <f t="shared" si="711"/>
        <v>2626729.2525630412</v>
      </c>
      <c r="D15138" s="2">
        <f t="shared" si="712"/>
        <v>2689770755</v>
      </c>
    </row>
    <row r="15139" spans="1:4" x14ac:dyDescent="0.4">
      <c r="A15139" s="2">
        <v>15137</v>
      </c>
      <c r="B15139" s="2">
        <f t="shared" si="710"/>
        <v>14.7822265625</v>
      </c>
      <c r="C15139" s="2">
        <f t="shared" si="711"/>
        <v>2629295.6707786811</v>
      </c>
      <c r="D15139" s="2">
        <f t="shared" si="712"/>
        <v>2692398767</v>
      </c>
    </row>
    <row r="15140" spans="1:4" x14ac:dyDescent="0.4">
      <c r="A15140" s="2">
        <v>15138</v>
      </c>
      <c r="B15140" s="2">
        <f t="shared" si="710"/>
        <v>14.783203125</v>
      </c>
      <c r="C15140" s="2">
        <f t="shared" si="711"/>
        <v>2631864.5964862718</v>
      </c>
      <c r="D15140" s="2">
        <f t="shared" si="712"/>
        <v>2695029347</v>
      </c>
    </row>
    <row r="15141" spans="1:4" x14ac:dyDescent="0.4">
      <c r="A15141" s="2">
        <v>15139</v>
      </c>
      <c r="B15141" s="2">
        <f t="shared" si="710"/>
        <v>14.7841796875</v>
      </c>
      <c r="C15141" s="2">
        <f t="shared" si="711"/>
        <v>2634436.0321357315</v>
      </c>
      <c r="D15141" s="2">
        <f t="shared" si="712"/>
        <v>2697662497</v>
      </c>
    </row>
    <row r="15142" spans="1:4" x14ac:dyDescent="0.4">
      <c r="A15142" s="2">
        <v>15140</v>
      </c>
      <c r="B15142" s="2">
        <f t="shared" si="710"/>
        <v>14.78515625</v>
      </c>
      <c r="C15142" s="2">
        <f t="shared" si="711"/>
        <v>2637009.9801793732</v>
      </c>
      <c r="D15142" s="2">
        <f t="shared" si="712"/>
        <v>2700298220</v>
      </c>
    </row>
    <row r="15143" spans="1:4" x14ac:dyDescent="0.4">
      <c r="A15143" s="2">
        <v>15141</v>
      </c>
      <c r="B15143" s="2">
        <f t="shared" si="710"/>
        <v>14.7861328125</v>
      </c>
      <c r="C15143" s="2">
        <f t="shared" si="711"/>
        <v>2639586.4430719051</v>
      </c>
      <c r="D15143" s="2">
        <f t="shared" si="712"/>
        <v>2702936518</v>
      </c>
    </row>
    <row r="15144" spans="1:4" x14ac:dyDescent="0.4">
      <c r="A15144" s="2">
        <v>15142</v>
      </c>
      <c r="B15144" s="2">
        <f t="shared" si="710"/>
        <v>14.787109375</v>
      </c>
      <c r="C15144" s="2">
        <f t="shared" si="711"/>
        <v>2642165.4232704337</v>
      </c>
      <c r="D15144" s="2">
        <f t="shared" si="712"/>
        <v>2705577393</v>
      </c>
    </row>
    <row r="15145" spans="1:4" x14ac:dyDescent="0.4">
      <c r="A15145" s="2">
        <v>15143</v>
      </c>
      <c r="B15145" s="2">
        <f t="shared" si="710"/>
        <v>14.7880859375</v>
      </c>
      <c r="C15145" s="2">
        <f t="shared" si="711"/>
        <v>2644746.9232344665</v>
      </c>
      <c r="D15145" s="2">
        <f t="shared" si="712"/>
        <v>2708220849</v>
      </c>
    </row>
    <row r="15146" spans="1:4" x14ac:dyDescent="0.4">
      <c r="A15146" s="2">
        <v>15144</v>
      </c>
      <c r="B15146" s="2">
        <f t="shared" si="710"/>
        <v>14.7890625</v>
      </c>
      <c r="C15146" s="2">
        <f t="shared" si="711"/>
        <v>2647330.9454259137</v>
      </c>
      <c r="D15146" s="2">
        <f t="shared" si="712"/>
        <v>2710866888</v>
      </c>
    </row>
    <row r="15147" spans="1:4" x14ac:dyDescent="0.4">
      <c r="A15147" s="2">
        <v>15145</v>
      </c>
      <c r="B15147" s="2">
        <f t="shared" si="710"/>
        <v>14.7900390625</v>
      </c>
      <c r="C15147" s="2">
        <f t="shared" si="711"/>
        <v>2649917.4923090911</v>
      </c>
      <c r="D15147" s="2">
        <f t="shared" si="712"/>
        <v>2713515512</v>
      </c>
    </row>
    <row r="15148" spans="1:4" x14ac:dyDescent="0.4">
      <c r="A15148" s="2">
        <v>15146</v>
      </c>
      <c r="B15148" s="2">
        <f t="shared" si="710"/>
        <v>14.791015625</v>
      </c>
      <c r="C15148" s="2">
        <f t="shared" si="711"/>
        <v>2652506.5663507227</v>
      </c>
      <c r="D15148" s="2">
        <f t="shared" si="712"/>
        <v>2716166724</v>
      </c>
    </row>
    <row r="15149" spans="1:4" x14ac:dyDescent="0.4">
      <c r="A15149" s="2">
        <v>15147</v>
      </c>
      <c r="B15149" s="2">
        <f t="shared" si="710"/>
        <v>14.7919921875</v>
      </c>
      <c r="C15149" s="2">
        <f t="shared" si="711"/>
        <v>2655098.1700199414</v>
      </c>
      <c r="D15149" s="2">
        <f t="shared" si="712"/>
        <v>2718820526</v>
      </c>
    </row>
    <row r="15150" spans="1:4" x14ac:dyDescent="0.4">
      <c r="A15150" s="2">
        <v>15148</v>
      </c>
      <c r="B15150" s="2">
        <f t="shared" si="710"/>
        <v>14.79296875</v>
      </c>
      <c r="C15150" s="2">
        <f t="shared" si="711"/>
        <v>2657692.3057882935</v>
      </c>
      <c r="D15150" s="2">
        <f t="shared" si="712"/>
        <v>2721476921</v>
      </c>
    </row>
    <row r="15151" spans="1:4" x14ac:dyDescent="0.4">
      <c r="A15151" s="2">
        <v>15149</v>
      </c>
      <c r="B15151" s="2">
        <f t="shared" si="710"/>
        <v>14.7939453125</v>
      </c>
      <c r="C15151" s="2">
        <f t="shared" si="711"/>
        <v>2660288.9761297405</v>
      </c>
      <c r="D15151" s="2">
        <f t="shared" si="712"/>
        <v>2724135912</v>
      </c>
    </row>
    <row r="15152" spans="1:4" x14ac:dyDescent="0.4">
      <c r="A15152" s="2">
        <v>15150</v>
      </c>
      <c r="B15152" s="2">
        <f t="shared" si="710"/>
        <v>14.794921875</v>
      </c>
      <c r="C15152" s="2">
        <f t="shared" si="711"/>
        <v>2662888.1835206593</v>
      </c>
      <c r="D15152" s="2">
        <f t="shared" si="712"/>
        <v>2726797500</v>
      </c>
    </row>
    <row r="15153" spans="1:4" x14ac:dyDescent="0.4">
      <c r="A15153" s="2">
        <v>15151</v>
      </c>
      <c r="B15153" s="2">
        <f t="shared" si="710"/>
        <v>14.7958984375</v>
      </c>
      <c r="C15153" s="2">
        <f t="shared" si="711"/>
        <v>2665489.9304398485</v>
      </c>
      <c r="D15153" s="2">
        <f t="shared" si="712"/>
        <v>2729461689</v>
      </c>
    </row>
    <row r="15154" spans="1:4" x14ac:dyDescent="0.4">
      <c r="A15154" s="2">
        <v>15152</v>
      </c>
      <c r="B15154" s="2">
        <f t="shared" si="710"/>
        <v>14.796875</v>
      </c>
      <c r="C15154" s="2">
        <f t="shared" si="711"/>
        <v>2668094.2193685267</v>
      </c>
      <c r="D15154" s="2">
        <f t="shared" si="712"/>
        <v>2732128481</v>
      </c>
    </row>
    <row r="15155" spans="1:4" x14ac:dyDescent="0.4">
      <c r="A15155" s="2">
        <v>15153</v>
      </c>
      <c r="B15155" s="2">
        <f t="shared" si="710"/>
        <v>14.7978515625</v>
      </c>
      <c r="C15155" s="2">
        <f t="shared" si="711"/>
        <v>2670701.0527903382</v>
      </c>
      <c r="D15155" s="2">
        <f t="shared" si="712"/>
        <v>2734797878</v>
      </c>
    </row>
    <row r="15156" spans="1:4" x14ac:dyDescent="0.4">
      <c r="A15156" s="2">
        <v>15154</v>
      </c>
      <c r="B15156" s="2">
        <f t="shared" si="710"/>
        <v>14.798828125</v>
      </c>
      <c r="C15156" s="2">
        <f t="shared" si="711"/>
        <v>2673310.4331913525</v>
      </c>
      <c r="D15156" s="2">
        <f t="shared" si="712"/>
        <v>2737469884</v>
      </c>
    </row>
    <row r="15157" spans="1:4" x14ac:dyDescent="0.4">
      <c r="A15157" s="2">
        <v>15155</v>
      </c>
      <c r="B15157" s="2">
        <f t="shared" si="710"/>
        <v>14.7998046875</v>
      </c>
      <c r="C15157" s="2">
        <f t="shared" si="711"/>
        <v>2675922.3630600697</v>
      </c>
      <c r="D15157" s="2">
        <f t="shared" si="712"/>
        <v>2740144500</v>
      </c>
    </row>
    <row r="15158" spans="1:4" x14ac:dyDescent="0.4">
      <c r="A15158" s="2">
        <v>15156</v>
      </c>
      <c r="B15158" s="2">
        <f t="shared" si="710"/>
        <v>14.80078125</v>
      </c>
      <c r="C15158" s="2">
        <f t="shared" si="711"/>
        <v>2678536.8448874201</v>
      </c>
      <c r="D15158" s="2">
        <f t="shared" si="712"/>
        <v>2742821729</v>
      </c>
    </row>
    <row r="15159" spans="1:4" x14ac:dyDescent="0.4">
      <c r="A15159" s="2">
        <v>15157</v>
      </c>
      <c r="B15159" s="2">
        <f t="shared" si="710"/>
        <v>14.8017578125</v>
      </c>
      <c r="C15159" s="2">
        <f t="shared" si="711"/>
        <v>2681153.8811667678</v>
      </c>
      <c r="D15159" s="2">
        <f t="shared" si="712"/>
        <v>2745501574</v>
      </c>
    </row>
    <row r="15160" spans="1:4" x14ac:dyDescent="0.4">
      <c r="A15160" s="2">
        <v>15158</v>
      </c>
      <c r="B15160" s="2">
        <f t="shared" si="710"/>
        <v>14.802734375</v>
      </c>
      <c r="C15160" s="2">
        <f t="shared" si="711"/>
        <v>2683773.4743939135</v>
      </c>
      <c r="D15160" s="2">
        <f t="shared" si="712"/>
        <v>2748184038</v>
      </c>
    </row>
    <row r="15161" spans="1:4" x14ac:dyDescent="0.4">
      <c r="A15161" s="2">
        <v>15159</v>
      </c>
      <c r="B15161" s="2">
        <f t="shared" si="710"/>
        <v>14.8037109375</v>
      </c>
      <c r="C15161" s="2">
        <f t="shared" si="711"/>
        <v>2686395.6270670965</v>
      </c>
      <c r="D15161" s="2">
        <f t="shared" si="712"/>
        <v>2750869122</v>
      </c>
    </row>
    <row r="15162" spans="1:4" x14ac:dyDescent="0.4">
      <c r="A15162" s="2">
        <v>15160</v>
      </c>
      <c r="B15162" s="2">
        <f t="shared" si="710"/>
        <v>14.8046875</v>
      </c>
      <c r="C15162" s="2">
        <f t="shared" si="711"/>
        <v>2689020.3416869962</v>
      </c>
      <c r="D15162" s="2">
        <f t="shared" si="712"/>
        <v>2753556830</v>
      </c>
    </row>
    <row r="15163" spans="1:4" x14ac:dyDescent="0.4">
      <c r="A15163" s="2">
        <v>15161</v>
      </c>
      <c r="B15163" s="2">
        <f t="shared" si="710"/>
        <v>14.8056640625</v>
      </c>
      <c r="C15163" s="2">
        <f t="shared" si="711"/>
        <v>2691647.6207567356</v>
      </c>
      <c r="D15163" s="2">
        <f t="shared" si="712"/>
        <v>2756247164</v>
      </c>
    </row>
    <row r="15164" spans="1:4" x14ac:dyDescent="0.4">
      <c r="A15164" s="2">
        <v>15162</v>
      </c>
      <c r="B15164" s="2">
        <f t="shared" si="710"/>
        <v>14.806640625</v>
      </c>
      <c r="C15164" s="2">
        <f t="shared" si="711"/>
        <v>2694277.466781884</v>
      </c>
      <c r="D15164" s="2">
        <f t="shared" si="712"/>
        <v>2758940126</v>
      </c>
    </row>
    <row r="15165" spans="1:4" x14ac:dyDescent="0.4">
      <c r="A15165" s="2">
        <v>15163</v>
      </c>
      <c r="B15165" s="2">
        <f t="shared" si="710"/>
        <v>14.8076171875</v>
      </c>
      <c r="C15165" s="2">
        <f t="shared" si="711"/>
        <v>2696909.8822704582</v>
      </c>
      <c r="D15165" s="2">
        <f t="shared" si="712"/>
        <v>2761635719</v>
      </c>
    </row>
    <row r="15166" spans="1:4" x14ac:dyDescent="0.4">
      <c r="A15166" s="2">
        <v>15164</v>
      </c>
      <c r="B15166" s="2">
        <f t="shared" si="710"/>
        <v>14.80859375</v>
      </c>
      <c r="C15166" s="2">
        <f t="shared" si="711"/>
        <v>2699544.8697329247</v>
      </c>
      <c r="D15166" s="2">
        <f t="shared" si="712"/>
        <v>2764333947</v>
      </c>
    </row>
    <row r="15167" spans="1:4" x14ac:dyDescent="0.4">
      <c r="A15167" s="2">
        <v>15165</v>
      </c>
      <c r="B15167" s="2">
        <f t="shared" si="710"/>
        <v>14.8095703125</v>
      </c>
      <c r="C15167" s="2">
        <f t="shared" si="711"/>
        <v>2702182.4316822044</v>
      </c>
      <c r="D15167" s="2">
        <f t="shared" si="712"/>
        <v>2767034810</v>
      </c>
    </row>
    <row r="15168" spans="1:4" x14ac:dyDescent="0.4">
      <c r="A15168" s="2">
        <v>15166</v>
      </c>
      <c r="B15168" s="2">
        <f t="shared" si="710"/>
        <v>14.810546875</v>
      </c>
      <c r="C15168" s="2">
        <f t="shared" si="711"/>
        <v>2704822.5706336717</v>
      </c>
      <c r="D15168" s="2">
        <f t="shared" si="712"/>
        <v>2769738312</v>
      </c>
    </row>
    <row r="15169" spans="1:4" x14ac:dyDescent="0.4">
      <c r="A15169" s="2">
        <v>15167</v>
      </c>
      <c r="B15169" s="2">
        <f t="shared" si="710"/>
        <v>14.8115234375</v>
      </c>
      <c r="C15169" s="2">
        <f t="shared" si="711"/>
        <v>2707465.2891051606</v>
      </c>
      <c r="D15169" s="2">
        <f t="shared" si="712"/>
        <v>2772444456</v>
      </c>
    </row>
    <row r="15170" spans="1:4" x14ac:dyDescent="0.4">
      <c r="A15170" s="2">
        <v>15168</v>
      </c>
      <c r="B15170" s="2">
        <f t="shared" ref="B15170:B15233" si="713">A15170/POWER(2,$G$1)</f>
        <v>14.8125</v>
      </c>
      <c r="C15170" s="2">
        <f t="shared" si="711"/>
        <v>2710110.5896169632</v>
      </c>
      <c r="D15170" s="2">
        <f t="shared" si="712"/>
        <v>2775153244</v>
      </c>
    </row>
    <row r="15171" spans="1:4" x14ac:dyDescent="0.4">
      <c r="A15171" s="2">
        <v>15169</v>
      </c>
      <c r="B15171" s="2">
        <f t="shared" si="713"/>
        <v>14.8134765625</v>
      </c>
      <c r="C15171" s="2">
        <f t="shared" ref="C15171:C15234" si="714">EXP(B15171)</f>
        <v>2712758.4746918352</v>
      </c>
      <c r="D15171" s="2">
        <f t="shared" ref="D15171:D15234" si="715">ROUND(C15171*POWER(2,$G$2),0)</f>
        <v>2777864678</v>
      </c>
    </row>
    <row r="15172" spans="1:4" x14ac:dyDescent="0.4">
      <c r="A15172" s="2">
        <v>15170</v>
      </c>
      <c r="B15172" s="2">
        <f t="shared" si="713"/>
        <v>14.814453125</v>
      </c>
      <c r="C15172" s="2">
        <f t="shared" si="714"/>
        <v>2715408.946854997</v>
      </c>
      <c r="D15172" s="2">
        <f t="shared" si="715"/>
        <v>2780578762</v>
      </c>
    </row>
    <row r="15173" spans="1:4" x14ac:dyDescent="0.4">
      <c r="A15173" s="2">
        <v>15171</v>
      </c>
      <c r="B15173" s="2">
        <f t="shared" si="713"/>
        <v>14.8154296875</v>
      </c>
      <c r="C15173" s="2">
        <f t="shared" si="714"/>
        <v>2718062.0086341351</v>
      </c>
      <c r="D15173" s="2">
        <f t="shared" si="715"/>
        <v>2783295497</v>
      </c>
    </row>
    <row r="15174" spans="1:4" x14ac:dyDescent="0.4">
      <c r="A15174" s="2">
        <v>15172</v>
      </c>
      <c r="B15174" s="2">
        <f t="shared" si="713"/>
        <v>14.81640625</v>
      </c>
      <c r="C15174" s="2">
        <f t="shared" si="714"/>
        <v>2720717.6625594078</v>
      </c>
      <c r="D15174" s="2">
        <f t="shared" si="715"/>
        <v>2786014886</v>
      </c>
    </row>
    <row r="15175" spans="1:4" x14ac:dyDescent="0.4">
      <c r="A15175" s="2">
        <v>15173</v>
      </c>
      <c r="B15175" s="2">
        <f t="shared" si="713"/>
        <v>14.8173828125</v>
      </c>
      <c r="C15175" s="2">
        <f t="shared" si="714"/>
        <v>2723375.9111634437</v>
      </c>
      <c r="D15175" s="2">
        <f t="shared" si="715"/>
        <v>2788736933</v>
      </c>
    </row>
    <row r="15176" spans="1:4" x14ac:dyDescent="0.4">
      <c r="A15176" s="2">
        <v>15174</v>
      </c>
      <c r="B15176" s="2">
        <f t="shared" si="713"/>
        <v>14.818359375</v>
      </c>
      <c r="C15176" s="2">
        <f t="shared" si="714"/>
        <v>2726036.7569813463</v>
      </c>
      <c r="D15176" s="2">
        <f t="shared" si="715"/>
        <v>2791461639</v>
      </c>
    </row>
    <row r="15177" spans="1:4" x14ac:dyDescent="0.4">
      <c r="A15177" s="2">
        <v>15175</v>
      </c>
      <c r="B15177" s="2">
        <f t="shared" si="713"/>
        <v>14.8193359375</v>
      </c>
      <c r="C15177" s="2">
        <f t="shared" si="714"/>
        <v>2728700.2025506962</v>
      </c>
      <c r="D15177" s="2">
        <f t="shared" si="715"/>
        <v>2794189007</v>
      </c>
    </row>
    <row r="15178" spans="1:4" x14ac:dyDescent="0.4">
      <c r="A15178" s="2">
        <v>15176</v>
      </c>
      <c r="B15178" s="2">
        <f t="shared" si="713"/>
        <v>14.8203125</v>
      </c>
      <c r="C15178" s="2">
        <f t="shared" si="714"/>
        <v>2731366.2504115533</v>
      </c>
      <c r="D15178" s="2">
        <f t="shared" si="715"/>
        <v>2796919040</v>
      </c>
    </row>
    <row r="15179" spans="1:4" x14ac:dyDescent="0.4">
      <c r="A15179" s="2">
        <v>15177</v>
      </c>
      <c r="B15179" s="2">
        <f t="shared" si="713"/>
        <v>14.8212890625</v>
      </c>
      <c r="C15179" s="2">
        <f t="shared" si="714"/>
        <v>2734034.903106459</v>
      </c>
      <c r="D15179" s="2">
        <f t="shared" si="715"/>
        <v>2799651741</v>
      </c>
    </row>
    <row r="15180" spans="1:4" x14ac:dyDescent="0.4">
      <c r="A15180" s="2">
        <v>15178</v>
      </c>
      <c r="B15180" s="2">
        <f t="shared" si="713"/>
        <v>14.822265625</v>
      </c>
      <c r="C15180" s="2">
        <f t="shared" si="714"/>
        <v>2736706.1631804393</v>
      </c>
      <c r="D15180" s="2">
        <f t="shared" si="715"/>
        <v>2802387111</v>
      </c>
    </row>
    <row r="15181" spans="1:4" x14ac:dyDescent="0.4">
      <c r="A15181" s="2">
        <v>15179</v>
      </c>
      <c r="B15181" s="2">
        <f t="shared" si="713"/>
        <v>14.8232421875</v>
      </c>
      <c r="C15181" s="2">
        <f t="shared" si="714"/>
        <v>2739380.0331810061</v>
      </c>
      <c r="D15181" s="2">
        <f t="shared" si="715"/>
        <v>2805125154</v>
      </c>
    </row>
    <row r="15182" spans="1:4" x14ac:dyDescent="0.4">
      <c r="A15182" s="2">
        <v>15180</v>
      </c>
      <c r="B15182" s="2">
        <f t="shared" si="713"/>
        <v>14.82421875</v>
      </c>
      <c r="C15182" s="2">
        <f t="shared" si="714"/>
        <v>2742056.5156581611</v>
      </c>
      <c r="D15182" s="2">
        <f t="shared" si="715"/>
        <v>2807865872</v>
      </c>
    </row>
    <row r="15183" spans="1:4" x14ac:dyDescent="0.4">
      <c r="A15183" s="2">
        <v>15181</v>
      </c>
      <c r="B15183" s="2">
        <f t="shared" si="713"/>
        <v>14.8251953125</v>
      </c>
      <c r="C15183" s="2">
        <f t="shared" si="714"/>
        <v>2744735.6131643974</v>
      </c>
      <c r="D15183" s="2">
        <f t="shared" si="715"/>
        <v>2810609268</v>
      </c>
    </row>
    <row r="15184" spans="1:4" x14ac:dyDescent="0.4">
      <c r="A15184" s="2">
        <v>15182</v>
      </c>
      <c r="B15184" s="2">
        <f t="shared" si="713"/>
        <v>14.826171875</v>
      </c>
      <c r="C15184" s="2">
        <f t="shared" si="714"/>
        <v>2747417.3282547011</v>
      </c>
      <c r="D15184" s="2">
        <f t="shared" si="715"/>
        <v>2813355344</v>
      </c>
    </row>
    <row r="15185" spans="1:4" x14ac:dyDescent="0.4">
      <c r="A15185" s="2">
        <v>15183</v>
      </c>
      <c r="B15185" s="2">
        <f t="shared" si="713"/>
        <v>14.8271484375</v>
      </c>
      <c r="C15185" s="2">
        <f t="shared" si="714"/>
        <v>2750101.6634865557</v>
      </c>
      <c r="D15185" s="2">
        <f t="shared" si="715"/>
        <v>2816104103</v>
      </c>
    </row>
    <row r="15186" spans="1:4" x14ac:dyDescent="0.4">
      <c r="A15186" s="2">
        <v>15184</v>
      </c>
      <c r="B15186" s="2">
        <f t="shared" si="713"/>
        <v>14.828125</v>
      </c>
      <c r="C15186" s="2">
        <f t="shared" si="714"/>
        <v>2752788.6214199425</v>
      </c>
      <c r="D15186" s="2">
        <f t="shared" si="715"/>
        <v>2818855548</v>
      </c>
    </row>
    <row r="15187" spans="1:4" x14ac:dyDescent="0.4">
      <c r="A15187" s="2">
        <v>15185</v>
      </c>
      <c r="B15187" s="2">
        <f t="shared" si="713"/>
        <v>14.8291015625</v>
      </c>
      <c r="C15187" s="2">
        <f t="shared" si="714"/>
        <v>2755478.2046173443</v>
      </c>
      <c r="D15187" s="2">
        <f t="shared" si="715"/>
        <v>2821609682</v>
      </c>
    </row>
    <row r="15188" spans="1:4" x14ac:dyDescent="0.4">
      <c r="A15188" s="2">
        <v>15186</v>
      </c>
      <c r="B15188" s="2">
        <f t="shared" si="713"/>
        <v>14.830078125</v>
      </c>
      <c r="C15188" s="2">
        <f t="shared" si="714"/>
        <v>2758170.4156437484</v>
      </c>
      <c r="D15188" s="2">
        <f t="shared" si="715"/>
        <v>2824366506</v>
      </c>
    </row>
    <row r="15189" spans="1:4" x14ac:dyDescent="0.4">
      <c r="A15189" s="2">
        <v>15187</v>
      </c>
      <c r="B15189" s="2">
        <f t="shared" si="713"/>
        <v>14.8310546875</v>
      </c>
      <c r="C15189" s="2">
        <f t="shared" si="714"/>
        <v>2760865.2570666475</v>
      </c>
      <c r="D15189" s="2">
        <f t="shared" si="715"/>
        <v>2827126023</v>
      </c>
    </row>
    <row r="15190" spans="1:4" x14ac:dyDescent="0.4">
      <c r="A15190" s="2">
        <v>15188</v>
      </c>
      <c r="B15190" s="2">
        <f t="shared" si="713"/>
        <v>14.83203125</v>
      </c>
      <c r="C15190" s="2">
        <f t="shared" si="714"/>
        <v>2763562.7314560423</v>
      </c>
      <c r="D15190" s="2">
        <f t="shared" si="715"/>
        <v>2829888237</v>
      </c>
    </row>
    <row r="15191" spans="1:4" x14ac:dyDescent="0.4">
      <c r="A15191" s="2">
        <v>15189</v>
      </c>
      <c r="B15191" s="2">
        <f t="shared" si="713"/>
        <v>14.8330078125</v>
      </c>
      <c r="C15191" s="2">
        <f t="shared" si="714"/>
        <v>2766262.8413844453</v>
      </c>
      <c r="D15191" s="2">
        <f t="shared" si="715"/>
        <v>2832653150</v>
      </c>
    </row>
    <row r="15192" spans="1:4" x14ac:dyDescent="0.4">
      <c r="A15192" s="2">
        <v>15190</v>
      </c>
      <c r="B15192" s="2">
        <f t="shared" si="713"/>
        <v>14.833984375</v>
      </c>
      <c r="C15192" s="2">
        <f t="shared" si="714"/>
        <v>2768965.5894268821</v>
      </c>
      <c r="D15192" s="2">
        <f t="shared" si="715"/>
        <v>2835420764</v>
      </c>
    </row>
    <row r="15193" spans="1:4" x14ac:dyDescent="0.4">
      <c r="A15193" s="2">
        <v>15191</v>
      </c>
      <c r="B15193" s="2">
        <f t="shared" si="713"/>
        <v>14.8349609375</v>
      </c>
      <c r="C15193" s="2">
        <f t="shared" si="714"/>
        <v>2771670.9781608949</v>
      </c>
      <c r="D15193" s="2">
        <f t="shared" si="715"/>
        <v>2838191082</v>
      </c>
    </row>
    <row r="15194" spans="1:4" x14ac:dyDescent="0.4">
      <c r="A15194" s="2">
        <v>15192</v>
      </c>
      <c r="B15194" s="2">
        <f t="shared" si="713"/>
        <v>14.8359375</v>
      </c>
      <c r="C15194" s="2">
        <f t="shared" si="714"/>
        <v>2774379.0101665426</v>
      </c>
      <c r="D15194" s="2">
        <f t="shared" si="715"/>
        <v>2840964106</v>
      </c>
    </row>
    <row r="15195" spans="1:4" x14ac:dyDescent="0.4">
      <c r="A15195" s="2">
        <v>15193</v>
      </c>
      <c r="B15195" s="2">
        <f t="shared" si="713"/>
        <v>14.8369140625</v>
      </c>
      <c r="C15195" s="2">
        <f t="shared" si="714"/>
        <v>2777089.6880264068</v>
      </c>
      <c r="D15195" s="2">
        <f t="shared" si="715"/>
        <v>2843739841</v>
      </c>
    </row>
    <row r="15196" spans="1:4" x14ac:dyDescent="0.4">
      <c r="A15196" s="2">
        <v>15194</v>
      </c>
      <c r="B15196" s="2">
        <f t="shared" si="713"/>
        <v>14.837890625</v>
      </c>
      <c r="C15196" s="2">
        <f t="shared" si="714"/>
        <v>2779803.0143255913</v>
      </c>
      <c r="D15196" s="2">
        <f t="shared" si="715"/>
        <v>2846518287</v>
      </c>
    </row>
    <row r="15197" spans="1:4" x14ac:dyDescent="0.4">
      <c r="A15197" s="2">
        <v>15195</v>
      </c>
      <c r="B15197" s="2">
        <f t="shared" si="713"/>
        <v>14.8388671875</v>
      </c>
      <c r="C15197" s="2">
        <f t="shared" si="714"/>
        <v>2782518.991651726</v>
      </c>
      <c r="D15197" s="2">
        <f t="shared" si="715"/>
        <v>2849299447</v>
      </c>
    </row>
    <row r="15198" spans="1:4" x14ac:dyDescent="0.4">
      <c r="A15198" s="2">
        <v>15196</v>
      </c>
      <c r="B15198" s="2">
        <f t="shared" si="713"/>
        <v>14.83984375</v>
      </c>
      <c r="C15198" s="2">
        <f t="shared" si="714"/>
        <v>2785237.6225949689</v>
      </c>
      <c r="D15198" s="2">
        <f t="shared" si="715"/>
        <v>2852083326</v>
      </c>
    </row>
    <row r="15199" spans="1:4" x14ac:dyDescent="0.4">
      <c r="A15199" s="2">
        <v>15197</v>
      </c>
      <c r="B15199" s="2">
        <f t="shared" si="713"/>
        <v>14.8408203125</v>
      </c>
      <c r="C15199" s="2">
        <f t="shared" si="714"/>
        <v>2787958.9097480085</v>
      </c>
      <c r="D15199" s="2">
        <f t="shared" si="715"/>
        <v>2854869924</v>
      </c>
    </row>
    <row r="15200" spans="1:4" x14ac:dyDescent="0.4">
      <c r="A15200" s="2">
        <v>15198</v>
      </c>
      <c r="B15200" s="2">
        <f t="shared" si="713"/>
        <v>14.841796875</v>
      </c>
      <c r="C15200" s="2">
        <f t="shared" si="714"/>
        <v>2790682.8557060668</v>
      </c>
      <c r="D15200" s="2">
        <f t="shared" si="715"/>
        <v>2857659244</v>
      </c>
    </row>
    <row r="15201" spans="1:4" x14ac:dyDescent="0.4">
      <c r="A15201" s="2">
        <v>15199</v>
      </c>
      <c r="B15201" s="2">
        <f t="shared" si="713"/>
        <v>14.8427734375</v>
      </c>
      <c r="C15201" s="2">
        <f t="shared" si="714"/>
        <v>2793409.4630669015</v>
      </c>
      <c r="D15201" s="2">
        <f t="shared" si="715"/>
        <v>2860451290</v>
      </c>
    </row>
    <row r="15202" spans="1:4" x14ac:dyDescent="0.4">
      <c r="A15202" s="2">
        <v>15200</v>
      </c>
      <c r="B15202" s="2">
        <f t="shared" si="713"/>
        <v>14.84375</v>
      </c>
      <c r="C15202" s="2">
        <f t="shared" si="714"/>
        <v>2796138.7344308081</v>
      </c>
      <c r="D15202" s="2">
        <f t="shared" si="715"/>
        <v>2863246064</v>
      </c>
    </row>
    <row r="15203" spans="1:4" x14ac:dyDescent="0.4">
      <c r="A15203" s="2">
        <v>15201</v>
      </c>
      <c r="B15203" s="2">
        <f t="shared" si="713"/>
        <v>14.8447265625</v>
      </c>
      <c r="C15203" s="2">
        <f t="shared" si="714"/>
        <v>2798870.6724006222</v>
      </c>
      <c r="D15203" s="2">
        <f t="shared" si="715"/>
        <v>2866043569</v>
      </c>
    </row>
    <row r="15204" spans="1:4" x14ac:dyDescent="0.4">
      <c r="A15204" s="2">
        <v>15202</v>
      </c>
      <c r="B15204" s="2">
        <f t="shared" si="713"/>
        <v>14.845703125</v>
      </c>
      <c r="C15204" s="2">
        <f t="shared" si="714"/>
        <v>2801605.2795817242</v>
      </c>
      <c r="D15204" s="2">
        <f t="shared" si="715"/>
        <v>2868843806</v>
      </c>
    </row>
    <row r="15205" spans="1:4" x14ac:dyDescent="0.4">
      <c r="A15205" s="2">
        <v>15203</v>
      </c>
      <c r="B15205" s="2">
        <f t="shared" si="713"/>
        <v>14.8466796875</v>
      </c>
      <c r="C15205" s="2">
        <f t="shared" si="714"/>
        <v>2804342.5585820382</v>
      </c>
      <c r="D15205" s="2">
        <f t="shared" si="715"/>
        <v>2871646780</v>
      </c>
    </row>
    <row r="15206" spans="1:4" x14ac:dyDescent="0.4">
      <c r="A15206" s="2">
        <v>15204</v>
      </c>
      <c r="B15206" s="2">
        <f t="shared" si="713"/>
        <v>14.84765625</v>
      </c>
      <c r="C15206" s="2">
        <f t="shared" si="714"/>
        <v>2807082.5120120374</v>
      </c>
      <c r="D15206" s="2">
        <f t="shared" si="715"/>
        <v>2874452492</v>
      </c>
    </row>
    <row r="15207" spans="1:4" x14ac:dyDescent="0.4">
      <c r="A15207" s="2">
        <v>15205</v>
      </c>
      <c r="B15207" s="2">
        <f t="shared" si="713"/>
        <v>14.8486328125</v>
      </c>
      <c r="C15207" s="2">
        <f t="shared" si="714"/>
        <v>2809825.142484745</v>
      </c>
      <c r="D15207" s="2">
        <f t="shared" si="715"/>
        <v>2877260946</v>
      </c>
    </row>
    <row r="15208" spans="1:4" x14ac:dyDescent="0.4">
      <c r="A15208" s="2">
        <v>15206</v>
      </c>
      <c r="B15208" s="2">
        <f t="shared" si="713"/>
        <v>14.849609375</v>
      </c>
      <c r="C15208" s="2">
        <f t="shared" si="714"/>
        <v>2812570.4526157374</v>
      </c>
      <c r="D15208" s="2">
        <f t="shared" si="715"/>
        <v>2880072143</v>
      </c>
    </row>
    <row r="15209" spans="1:4" x14ac:dyDescent="0.4">
      <c r="A15209" s="2">
        <v>15207</v>
      </c>
      <c r="B15209" s="2">
        <f t="shared" si="713"/>
        <v>14.8505859375</v>
      </c>
      <c r="C15209" s="2">
        <f t="shared" si="714"/>
        <v>2815318.4450231469</v>
      </c>
      <c r="D15209" s="2">
        <f t="shared" si="715"/>
        <v>2882886088</v>
      </c>
    </row>
    <row r="15210" spans="1:4" x14ac:dyDescent="0.4">
      <c r="A15210" s="2">
        <v>15208</v>
      </c>
      <c r="B15210" s="2">
        <f t="shared" si="713"/>
        <v>14.8515625</v>
      </c>
      <c r="C15210" s="2">
        <f t="shared" si="714"/>
        <v>2818069.122327663</v>
      </c>
      <c r="D15210" s="2">
        <f t="shared" si="715"/>
        <v>2885702781</v>
      </c>
    </row>
    <row r="15211" spans="1:4" x14ac:dyDescent="0.4">
      <c r="A15211" s="2">
        <v>15209</v>
      </c>
      <c r="B15211" s="2">
        <f t="shared" si="713"/>
        <v>14.8525390625</v>
      </c>
      <c r="C15211" s="2">
        <f t="shared" si="714"/>
        <v>2820822.4871525369</v>
      </c>
      <c r="D15211" s="2">
        <f t="shared" si="715"/>
        <v>2888522227</v>
      </c>
    </row>
    <row r="15212" spans="1:4" x14ac:dyDescent="0.4">
      <c r="A15212" s="2">
        <v>15210</v>
      </c>
      <c r="B15212" s="2">
        <f t="shared" si="713"/>
        <v>14.853515625</v>
      </c>
      <c r="C15212" s="2">
        <f t="shared" si="714"/>
        <v>2823578.5421235817</v>
      </c>
      <c r="D15212" s="2">
        <f t="shared" si="715"/>
        <v>2891344427</v>
      </c>
    </row>
    <row r="15213" spans="1:4" x14ac:dyDescent="0.4">
      <c r="A15213" s="2">
        <v>15211</v>
      </c>
      <c r="B15213" s="2">
        <f t="shared" si="713"/>
        <v>14.8544921875</v>
      </c>
      <c r="C15213" s="2">
        <f t="shared" si="714"/>
        <v>2826337.2898691762</v>
      </c>
      <c r="D15213" s="2">
        <f t="shared" si="715"/>
        <v>2894169385</v>
      </c>
    </row>
    <row r="15214" spans="1:4" x14ac:dyDescent="0.4">
      <c r="A15214" s="2">
        <v>15212</v>
      </c>
      <c r="B15214" s="2">
        <f t="shared" si="713"/>
        <v>14.85546875</v>
      </c>
      <c r="C15214" s="2">
        <f t="shared" si="714"/>
        <v>2829098.7330202679</v>
      </c>
      <c r="D15214" s="2">
        <f t="shared" si="715"/>
        <v>2896997103</v>
      </c>
    </row>
    <row r="15215" spans="1:4" x14ac:dyDescent="0.4">
      <c r="A15215" s="2">
        <v>15213</v>
      </c>
      <c r="B15215" s="2">
        <f t="shared" si="713"/>
        <v>14.8564453125</v>
      </c>
      <c r="C15215" s="2">
        <f t="shared" si="714"/>
        <v>2831862.8742103744</v>
      </c>
      <c r="D15215" s="2">
        <f t="shared" si="715"/>
        <v>2899827583</v>
      </c>
    </row>
    <row r="15216" spans="1:4" x14ac:dyDescent="0.4">
      <c r="A15216" s="2">
        <v>15214</v>
      </c>
      <c r="B15216" s="2">
        <f t="shared" si="713"/>
        <v>14.857421875</v>
      </c>
      <c r="C15216" s="2">
        <f t="shared" si="714"/>
        <v>2834629.7160755862</v>
      </c>
      <c r="D15216" s="2">
        <f t="shared" si="715"/>
        <v>2902660829</v>
      </c>
    </row>
    <row r="15217" spans="1:4" x14ac:dyDescent="0.4">
      <c r="A15217" s="2">
        <v>15215</v>
      </c>
      <c r="B15217" s="2">
        <f t="shared" si="713"/>
        <v>14.8583984375</v>
      </c>
      <c r="C15217" s="2">
        <f t="shared" si="714"/>
        <v>2837399.2612545695</v>
      </c>
      <c r="D15217" s="2">
        <f t="shared" si="715"/>
        <v>2905496844</v>
      </c>
    </row>
    <row r="15218" spans="1:4" x14ac:dyDescent="0.4">
      <c r="A15218" s="2">
        <v>15216</v>
      </c>
      <c r="B15218" s="2">
        <f t="shared" si="713"/>
        <v>14.859375</v>
      </c>
      <c r="C15218" s="2">
        <f t="shared" si="714"/>
        <v>2840171.5123885684</v>
      </c>
      <c r="D15218" s="2">
        <f t="shared" si="715"/>
        <v>2908335629</v>
      </c>
    </row>
    <row r="15219" spans="1:4" x14ac:dyDescent="0.4">
      <c r="A15219" s="2">
        <v>15217</v>
      </c>
      <c r="B15219" s="2">
        <f t="shared" si="713"/>
        <v>14.8603515625</v>
      </c>
      <c r="C15219" s="2">
        <f t="shared" si="714"/>
        <v>2842946.4721214087</v>
      </c>
      <c r="D15219" s="2">
        <f t="shared" si="715"/>
        <v>2911177187</v>
      </c>
    </row>
    <row r="15220" spans="1:4" x14ac:dyDescent="0.4">
      <c r="A15220" s="2">
        <v>15218</v>
      </c>
      <c r="B15220" s="2">
        <f t="shared" si="713"/>
        <v>14.861328125</v>
      </c>
      <c r="C15220" s="2">
        <f t="shared" si="714"/>
        <v>2845724.1430994975</v>
      </c>
      <c r="D15220" s="2">
        <f t="shared" si="715"/>
        <v>2914021523</v>
      </c>
    </row>
    <row r="15221" spans="1:4" x14ac:dyDescent="0.4">
      <c r="A15221" s="2">
        <v>15219</v>
      </c>
      <c r="B15221" s="2">
        <f t="shared" si="713"/>
        <v>14.8623046875</v>
      </c>
      <c r="C15221" s="2">
        <f t="shared" si="714"/>
        <v>2848504.5279718288</v>
      </c>
      <c r="D15221" s="2">
        <f t="shared" si="715"/>
        <v>2916868637</v>
      </c>
    </row>
    <row r="15222" spans="1:4" x14ac:dyDescent="0.4">
      <c r="A15222" s="2">
        <v>15220</v>
      </c>
      <c r="B15222" s="2">
        <f t="shared" si="713"/>
        <v>14.86328125</v>
      </c>
      <c r="C15222" s="2">
        <f t="shared" si="714"/>
        <v>2851287.6293899845</v>
      </c>
      <c r="D15222" s="2">
        <f t="shared" si="715"/>
        <v>2919718532</v>
      </c>
    </row>
    <row r="15223" spans="1:4" x14ac:dyDescent="0.4">
      <c r="A15223" s="2">
        <v>15221</v>
      </c>
      <c r="B15223" s="2">
        <f t="shared" si="713"/>
        <v>14.8642578125</v>
      </c>
      <c r="C15223" s="2">
        <f t="shared" si="714"/>
        <v>2854073.4500081376</v>
      </c>
      <c r="D15223" s="2">
        <f t="shared" si="715"/>
        <v>2922571213</v>
      </c>
    </row>
    <row r="15224" spans="1:4" x14ac:dyDescent="0.4">
      <c r="A15224" s="2">
        <v>15222</v>
      </c>
      <c r="B15224" s="2">
        <f t="shared" si="713"/>
        <v>14.865234375</v>
      </c>
      <c r="C15224" s="2">
        <f t="shared" si="714"/>
        <v>2856861.9924830529</v>
      </c>
      <c r="D15224" s="2">
        <f t="shared" si="715"/>
        <v>2925426680</v>
      </c>
    </row>
    <row r="15225" spans="1:4" x14ac:dyDescent="0.4">
      <c r="A15225" s="2">
        <v>15223</v>
      </c>
      <c r="B15225" s="2">
        <f t="shared" si="713"/>
        <v>14.8662109375</v>
      </c>
      <c r="C15225" s="2">
        <f t="shared" si="714"/>
        <v>2859653.2594740926</v>
      </c>
      <c r="D15225" s="2">
        <f t="shared" si="715"/>
        <v>2928284938</v>
      </c>
    </row>
    <row r="15226" spans="1:4" x14ac:dyDescent="0.4">
      <c r="A15226" s="2">
        <v>15224</v>
      </c>
      <c r="B15226" s="2">
        <f t="shared" si="713"/>
        <v>14.8671875</v>
      </c>
      <c r="C15226" s="2">
        <f t="shared" si="714"/>
        <v>2862447.2536432166</v>
      </c>
      <c r="D15226" s="2">
        <f t="shared" si="715"/>
        <v>2931145988</v>
      </c>
    </row>
    <row r="15227" spans="1:4" x14ac:dyDescent="0.4">
      <c r="A15227" s="2">
        <v>15225</v>
      </c>
      <c r="B15227" s="2">
        <f t="shared" si="713"/>
        <v>14.8681640625</v>
      </c>
      <c r="C15227" s="2">
        <f t="shared" si="714"/>
        <v>2865243.9776549852</v>
      </c>
      <c r="D15227" s="2">
        <f t="shared" si="715"/>
        <v>2934009833</v>
      </c>
    </row>
    <row r="15228" spans="1:4" x14ac:dyDescent="0.4">
      <c r="A15228" s="2">
        <v>15226</v>
      </c>
      <c r="B15228" s="2">
        <f t="shared" si="713"/>
        <v>14.869140625</v>
      </c>
      <c r="C15228" s="2">
        <f t="shared" si="714"/>
        <v>2868043.4341765628</v>
      </c>
      <c r="D15228" s="2">
        <f t="shared" si="715"/>
        <v>2936876477</v>
      </c>
    </row>
    <row r="15229" spans="1:4" x14ac:dyDescent="0.4">
      <c r="A15229" s="2">
        <v>15227</v>
      </c>
      <c r="B15229" s="2">
        <f t="shared" si="713"/>
        <v>14.8701171875</v>
      </c>
      <c r="C15229" s="2">
        <f t="shared" si="714"/>
        <v>2870845.6258777189</v>
      </c>
      <c r="D15229" s="2">
        <f t="shared" si="715"/>
        <v>2939745921</v>
      </c>
    </row>
    <row r="15230" spans="1:4" x14ac:dyDescent="0.4">
      <c r="A15230" s="2">
        <v>15228</v>
      </c>
      <c r="B15230" s="2">
        <f t="shared" si="713"/>
        <v>14.87109375</v>
      </c>
      <c r="C15230" s="2">
        <f t="shared" si="714"/>
        <v>2873650.5554308328</v>
      </c>
      <c r="D15230" s="2">
        <f t="shared" si="715"/>
        <v>2942618169</v>
      </c>
    </row>
    <row r="15231" spans="1:4" x14ac:dyDescent="0.4">
      <c r="A15231" s="2">
        <v>15229</v>
      </c>
      <c r="B15231" s="2">
        <f t="shared" si="713"/>
        <v>14.8720703125</v>
      </c>
      <c r="C15231" s="2">
        <f t="shared" si="714"/>
        <v>2876458.2255108934</v>
      </c>
      <c r="D15231" s="2">
        <f t="shared" si="715"/>
        <v>2945493223</v>
      </c>
    </row>
    <row r="15232" spans="1:4" x14ac:dyDescent="0.4">
      <c r="A15232" s="2">
        <v>15230</v>
      </c>
      <c r="B15232" s="2">
        <f t="shared" si="713"/>
        <v>14.873046875</v>
      </c>
      <c r="C15232" s="2">
        <f t="shared" si="714"/>
        <v>2879268.6387955039</v>
      </c>
      <c r="D15232" s="2">
        <f t="shared" si="715"/>
        <v>2948371086</v>
      </c>
    </row>
    <row r="15233" spans="1:4" x14ac:dyDescent="0.4">
      <c r="A15233" s="2">
        <v>15231</v>
      </c>
      <c r="B15233" s="2">
        <f t="shared" si="713"/>
        <v>14.8740234375</v>
      </c>
      <c r="C15233" s="2">
        <f t="shared" si="714"/>
        <v>2882081.7979648835</v>
      </c>
      <c r="D15233" s="2">
        <f t="shared" si="715"/>
        <v>2951251761</v>
      </c>
    </row>
    <row r="15234" spans="1:4" x14ac:dyDescent="0.4">
      <c r="A15234" s="2">
        <v>15232</v>
      </c>
      <c r="B15234" s="2">
        <f t="shared" ref="B15234:B15297" si="716">A15234/POWER(2,$G$1)</f>
        <v>14.875</v>
      </c>
      <c r="C15234" s="2">
        <f t="shared" si="714"/>
        <v>2884897.7057018704</v>
      </c>
      <c r="D15234" s="2">
        <f t="shared" si="715"/>
        <v>2954135251</v>
      </c>
    </row>
    <row r="15235" spans="1:4" x14ac:dyDescent="0.4">
      <c r="A15235" s="2">
        <v>15233</v>
      </c>
      <c r="B15235" s="2">
        <f t="shared" si="716"/>
        <v>14.8759765625</v>
      </c>
      <c r="C15235" s="2">
        <f t="shared" ref="C15235:C15298" si="717">EXP(B15235)</f>
        <v>2887716.3646919229</v>
      </c>
      <c r="D15235" s="2">
        <f t="shared" ref="D15235:D15298" si="718">ROUND(C15235*POWER(2,$G$2),0)</f>
        <v>2957021557</v>
      </c>
    </row>
    <row r="15236" spans="1:4" x14ac:dyDescent="0.4">
      <c r="A15236" s="2">
        <v>15234</v>
      </c>
      <c r="B15236" s="2">
        <f t="shared" si="716"/>
        <v>14.876953125</v>
      </c>
      <c r="C15236" s="2">
        <f t="shared" si="717"/>
        <v>2890537.7776231244</v>
      </c>
      <c r="D15236" s="2">
        <f t="shared" si="718"/>
        <v>2959910684</v>
      </c>
    </row>
    <row r="15237" spans="1:4" x14ac:dyDescent="0.4">
      <c r="A15237" s="2">
        <v>15235</v>
      </c>
      <c r="B15237" s="2">
        <f t="shared" si="716"/>
        <v>14.8779296875</v>
      </c>
      <c r="C15237" s="2">
        <f t="shared" si="717"/>
        <v>2893361.9471861841</v>
      </c>
      <c r="D15237" s="2">
        <f t="shared" si="718"/>
        <v>2962802634</v>
      </c>
    </row>
    <row r="15238" spans="1:4" x14ac:dyDescent="0.4">
      <c r="A15238" s="2">
        <v>15236</v>
      </c>
      <c r="B15238" s="2">
        <f t="shared" si="716"/>
        <v>14.87890625</v>
      </c>
      <c r="C15238" s="2">
        <f t="shared" si="717"/>
        <v>2896188.8760744403</v>
      </c>
      <c r="D15238" s="2">
        <f t="shared" si="718"/>
        <v>2965697409</v>
      </c>
    </row>
    <row r="15239" spans="1:4" x14ac:dyDescent="0.4">
      <c r="A15239" s="2">
        <v>15237</v>
      </c>
      <c r="B15239" s="2">
        <f t="shared" si="716"/>
        <v>14.8798828125</v>
      </c>
      <c r="C15239" s="2">
        <f t="shared" si="717"/>
        <v>2899018.5669838623</v>
      </c>
      <c r="D15239" s="2">
        <f t="shared" si="718"/>
        <v>2968595013</v>
      </c>
    </row>
    <row r="15240" spans="1:4" x14ac:dyDescent="0.4">
      <c r="A15240" s="2">
        <v>15238</v>
      </c>
      <c r="B15240" s="2">
        <f t="shared" si="716"/>
        <v>14.880859375</v>
      </c>
      <c r="C15240" s="2">
        <f t="shared" si="717"/>
        <v>2901851.0226130546</v>
      </c>
      <c r="D15240" s="2">
        <f t="shared" si="718"/>
        <v>2971495447</v>
      </c>
    </row>
    <row r="15241" spans="1:4" x14ac:dyDescent="0.4">
      <c r="A15241" s="2">
        <v>15239</v>
      </c>
      <c r="B15241" s="2">
        <f t="shared" si="716"/>
        <v>14.8818359375</v>
      </c>
      <c r="C15241" s="2">
        <f t="shared" si="717"/>
        <v>2904686.2456632569</v>
      </c>
      <c r="D15241" s="2">
        <f t="shared" si="718"/>
        <v>2974398716</v>
      </c>
    </row>
    <row r="15242" spans="1:4" x14ac:dyDescent="0.4">
      <c r="A15242" s="2">
        <v>15240</v>
      </c>
      <c r="B15242" s="2">
        <f t="shared" si="716"/>
        <v>14.8828125</v>
      </c>
      <c r="C15242" s="2">
        <f t="shared" si="717"/>
        <v>2907524.2388383485</v>
      </c>
      <c r="D15242" s="2">
        <f t="shared" si="718"/>
        <v>2977304821</v>
      </c>
    </row>
    <row r="15243" spans="1:4" x14ac:dyDescent="0.4">
      <c r="A15243" s="2">
        <v>15241</v>
      </c>
      <c r="B15243" s="2">
        <f t="shared" si="716"/>
        <v>14.8837890625</v>
      </c>
      <c r="C15243" s="2">
        <f t="shared" si="717"/>
        <v>2910365.0048448523</v>
      </c>
      <c r="D15243" s="2">
        <f t="shared" si="718"/>
        <v>2980213765</v>
      </c>
    </row>
    <row r="15244" spans="1:4" x14ac:dyDescent="0.4">
      <c r="A15244" s="2">
        <v>15242</v>
      </c>
      <c r="B15244" s="2">
        <f t="shared" si="716"/>
        <v>14.884765625</v>
      </c>
      <c r="C15244" s="2">
        <f t="shared" si="717"/>
        <v>2913208.5463919328</v>
      </c>
      <c r="D15244" s="2">
        <f t="shared" si="718"/>
        <v>2983125552</v>
      </c>
    </row>
    <row r="15245" spans="1:4" x14ac:dyDescent="0.4">
      <c r="A15245" s="2">
        <v>15243</v>
      </c>
      <c r="B15245" s="2">
        <f t="shared" si="716"/>
        <v>14.8857421875</v>
      </c>
      <c r="C15245" s="2">
        <f t="shared" si="717"/>
        <v>2916054.866191403</v>
      </c>
      <c r="D15245" s="2">
        <f t="shared" si="718"/>
        <v>2986040183</v>
      </c>
    </row>
    <row r="15246" spans="1:4" x14ac:dyDescent="0.4">
      <c r="A15246" s="2">
        <v>15244</v>
      </c>
      <c r="B15246" s="2">
        <f t="shared" si="716"/>
        <v>14.88671875</v>
      </c>
      <c r="C15246" s="2">
        <f t="shared" si="717"/>
        <v>2918903.9669577251</v>
      </c>
      <c r="D15246" s="2">
        <f t="shared" si="718"/>
        <v>2988957662</v>
      </c>
    </row>
    <row r="15247" spans="1:4" x14ac:dyDescent="0.4">
      <c r="A15247" s="2">
        <v>15245</v>
      </c>
      <c r="B15247" s="2">
        <f t="shared" si="716"/>
        <v>14.8876953125</v>
      </c>
      <c r="C15247" s="2">
        <f t="shared" si="717"/>
        <v>2921755.8514080145</v>
      </c>
      <c r="D15247" s="2">
        <f t="shared" si="718"/>
        <v>2991877992</v>
      </c>
    </row>
    <row r="15248" spans="1:4" x14ac:dyDescent="0.4">
      <c r="A15248" s="2">
        <v>15246</v>
      </c>
      <c r="B15248" s="2">
        <f t="shared" si="716"/>
        <v>14.888671875</v>
      </c>
      <c r="C15248" s="2">
        <f t="shared" si="717"/>
        <v>2924610.5222620391</v>
      </c>
      <c r="D15248" s="2">
        <f t="shared" si="718"/>
        <v>2994801175</v>
      </c>
    </row>
    <row r="15249" spans="1:4" x14ac:dyDescent="0.4">
      <c r="A15249" s="2">
        <v>15247</v>
      </c>
      <c r="B15249" s="2">
        <f t="shared" si="716"/>
        <v>14.8896484375</v>
      </c>
      <c r="C15249" s="2">
        <f t="shared" si="717"/>
        <v>2927467.9822422261</v>
      </c>
      <c r="D15249" s="2">
        <f t="shared" si="718"/>
        <v>2997727214</v>
      </c>
    </row>
    <row r="15250" spans="1:4" x14ac:dyDescent="0.4">
      <c r="A15250" s="2">
        <v>15248</v>
      </c>
      <c r="B15250" s="2">
        <f t="shared" si="716"/>
        <v>14.890625</v>
      </c>
      <c r="C15250" s="2">
        <f t="shared" si="717"/>
        <v>2930328.2340736617</v>
      </c>
      <c r="D15250" s="2">
        <f t="shared" si="718"/>
        <v>3000656112</v>
      </c>
    </row>
    <row r="15251" spans="1:4" x14ac:dyDescent="0.4">
      <c r="A15251" s="2">
        <v>15249</v>
      </c>
      <c r="B15251" s="2">
        <f t="shared" si="716"/>
        <v>14.8916015625</v>
      </c>
      <c r="C15251" s="2">
        <f t="shared" si="717"/>
        <v>2933191.2804840948</v>
      </c>
      <c r="D15251" s="2">
        <f t="shared" si="718"/>
        <v>3003587871</v>
      </c>
    </row>
    <row r="15252" spans="1:4" x14ac:dyDescent="0.4">
      <c r="A15252" s="2">
        <v>15250</v>
      </c>
      <c r="B15252" s="2">
        <f t="shared" si="716"/>
        <v>14.892578125</v>
      </c>
      <c r="C15252" s="2">
        <f t="shared" si="717"/>
        <v>2936057.1242039395</v>
      </c>
      <c r="D15252" s="2">
        <f t="shared" si="718"/>
        <v>3006522495</v>
      </c>
    </row>
    <row r="15253" spans="1:4" x14ac:dyDescent="0.4">
      <c r="A15253" s="2">
        <v>15251</v>
      </c>
      <c r="B15253" s="2">
        <f t="shared" si="716"/>
        <v>14.8935546875</v>
      </c>
      <c r="C15253" s="2">
        <f t="shared" si="717"/>
        <v>2938925.7679662779</v>
      </c>
      <c r="D15253" s="2">
        <f t="shared" si="718"/>
        <v>3009459986</v>
      </c>
    </row>
    <row r="15254" spans="1:4" x14ac:dyDescent="0.4">
      <c r="A15254" s="2">
        <v>15252</v>
      </c>
      <c r="B15254" s="2">
        <f t="shared" si="716"/>
        <v>14.89453125</v>
      </c>
      <c r="C15254" s="2">
        <f t="shared" si="717"/>
        <v>2941797.2145068613</v>
      </c>
      <c r="D15254" s="2">
        <f t="shared" si="718"/>
        <v>3012400348</v>
      </c>
    </row>
    <row r="15255" spans="1:4" x14ac:dyDescent="0.4">
      <c r="A15255" s="2">
        <v>15253</v>
      </c>
      <c r="B15255" s="2">
        <f t="shared" si="716"/>
        <v>14.8955078125</v>
      </c>
      <c r="C15255" s="2">
        <f t="shared" si="717"/>
        <v>2944671.4665641156</v>
      </c>
      <c r="D15255" s="2">
        <f t="shared" si="718"/>
        <v>3015343582</v>
      </c>
    </row>
    <row r="15256" spans="1:4" x14ac:dyDescent="0.4">
      <c r="A15256" s="2">
        <v>15254</v>
      </c>
      <c r="B15256" s="2">
        <f t="shared" si="716"/>
        <v>14.896484375</v>
      </c>
      <c r="C15256" s="2">
        <f t="shared" si="717"/>
        <v>2947548.5268791406</v>
      </c>
      <c r="D15256" s="2">
        <f t="shared" si="718"/>
        <v>3018289692</v>
      </c>
    </row>
    <row r="15257" spans="1:4" x14ac:dyDescent="0.4">
      <c r="A15257" s="2">
        <v>15255</v>
      </c>
      <c r="B15257" s="2">
        <f t="shared" si="716"/>
        <v>14.8974609375</v>
      </c>
      <c r="C15257" s="2">
        <f t="shared" si="717"/>
        <v>2950428.3981957161</v>
      </c>
      <c r="D15257" s="2">
        <f t="shared" si="718"/>
        <v>3021238680</v>
      </c>
    </row>
    <row r="15258" spans="1:4" x14ac:dyDescent="0.4">
      <c r="A15258" s="2">
        <v>15256</v>
      </c>
      <c r="B15258" s="2">
        <f t="shared" si="716"/>
        <v>14.8984375</v>
      </c>
      <c r="C15258" s="2">
        <f t="shared" si="717"/>
        <v>2953311.0832603006</v>
      </c>
      <c r="D15258" s="2">
        <f t="shared" si="718"/>
        <v>3024190549</v>
      </c>
    </row>
    <row r="15259" spans="1:4" x14ac:dyDescent="0.4">
      <c r="A15259" s="2">
        <v>15257</v>
      </c>
      <c r="B15259" s="2">
        <f t="shared" si="716"/>
        <v>14.8994140625</v>
      </c>
      <c r="C15259" s="2">
        <f t="shared" si="717"/>
        <v>2956196.5848220373</v>
      </c>
      <c r="D15259" s="2">
        <f t="shared" si="718"/>
        <v>3027145303</v>
      </c>
    </row>
    <row r="15260" spans="1:4" x14ac:dyDescent="0.4">
      <c r="A15260" s="2">
        <v>15258</v>
      </c>
      <c r="B15260" s="2">
        <f t="shared" si="716"/>
        <v>14.900390625</v>
      </c>
      <c r="C15260" s="2">
        <f t="shared" si="717"/>
        <v>2959084.9056327553</v>
      </c>
      <c r="D15260" s="2">
        <f t="shared" si="718"/>
        <v>3030102943</v>
      </c>
    </row>
    <row r="15261" spans="1:4" x14ac:dyDescent="0.4">
      <c r="A15261" s="2">
        <v>15259</v>
      </c>
      <c r="B15261" s="2">
        <f t="shared" si="716"/>
        <v>14.9013671875</v>
      </c>
      <c r="C15261" s="2">
        <f t="shared" si="717"/>
        <v>2961976.0484469719</v>
      </c>
      <c r="D15261" s="2">
        <f t="shared" si="718"/>
        <v>3033063474</v>
      </c>
    </row>
    <row r="15262" spans="1:4" x14ac:dyDescent="0.4">
      <c r="A15262" s="2">
        <v>15260</v>
      </c>
      <c r="B15262" s="2">
        <f t="shared" si="716"/>
        <v>14.90234375</v>
      </c>
      <c r="C15262" s="2">
        <f t="shared" si="717"/>
        <v>2964870.0160218966</v>
      </c>
      <c r="D15262" s="2">
        <f t="shared" si="718"/>
        <v>3036026896</v>
      </c>
    </row>
    <row r="15263" spans="1:4" x14ac:dyDescent="0.4">
      <c r="A15263" s="2">
        <v>15261</v>
      </c>
      <c r="B15263" s="2">
        <f t="shared" si="716"/>
        <v>14.9033203125</v>
      </c>
      <c r="C15263" s="2">
        <f t="shared" si="717"/>
        <v>2967766.8111174316</v>
      </c>
      <c r="D15263" s="2">
        <f t="shared" si="718"/>
        <v>3038993215</v>
      </c>
    </row>
    <row r="15264" spans="1:4" x14ac:dyDescent="0.4">
      <c r="A15264" s="2">
        <v>15262</v>
      </c>
      <c r="B15264" s="2">
        <f t="shared" si="716"/>
        <v>14.904296875</v>
      </c>
      <c r="C15264" s="2">
        <f t="shared" si="717"/>
        <v>2970666.4364961763</v>
      </c>
      <c r="D15264" s="2">
        <f t="shared" si="718"/>
        <v>3041962431</v>
      </c>
    </row>
    <row r="15265" spans="1:4" x14ac:dyDescent="0.4">
      <c r="A15265" s="2">
        <v>15263</v>
      </c>
      <c r="B15265" s="2">
        <f t="shared" si="716"/>
        <v>14.9052734375</v>
      </c>
      <c r="C15265" s="2">
        <f t="shared" si="717"/>
        <v>2973568.8949234295</v>
      </c>
      <c r="D15265" s="2">
        <f t="shared" si="718"/>
        <v>3044934548</v>
      </c>
    </row>
    <row r="15266" spans="1:4" x14ac:dyDescent="0.4">
      <c r="A15266" s="2">
        <v>15264</v>
      </c>
      <c r="B15266" s="2">
        <f t="shared" si="716"/>
        <v>14.90625</v>
      </c>
      <c r="C15266" s="2">
        <f t="shared" si="717"/>
        <v>2976474.1891671913</v>
      </c>
      <c r="D15266" s="2">
        <f t="shared" si="718"/>
        <v>3047909570</v>
      </c>
    </row>
    <row r="15267" spans="1:4" x14ac:dyDescent="0.4">
      <c r="A15267" s="2">
        <v>15265</v>
      </c>
      <c r="B15267" s="2">
        <f t="shared" si="716"/>
        <v>14.9072265625</v>
      </c>
      <c r="C15267" s="2">
        <f t="shared" si="717"/>
        <v>2979382.3219981659</v>
      </c>
      <c r="D15267" s="2">
        <f t="shared" si="718"/>
        <v>3050887498</v>
      </c>
    </row>
    <row r="15268" spans="1:4" x14ac:dyDescent="0.4">
      <c r="A15268" s="2">
        <v>15266</v>
      </c>
      <c r="B15268" s="2">
        <f t="shared" si="716"/>
        <v>14.908203125</v>
      </c>
      <c r="C15268" s="2">
        <f t="shared" si="717"/>
        <v>2982293.2961897659</v>
      </c>
      <c r="D15268" s="2">
        <f t="shared" si="718"/>
        <v>3053868335</v>
      </c>
    </row>
    <row r="15269" spans="1:4" x14ac:dyDescent="0.4">
      <c r="A15269" s="2">
        <v>15267</v>
      </c>
      <c r="B15269" s="2">
        <f t="shared" si="716"/>
        <v>14.9091796875</v>
      </c>
      <c r="C15269" s="2">
        <f t="shared" si="717"/>
        <v>2985207.1145181125</v>
      </c>
      <c r="D15269" s="2">
        <f t="shared" si="718"/>
        <v>3056852085</v>
      </c>
    </row>
    <row r="15270" spans="1:4" x14ac:dyDescent="0.4">
      <c r="A15270" s="2">
        <v>15268</v>
      </c>
      <c r="B15270" s="2">
        <f t="shared" si="716"/>
        <v>14.91015625</v>
      </c>
      <c r="C15270" s="2">
        <f t="shared" si="717"/>
        <v>2988123.7797620394</v>
      </c>
      <c r="D15270" s="2">
        <f t="shared" si="718"/>
        <v>3059838750</v>
      </c>
    </row>
    <row r="15271" spans="1:4" x14ac:dyDescent="0.4">
      <c r="A15271" s="2">
        <v>15269</v>
      </c>
      <c r="B15271" s="2">
        <f t="shared" si="716"/>
        <v>14.9111328125</v>
      </c>
      <c r="C15271" s="2">
        <f t="shared" si="717"/>
        <v>2991043.2947030957</v>
      </c>
      <c r="D15271" s="2">
        <f t="shared" si="718"/>
        <v>3062828334</v>
      </c>
    </row>
    <row r="15272" spans="1:4" x14ac:dyDescent="0.4">
      <c r="A15272" s="2">
        <v>15270</v>
      </c>
      <c r="B15272" s="2">
        <f t="shared" si="716"/>
        <v>14.912109375</v>
      </c>
      <c r="C15272" s="2">
        <f t="shared" si="717"/>
        <v>2993965.6621255483</v>
      </c>
      <c r="D15272" s="2">
        <f t="shared" si="718"/>
        <v>3065820838</v>
      </c>
    </row>
    <row r="15273" spans="1:4" x14ac:dyDescent="0.4">
      <c r="A15273" s="2">
        <v>15271</v>
      </c>
      <c r="B15273" s="2">
        <f t="shared" si="716"/>
        <v>14.9130859375</v>
      </c>
      <c r="C15273" s="2">
        <f t="shared" si="717"/>
        <v>2996890.8848163839</v>
      </c>
      <c r="D15273" s="2">
        <f t="shared" si="718"/>
        <v>3068816266</v>
      </c>
    </row>
    <row r="15274" spans="1:4" x14ac:dyDescent="0.4">
      <c r="A15274" s="2">
        <v>15272</v>
      </c>
      <c r="B15274" s="2">
        <f t="shared" si="716"/>
        <v>14.9140625</v>
      </c>
      <c r="C15274" s="2">
        <f t="shared" si="717"/>
        <v>2999818.9655653127</v>
      </c>
      <c r="D15274" s="2">
        <f t="shared" si="718"/>
        <v>3071814621</v>
      </c>
    </row>
    <row r="15275" spans="1:4" x14ac:dyDescent="0.4">
      <c r="A15275" s="2">
        <v>15273</v>
      </c>
      <c r="B15275" s="2">
        <f t="shared" si="716"/>
        <v>14.9150390625</v>
      </c>
      <c r="C15275" s="2">
        <f t="shared" si="717"/>
        <v>3002749.9071647702</v>
      </c>
      <c r="D15275" s="2">
        <f t="shared" si="718"/>
        <v>3074815905</v>
      </c>
    </row>
    <row r="15276" spans="1:4" x14ac:dyDescent="0.4">
      <c r="A15276" s="2">
        <v>15274</v>
      </c>
      <c r="B15276" s="2">
        <f t="shared" si="716"/>
        <v>14.916015625</v>
      </c>
      <c r="C15276" s="2">
        <f t="shared" si="717"/>
        <v>3005683.7124099201</v>
      </c>
      <c r="D15276" s="2">
        <f t="shared" si="718"/>
        <v>3077820122</v>
      </c>
    </row>
    <row r="15277" spans="1:4" x14ac:dyDescent="0.4">
      <c r="A15277" s="2">
        <v>15275</v>
      </c>
      <c r="B15277" s="2">
        <f t="shared" si="716"/>
        <v>14.9169921875</v>
      </c>
      <c r="C15277" s="2">
        <f t="shared" si="717"/>
        <v>3008620.3840986579</v>
      </c>
      <c r="D15277" s="2">
        <f t="shared" si="718"/>
        <v>3080827273</v>
      </c>
    </row>
    <row r="15278" spans="1:4" x14ac:dyDescent="0.4">
      <c r="A15278" s="2">
        <v>15276</v>
      </c>
      <c r="B15278" s="2">
        <f t="shared" si="716"/>
        <v>14.91796875</v>
      </c>
      <c r="C15278" s="2">
        <f t="shared" si="717"/>
        <v>3011559.9250316117</v>
      </c>
      <c r="D15278" s="2">
        <f t="shared" si="718"/>
        <v>3083837363</v>
      </c>
    </row>
    <row r="15279" spans="1:4" x14ac:dyDescent="0.4">
      <c r="A15279" s="2">
        <v>15277</v>
      </c>
      <c r="B15279" s="2">
        <f t="shared" si="716"/>
        <v>14.9189453125</v>
      </c>
      <c r="C15279" s="2">
        <f t="shared" si="717"/>
        <v>3014502.3380121468</v>
      </c>
      <c r="D15279" s="2">
        <f t="shared" si="718"/>
        <v>3086850394</v>
      </c>
    </row>
    <row r="15280" spans="1:4" x14ac:dyDescent="0.4">
      <c r="A15280" s="2">
        <v>15278</v>
      </c>
      <c r="B15280" s="2">
        <f t="shared" si="716"/>
        <v>14.919921875</v>
      </c>
      <c r="C15280" s="2">
        <f t="shared" si="717"/>
        <v>3017447.6258463664</v>
      </c>
      <c r="D15280" s="2">
        <f t="shared" si="718"/>
        <v>3089866369</v>
      </c>
    </row>
    <row r="15281" spans="1:4" x14ac:dyDescent="0.4">
      <c r="A15281" s="2">
        <v>15279</v>
      </c>
      <c r="B15281" s="2">
        <f t="shared" si="716"/>
        <v>14.9208984375</v>
      </c>
      <c r="C15281" s="2">
        <f t="shared" si="717"/>
        <v>3020395.7913431167</v>
      </c>
      <c r="D15281" s="2">
        <f t="shared" si="718"/>
        <v>3092885290</v>
      </c>
    </row>
    <row r="15282" spans="1:4" x14ac:dyDescent="0.4">
      <c r="A15282" s="2">
        <v>15280</v>
      </c>
      <c r="B15282" s="2">
        <f t="shared" si="716"/>
        <v>14.921875</v>
      </c>
      <c r="C15282" s="2">
        <f t="shared" si="717"/>
        <v>3023346.8373139878</v>
      </c>
      <c r="D15282" s="2">
        <f t="shared" si="718"/>
        <v>3095907161</v>
      </c>
    </row>
    <row r="15283" spans="1:4" x14ac:dyDescent="0.4">
      <c r="A15283" s="2">
        <v>15281</v>
      </c>
      <c r="B15283" s="2">
        <f t="shared" si="716"/>
        <v>14.9228515625</v>
      </c>
      <c r="C15283" s="2">
        <f t="shared" si="717"/>
        <v>3026300.766573316</v>
      </c>
      <c r="D15283" s="2">
        <f t="shared" si="718"/>
        <v>3098931985</v>
      </c>
    </row>
    <row r="15284" spans="1:4" x14ac:dyDescent="0.4">
      <c r="A15284" s="2">
        <v>15282</v>
      </c>
      <c r="B15284" s="2">
        <f t="shared" si="716"/>
        <v>14.923828125</v>
      </c>
      <c r="C15284" s="2">
        <f t="shared" si="717"/>
        <v>3029257.5819381885</v>
      </c>
      <c r="D15284" s="2">
        <f t="shared" si="718"/>
        <v>3101959764</v>
      </c>
    </row>
    <row r="15285" spans="1:4" x14ac:dyDescent="0.4">
      <c r="A15285" s="2">
        <v>15283</v>
      </c>
      <c r="B15285" s="2">
        <f t="shared" si="716"/>
        <v>14.9248046875</v>
      </c>
      <c r="C15285" s="2">
        <f t="shared" si="717"/>
        <v>3032217.2862284444</v>
      </c>
      <c r="D15285" s="2">
        <f t="shared" si="718"/>
        <v>3104990501</v>
      </c>
    </row>
    <row r="15286" spans="1:4" x14ac:dyDescent="0.4">
      <c r="A15286" s="2">
        <v>15284</v>
      </c>
      <c r="B15286" s="2">
        <f t="shared" si="716"/>
        <v>14.92578125</v>
      </c>
      <c r="C15286" s="2">
        <f t="shared" si="717"/>
        <v>3035179.8822666779</v>
      </c>
      <c r="D15286" s="2">
        <f t="shared" si="718"/>
        <v>3108024199</v>
      </c>
    </row>
    <row r="15287" spans="1:4" x14ac:dyDescent="0.4">
      <c r="A15287" s="2">
        <v>15285</v>
      </c>
      <c r="B15287" s="2">
        <f t="shared" si="716"/>
        <v>14.9267578125</v>
      </c>
      <c r="C15287" s="2">
        <f t="shared" si="717"/>
        <v>3038145.3728782404</v>
      </c>
      <c r="D15287" s="2">
        <f t="shared" si="718"/>
        <v>3111060862</v>
      </c>
    </row>
    <row r="15288" spans="1:4" x14ac:dyDescent="0.4">
      <c r="A15288" s="2">
        <v>15286</v>
      </c>
      <c r="B15288" s="2">
        <f t="shared" si="716"/>
        <v>14.927734375</v>
      </c>
      <c r="C15288" s="2">
        <f t="shared" si="717"/>
        <v>3041113.7608912452</v>
      </c>
      <c r="D15288" s="2">
        <f t="shared" si="718"/>
        <v>3114100491</v>
      </c>
    </row>
    <row r="15289" spans="1:4" x14ac:dyDescent="0.4">
      <c r="A15289" s="2">
        <v>15287</v>
      </c>
      <c r="B15289" s="2">
        <f t="shared" si="716"/>
        <v>14.9287109375</v>
      </c>
      <c r="C15289" s="2">
        <f t="shared" si="717"/>
        <v>3044085.0491365674</v>
      </c>
      <c r="D15289" s="2">
        <f t="shared" si="718"/>
        <v>3117143090</v>
      </c>
    </row>
    <row r="15290" spans="1:4" x14ac:dyDescent="0.4">
      <c r="A15290" s="2">
        <v>15288</v>
      </c>
      <c r="B15290" s="2">
        <f t="shared" si="716"/>
        <v>14.9296875</v>
      </c>
      <c r="C15290" s="2">
        <f t="shared" si="717"/>
        <v>3047059.2404478486</v>
      </c>
      <c r="D15290" s="2">
        <f t="shared" si="718"/>
        <v>3120188662</v>
      </c>
    </row>
    <row r="15291" spans="1:4" x14ac:dyDescent="0.4">
      <c r="A15291" s="2">
        <v>15289</v>
      </c>
      <c r="B15291" s="2">
        <f t="shared" si="716"/>
        <v>14.9306640625</v>
      </c>
      <c r="C15291" s="2">
        <f t="shared" si="717"/>
        <v>3050036.3376614987</v>
      </c>
      <c r="D15291" s="2">
        <f t="shared" si="718"/>
        <v>3123237210</v>
      </c>
    </row>
    <row r="15292" spans="1:4" x14ac:dyDescent="0.4">
      <c r="A15292" s="2">
        <v>15290</v>
      </c>
      <c r="B15292" s="2">
        <f t="shared" si="716"/>
        <v>14.931640625</v>
      </c>
      <c r="C15292" s="2">
        <f t="shared" si="717"/>
        <v>3053016.3436166993</v>
      </c>
      <c r="D15292" s="2">
        <f t="shared" si="718"/>
        <v>3126288736</v>
      </c>
    </row>
    <row r="15293" spans="1:4" x14ac:dyDescent="0.4">
      <c r="A15293" s="2">
        <v>15291</v>
      </c>
      <c r="B15293" s="2">
        <f t="shared" si="716"/>
        <v>14.9326171875</v>
      </c>
      <c r="C15293" s="2">
        <f t="shared" si="717"/>
        <v>3055999.261155406</v>
      </c>
      <c r="D15293" s="2">
        <f t="shared" si="718"/>
        <v>3129343243</v>
      </c>
    </row>
    <row r="15294" spans="1:4" x14ac:dyDescent="0.4">
      <c r="A15294" s="2">
        <v>15292</v>
      </c>
      <c r="B15294" s="2">
        <f t="shared" si="716"/>
        <v>14.93359375</v>
      </c>
      <c r="C15294" s="2">
        <f t="shared" si="717"/>
        <v>3058985.0931223505</v>
      </c>
      <c r="D15294" s="2">
        <f t="shared" si="718"/>
        <v>3132400735</v>
      </c>
    </row>
    <row r="15295" spans="1:4" x14ac:dyDescent="0.4">
      <c r="A15295" s="2">
        <v>15293</v>
      </c>
      <c r="B15295" s="2">
        <f t="shared" si="716"/>
        <v>14.9345703125</v>
      </c>
      <c r="C15295" s="2">
        <f t="shared" si="717"/>
        <v>3061973.8423650446</v>
      </c>
      <c r="D15295" s="2">
        <f t="shared" si="718"/>
        <v>3135461215</v>
      </c>
    </row>
    <row r="15296" spans="1:4" x14ac:dyDescent="0.4">
      <c r="A15296" s="2">
        <v>15294</v>
      </c>
      <c r="B15296" s="2">
        <f t="shared" si="716"/>
        <v>14.935546875</v>
      </c>
      <c r="C15296" s="2">
        <f t="shared" si="717"/>
        <v>3064965.5117337815</v>
      </c>
      <c r="D15296" s="2">
        <f t="shared" si="718"/>
        <v>3138524684</v>
      </c>
    </row>
    <row r="15297" spans="1:4" x14ac:dyDescent="0.4">
      <c r="A15297" s="2">
        <v>15295</v>
      </c>
      <c r="B15297" s="2">
        <f t="shared" si="716"/>
        <v>14.9365234375</v>
      </c>
      <c r="C15297" s="2">
        <f t="shared" si="717"/>
        <v>3067960.1040816405</v>
      </c>
      <c r="D15297" s="2">
        <f t="shared" si="718"/>
        <v>3141591147</v>
      </c>
    </row>
    <row r="15298" spans="1:4" x14ac:dyDescent="0.4">
      <c r="A15298" s="2">
        <v>15296</v>
      </c>
      <c r="B15298" s="2">
        <f t="shared" ref="B15298:B15361" si="719">A15298/POWER(2,$G$1)</f>
        <v>14.9375</v>
      </c>
      <c r="C15298" s="2">
        <f t="shared" si="717"/>
        <v>3070957.6222644863</v>
      </c>
      <c r="D15298" s="2">
        <f t="shared" si="718"/>
        <v>3144660605</v>
      </c>
    </row>
    <row r="15299" spans="1:4" x14ac:dyDescent="0.4">
      <c r="A15299" s="2">
        <v>15297</v>
      </c>
      <c r="B15299" s="2">
        <f t="shared" si="719"/>
        <v>14.9384765625</v>
      </c>
      <c r="C15299" s="2">
        <f t="shared" ref="C15299:C15362" si="720">EXP(B15299)</f>
        <v>3073958.0691409763</v>
      </c>
      <c r="D15299" s="2">
        <f t="shared" ref="D15299:D15362" si="721">ROUND(C15299*POWER(2,$G$2),0)</f>
        <v>3147733063</v>
      </c>
    </row>
    <row r="15300" spans="1:4" x14ac:dyDescent="0.4">
      <c r="A15300" s="2">
        <v>15298</v>
      </c>
      <c r="B15300" s="2">
        <f t="shared" si="719"/>
        <v>14.939453125</v>
      </c>
      <c r="C15300" s="2">
        <f t="shared" si="720"/>
        <v>3076961.4475725596</v>
      </c>
      <c r="D15300" s="2">
        <f t="shared" si="721"/>
        <v>3150808522</v>
      </c>
    </row>
    <row r="15301" spans="1:4" x14ac:dyDescent="0.4">
      <c r="A15301" s="2">
        <v>15299</v>
      </c>
      <c r="B15301" s="2">
        <f t="shared" si="719"/>
        <v>14.9404296875</v>
      </c>
      <c r="C15301" s="2">
        <f t="shared" si="720"/>
        <v>3079967.760423481</v>
      </c>
      <c r="D15301" s="2">
        <f t="shared" si="721"/>
        <v>3153886987</v>
      </c>
    </row>
    <row r="15302" spans="1:4" x14ac:dyDescent="0.4">
      <c r="A15302" s="2">
        <v>15300</v>
      </c>
      <c r="B15302" s="2">
        <f t="shared" si="719"/>
        <v>14.94140625</v>
      </c>
      <c r="C15302" s="2">
        <f t="shared" si="720"/>
        <v>3082977.0105607845</v>
      </c>
      <c r="D15302" s="2">
        <f t="shared" si="721"/>
        <v>3156968459</v>
      </c>
    </row>
    <row r="15303" spans="1:4" x14ac:dyDescent="0.4">
      <c r="A15303" s="2">
        <v>15301</v>
      </c>
      <c r="B15303" s="2">
        <f t="shared" si="719"/>
        <v>14.9423828125</v>
      </c>
      <c r="C15303" s="2">
        <f t="shared" si="720"/>
        <v>3085989.200854315</v>
      </c>
      <c r="D15303" s="2">
        <f t="shared" si="721"/>
        <v>3160052942</v>
      </c>
    </row>
    <row r="15304" spans="1:4" x14ac:dyDescent="0.4">
      <c r="A15304" s="2">
        <v>15302</v>
      </c>
      <c r="B15304" s="2">
        <f t="shared" si="719"/>
        <v>14.943359375</v>
      </c>
      <c r="C15304" s="2">
        <f t="shared" si="720"/>
        <v>3089004.3341767206</v>
      </c>
      <c r="D15304" s="2">
        <f t="shared" si="721"/>
        <v>3163140438</v>
      </c>
    </row>
    <row r="15305" spans="1:4" x14ac:dyDescent="0.4">
      <c r="A15305" s="2">
        <v>15303</v>
      </c>
      <c r="B15305" s="2">
        <f t="shared" si="719"/>
        <v>14.9443359375</v>
      </c>
      <c r="C15305" s="2">
        <f t="shared" si="720"/>
        <v>3092022.413403457</v>
      </c>
      <c r="D15305" s="2">
        <f t="shared" si="721"/>
        <v>3166230951</v>
      </c>
    </row>
    <row r="15306" spans="1:4" x14ac:dyDescent="0.4">
      <c r="A15306" s="2">
        <v>15304</v>
      </c>
      <c r="B15306" s="2">
        <f t="shared" si="719"/>
        <v>14.9453125</v>
      </c>
      <c r="C15306" s="2">
        <f t="shared" si="720"/>
        <v>3095043.4414127893</v>
      </c>
      <c r="D15306" s="2">
        <f t="shared" si="721"/>
        <v>3169324484</v>
      </c>
    </row>
    <row r="15307" spans="1:4" x14ac:dyDescent="0.4">
      <c r="A15307" s="2">
        <v>15305</v>
      </c>
      <c r="B15307" s="2">
        <f t="shared" si="719"/>
        <v>14.9462890625</v>
      </c>
      <c r="C15307" s="2">
        <f t="shared" si="720"/>
        <v>3098067.4210857945</v>
      </c>
      <c r="D15307" s="2">
        <f t="shared" si="721"/>
        <v>3172421039</v>
      </c>
    </row>
    <row r="15308" spans="1:4" x14ac:dyDescent="0.4">
      <c r="A15308" s="2">
        <v>15306</v>
      </c>
      <c r="B15308" s="2">
        <f t="shared" si="719"/>
        <v>14.947265625</v>
      </c>
      <c r="C15308" s="2">
        <f t="shared" si="720"/>
        <v>3101094.3553063641</v>
      </c>
      <c r="D15308" s="2">
        <f t="shared" si="721"/>
        <v>3175520620</v>
      </c>
    </row>
    <row r="15309" spans="1:4" x14ac:dyDescent="0.4">
      <c r="A15309" s="2">
        <v>15307</v>
      </c>
      <c r="B15309" s="2">
        <f t="shared" si="719"/>
        <v>14.9482421875</v>
      </c>
      <c r="C15309" s="2">
        <f t="shared" si="720"/>
        <v>3104124.2469612085</v>
      </c>
      <c r="D15309" s="2">
        <f t="shared" si="721"/>
        <v>3178623229</v>
      </c>
    </row>
    <row r="15310" spans="1:4" x14ac:dyDescent="0.4">
      <c r="A15310" s="2">
        <v>15308</v>
      </c>
      <c r="B15310" s="2">
        <f t="shared" si="719"/>
        <v>14.94921875</v>
      </c>
      <c r="C15310" s="2">
        <f t="shared" si="720"/>
        <v>3107157.0989398574</v>
      </c>
      <c r="D15310" s="2">
        <f t="shared" si="721"/>
        <v>3181728869</v>
      </c>
    </row>
    <row r="15311" spans="1:4" x14ac:dyDescent="0.4">
      <c r="A15311" s="2">
        <v>15309</v>
      </c>
      <c r="B15311" s="2">
        <f t="shared" si="719"/>
        <v>14.9501953125</v>
      </c>
      <c r="C15311" s="2">
        <f t="shared" si="720"/>
        <v>3110192.914134664</v>
      </c>
      <c r="D15311" s="2">
        <f t="shared" si="721"/>
        <v>3184837544</v>
      </c>
    </row>
    <row r="15312" spans="1:4" x14ac:dyDescent="0.4">
      <c r="A15312" s="2">
        <v>15310</v>
      </c>
      <c r="B15312" s="2">
        <f t="shared" si="719"/>
        <v>14.951171875</v>
      </c>
      <c r="C15312" s="2">
        <f t="shared" si="720"/>
        <v>3113231.6954408074</v>
      </c>
      <c r="D15312" s="2">
        <f t="shared" si="721"/>
        <v>3187949256</v>
      </c>
    </row>
    <row r="15313" spans="1:4" x14ac:dyDescent="0.4">
      <c r="A15313" s="2">
        <v>15311</v>
      </c>
      <c r="B15313" s="2">
        <f t="shared" si="719"/>
        <v>14.9521484375</v>
      </c>
      <c r="C15313" s="2">
        <f t="shared" si="720"/>
        <v>3116273.4457562962</v>
      </c>
      <c r="D15313" s="2">
        <f t="shared" si="721"/>
        <v>3191064008</v>
      </c>
    </row>
    <row r="15314" spans="1:4" x14ac:dyDescent="0.4">
      <c r="A15314" s="2">
        <v>15312</v>
      </c>
      <c r="B15314" s="2">
        <f t="shared" si="719"/>
        <v>14.953125</v>
      </c>
      <c r="C15314" s="2">
        <f t="shared" si="720"/>
        <v>3119318.1679819687</v>
      </c>
      <c r="D15314" s="2">
        <f t="shared" si="721"/>
        <v>3194181804</v>
      </c>
    </row>
    <row r="15315" spans="1:4" x14ac:dyDescent="0.4">
      <c r="A15315" s="2">
        <v>15313</v>
      </c>
      <c r="B15315" s="2">
        <f t="shared" si="719"/>
        <v>14.9541015625</v>
      </c>
      <c r="C15315" s="2">
        <f t="shared" si="720"/>
        <v>3122365.8650214998</v>
      </c>
      <c r="D15315" s="2">
        <f t="shared" si="721"/>
        <v>3197302646</v>
      </c>
    </row>
    <row r="15316" spans="1:4" x14ac:dyDescent="0.4">
      <c r="A15316" s="2">
        <v>15314</v>
      </c>
      <c r="B15316" s="2">
        <f t="shared" si="719"/>
        <v>14.955078125</v>
      </c>
      <c r="C15316" s="2">
        <f t="shared" si="720"/>
        <v>3125416.5397813991</v>
      </c>
      <c r="D15316" s="2">
        <f t="shared" si="721"/>
        <v>3200426537</v>
      </c>
    </row>
    <row r="15317" spans="1:4" x14ac:dyDescent="0.4">
      <c r="A15317" s="2">
        <v>15315</v>
      </c>
      <c r="B15317" s="2">
        <f t="shared" si="719"/>
        <v>14.9560546875</v>
      </c>
      <c r="C15317" s="2">
        <f t="shared" si="720"/>
        <v>3128470.1951710172</v>
      </c>
      <c r="D15317" s="2">
        <f t="shared" si="721"/>
        <v>3203553480</v>
      </c>
    </row>
    <row r="15318" spans="1:4" x14ac:dyDescent="0.4">
      <c r="A15318" s="2">
        <v>15316</v>
      </c>
      <c r="B15318" s="2">
        <f t="shared" si="719"/>
        <v>14.95703125</v>
      </c>
      <c r="C15318" s="2">
        <f t="shared" si="720"/>
        <v>3131526.8341025473</v>
      </c>
      <c r="D15318" s="2">
        <f t="shared" si="721"/>
        <v>3206683478</v>
      </c>
    </row>
    <row r="15319" spans="1:4" x14ac:dyDescent="0.4">
      <c r="A15319" s="2">
        <v>15317</v>
      </c>
      <c r="B15319" s="2">
        <f t="shared" si="719"/>
        <v>14.9580078125</v>
      </c>
      <c r="C15319" s="2">
        <f t="shared" si="720"/>
        <v>3134586.459491028</v>
      </c>
      <c r="D15319" s="2">
        <f t="shared" si="721"/>
        <v>3209816535</v>
      </c>
    </row>
    <row r="15320" spans="1:4" x14ac:dyDescent="0.4">
      <c r="A15320" s="2">
        <v>15318</v>
      </c>
      <c r="B15320" s="2">
        <f t="shared" si="719"/>
        <v>14.958984375</v>
      </c>
      <c r="C15320" s="2">
        <f t="shared" si="720"/>
        <v>3137649.0742543447</v>
      </c>
      <c r="D15320" s="2">
        <f t="shared" si="721"/>
        <v>3212952652</v>
      </c>
    </row>
    <row r="15321" spans="1:4" x14ac:dyDescent="0.4">
      <c r="A15321" s="2">
        <v>15319</v>
      </c>
      <c r="B15321" s="2">
        <f t="shared" si="719"/>
        <v>14.9599609375</v>
      </c>
      <c r="C15321" s="2">
        <f t="shared" si="720"/>
        <v>3140714.6813132353</v>
      </c>
      <c r="D15321" s="2">
        <f t="shared" si="721"/>
        <v>3216091834</v>
      </c>
    </row>
    <row r="15322" spans="1:4" x14ac:dyDescent="0.4">
      <c r="A15322" s="2">
        <v>15320</v>
      </c>
      <c r="B15322" s="2">
        <f t="shared" si="719"/>
        <v>14.9609375</v>
      </c>
      <c r="C15322" s="2">
        <f t="shared" si="720"/>
        <v>3143783.2835912909</v>
      </c>
      <c r="D15322" s="2">
        <f t="shared" si="721"/>
        <v>3219234082</v>
      </c>
    </row>
    <row r="15323" spans="1:4" x14ac:dyDescent="0.4">
      <c r="A15323" s="2">
        <v>15321</v>
      </c>
      <c r="B15323" s="2">
        <f t="shared" si="719"/>
        <v>14.9619140625</v>
      </c>
      <c r="C15323" s="2">
        <f t="shared" si="720"/>
        <v>3146854.8840149585</v>
      </c>
      <c r="D15323" s="2">
        <f t="shared" si="721"/>
        <v>3222379401</v>
      </c>
    </row>
    <row r="15324" spans="1:4" x14ac:dyDescent="0.4">
      <c r="A15324" s="2">
        <v>15322</v>
      </c>
      <c r="B15324" s="2">
        <f t="shared" si="719"/>
        <v>14.962890625</v>
      </c>
      <c r="C15324" s="2">
        <f t="shared" si="720"/>
        <v>3149929.4855135446</v>
      </c>
      <c r="D15324" s="2">
        <f t="shared" si="721"/>
        <v>3225527793</v>
      </c>
    </row>
    <row r="15325" spans="1:4" x14ac:dyDescent="0.4">
      <c r="A15325" s="2">
        <v>15323</v>
      </c>
      <c r="B15325" s="2">
        <f t="shared" si="719"/>
        <v>14.9638671875</v>
      </c>
      <c r="C15325" s="2">
        <f t="shared" si="720"/>
        <v>3153007.0910192188</v>
      </c>
      <c r="D15325" s="2">
        <f t="shared" si="721"/>
        <v>3228679261</v>
      </c>
    </row>
    <row r="15326" spans="1:4" x14ac:dyDescent="0.4">
      <c r="A15326" s="2">
        <v>15324</v>
      </c>
      <c r="B15326" s="2">
        <f t="shared" si="719"/>
        <v>14.96484375</v>
      </c>
      <c r="C15326" s="2">
        <f t="shared" si="720"/>
        <v>3156087.7034670142</v>
      </c>
      <c r="D15326" s="2">
        <f t="shared" si="721"/>
        <v>3231833808</v>
      </c>
    </row>
    <row r="15327" spans="1:4" x14ac:dyDescent="0.4">
      <c r="A15327" s="2">
        <v>15325</v>
      </c>
      <c r="B15327" s="2">
        <f t="shared" si="719"/>
        <v>14.9658203125</v>
      </c>
      <c r="C15327" s="2">
        <f t="shared" si="720"/>
        <v>3159171.3257948314</v>
      </c>
      <c r="D15327" s="2">
        <f t="shared" si="721"/>
        <v>3234991438</v>
      </c>
    </row>
    <row r="15328" spans="1:4" x14ac:dyDescent="0.4">
      <c r="A15328" s="2">
        <v>15326</v>
      </c>
      <c r="B15328" s="2">
        <f t="shared" si="719"/>
        <v>14.966796875</v>
      </c>
      <c r="C15328" s="2">
        <f t="shared" si="720"/>
        <v>3162257.9609434428</v>
      </c>
      <c r="D15328" s="2">
        <f t="shared" si="721"/>
        <v>3238152152</v>
      </c>
    </row>
    <row r="15329" spans="1:4" x14ac:dyDescent="0.4">
      <c r="A15329" s="2">
        <v>15327</v>
      </c>
      <c r="B15329" s="2">
        <f t="shared" si="719"/>
        <v>14.9677734375</v>
      </c>
      <c r="C15329" s="2">
        <f t="shared" si="720"/>
        <v>3165347.6118564932</v>
      </c>
      <c r="D15329" s="2">
        <f t="shared" si="721"/>
        <v>3241315955</v>
      </c>
    </row>
    <row r="15330" spans="1:4" x14ac:dyDescent="0.4">
      <c r="A15330" s="2">
        <v>15328</v>
      </c>
      <c r="B15330" s="2">
        <f t="shared" si="719"/>
        <v>14.96875</v>
      </c>
      <c r="C15330" s="2">
        <f t="shared" si="720"/>
        <v>3168440.2814805033</v>
      </c>
      <c r="D15330" s="2">
        <f t="shared" si="721"/>
        <v>3244482848</v>
      </c>
    </row>
    <row r="15331" spans="1:4" x14ac:dyDescent="0.4">
      <c r="A15331" s="2">
        <v>15329</v>
      </c>
      <c r="B15331" s="2">
        <f t="shared" si="719"/>
        <v>14.9697265625</v>
      </c>
      <c r="C15331" s="2">
        <f t="shared" si="720"/>
        <v>3171535.9727648734</v>
      </c>
      <c r="D15331" s="2">
        <f t="shared" si="721"/>
        <v>3247652836</v>
      </c>
    </row>
    <row r="15332" spans="1:4" x14ac:dyDescent="0.4">
      <c r="A15332" s="2">
        <v>15330</v>
      </c>
      <c r="B15332" s="2">
        <f t="shared" si="719"/>
        <v>14.970703125</v>
      </c>
      <c r="C15332" s="2">
        <f t="shared" si="720"/>
        <v>3174634.6886618841</v>
      </c>
      <c r="D15332" s="2">
        <f t="shared" si="721"/>
        <v>3250825921</v>
      </c>
    </row>
    <row r="15333" spans="1:4" x14ac:dyDescent="0.4">
      <c r="A15333" s="2">
        <v>15331</v>
      </c>
      <c r="B15333" s="2">
        <f t="shared" si="719"/>
        <v>14.9716796875</v>
      </c>
      <c r="C15333" s="2">
        <f t="shared" si="720"/>
        <v>3177736.4321267023</v>
      </c>
      <c r="D15333" s="2">
        <f t="shared" si="721"/>
        <v>3254002106</v>
      </c>
    </row>
    <row r="15334" spans="1:4" x14ac:dyDescent="0.4">
      <c r="A15334" s="2">
        <v>15332</v>
      </c>
      <c r="B15334" s="2">
        <f t="shared" si="719"/>
        <v>14.97265625</v>
      </c>
      <c r="C15334" s="2">
        <f t="shared" si="720"/>
        <v>3180841.2061173809</v>
      </c>
      <c r="D15334" s="2">
        <f t="shared" si="721"/>
        <v>3257181395</v>
      </c>
    </row>
    <row r="15335" spans="1:4" x14ac:dyDescent="0.4">
      <c r="A15335" s="2">
        <v>15333</v>
      </c>
      <c r="B15335" s="2">
        <f t="shared" si="719"/>
        <v>14.9736328125</v>
      </c>
      <c r="C15335" s="2">
        <f t="shared" si="720"/>
        <v>3183949.0135948635</v>
      </c>
      <c r="D15335" s="2">
        <f t="shared" si="721"/>
        <v>3260363790</v>
      </c>
    </row>
    <row r="15336" spans="1:4" x14ac:dyDescent="0.4">
      <c r="A15336" s="2">
        <v>15334</v>
      </c>
      <c r="B15336" s="2">
        <f t="shared" si="719"/>
        <v>14.974609375</v>
      </c>
      <c r="C15336" s="2">
        <f t="shared" si="720"/>
        <v>3187059.8575229864</v>
      </c>
      <c r="D15336" s="2">
        <f t="shared" si="721"/>
        <v>3263549294</v>
      </c>
    </row>
    <row r="15337" spans="1:4" x14ac:dyDescent="0.4">
      <c r="A15337" s="2">
        <v>15335</v>
      </c>
      <c r="B15337" s="2">
        <f t="shared" si="719"/>
        <v>14.9755859375</v>
      </c>
      <c r="C15337" s="2">
        <f t="shared" si="720"/>
        <v>3190173.7408684818</v>
      </c>
      <c r="D15337" s="2">
        <f t="shared" si="721"/>
        <v>3266737911</v>
      </c>
    </row>
    <row r="15338" spans="1:4" x14ac:dyDescent="0.4">
      <c r="A15338" s="2">
        <v>15336</v>
      </c>
      <c r="B15338" s="2">
        <f t="shared" si="719"/>
        <v>14.9765625</v>
      </c>
      <c r="C15338" s="2">
        <f t="shared" si="720"/>
        <v>3193290.6666009803</v>
      </c>
      <c r="D15338" s="2">
        <f t="shared" si="721"/>
        <v>3269929643</v>
      </c>
    </row>
    <row r="15339" spans="1:4" x14ac:dyDescent="0.4">
      <c r="A15339" s="2">
        <v>15337</v>
      </c>
      <c r="B15339" s="2">
        <f t="shared" si="719"/>
        <v>14.9775390625</v>
      </c>
      <c r="C15339" s="2">
        <f t="shared" si="720"/>
        <v>3196410.6376930149</v>
      </c>
      <c r="D15339" s="2">
        <f t="shared" si="721"/>
        <v>3273124493</v>
      </c>
    </row>
    <row r="15340" spans="1:4" x14ac:dyDescent="0.4">
      <c r="A15340" s="2">
        <v>15338</v>
      </c>
      <c r="B15340" s="2">
        <f t="shared" si="719"/>
        <v>14.978515625</v>
      </c>
      <c r="C15340" s="2">
        <f t="shared" si="720"/>
        <v>3199533.6571200211</v>
      </c>
      <c r="D15340" s="2">
        <f t="shared" si="721"/>
        <v>3276322465</v>
      </c>
    </row>
    <row r="15341" spans="1:4" x14ac:dyDescent="0.4">
      <c r="A15341" s="2">
        <v>15339</v>
      </c>
      <c r="B15341" s="2">
        <f t="shared" si="719"/>
        <v>14.9794921875</v>
      </c>
      <c r="C15341" s="2">
        <f t="shared" si="720"/>
        <v>3202659.7278603432</v>
      </c>
      <c r="D15341" s="2">
        <f t="shared" si="721"/>
        <v>3279523561</v>
      </c>
    </row>
    <row r="15342" spans="1:4" x14ac:dyDescent="0.4">
      <c r="A15342" s="2">
        <v>15340</v>
      </c>
      <c r="B15342" s="2">
        <f t="shared" si="719"/>
        <v>14.98046875</v>
      </c>
      <c r="C15342" s="2">
        <f t="shared" si="720"/>
        <v>3205788.8528952347</v>
      </c>
      <c r="D15342" s="2">
        <f t="shared" si="721"/>
        <v>3282727785</v>
      </c>
    </row>
    <row r="15343" spans="1:4" x14ac:dyDescent="0.4">
      <c r="A15343" s="2">
        <v>15341</v>
      </c>
      <c r="B15343" s="2">
        <f t="shared" si="719"/>
        <v>14.9814453125</v>
      </c>
      <c r="C15343" s="2">
        <f t="shared" si="720"/>
        <v>3208921.0352088623</v>
      </c>
      <c r="D15343" s="2">
        <f t="shared" si="721"/>
        <v>3285935140</v>
      </c>
    </row>
    <row r="15344" spans="1:4" x14ac:dyDescent="0.4">
      <c r="A15344" s="2">
        <v>15342</v>
      </c>
      <c r="B15344" s="2">
        <f t="shared" si="719"/>
        <v>14.982421875</v>
      </c>
      <c r="C15344" s="2">
        <f t="shared" si="720"/>
        <v>3212056.2777883075</v>
      </c>
      <c r="D15344" s="2">
        <f t="shared" si="721"/>
        <v>3289145628</v>
      </c>
    </row>
    <row r="15345" spans="1:4" x14ac:dyDescent="0.4">
      <c r="A15345" s="2">
        <v>15343</v>
      </c>
      <c r="B15345" s="2">
        <f t="shared" si="719"/>
        <v>14.9833984375</v>
      </c>
      <c r="C15345" s="2">
        <f t="shared" si="720"/>
        <v>3215194.5836235709</v>
      </c>
      <c r="D15345" s="2">
        <f t="shared" si="721"/>
        <v>3292359254</v>
      </c>
    </row>
    <row r="15346" spans="1:4" x14ac:dyDescent="0.4">
      <c r="A15346" s="2">
        <v>15344</v>
      </c>
      <c r="B15346" s="2">
        <f t="shared" si="719"/>
        <v>14.984375</v>
      </c>
      <c r="C15346" s="2">
        <f t="shared" si="720"/>
        <v>3218335.9557075752</v>
      </c>
      <c r="D15346" s="2">
        <f t="shared" si="721"/>
        <v>3295576019</v>
      </c>
    </row>
    <row r="15347" spans="1:4" x14ac:dyDescent="0.4">
      <c r="A15347" s="2">
        <v>15345</v>
      </c>
      <c r="B15347" s="2">
        <f t="shared" si="719"/>
        <v>14.9853515625</v>
      </c>
      <c r="C15347" s="2">
        <f t="shared" si="720"/>
        <v>3221480.3970361655</v>
      </c>
      <c r="D15347" s="2">
        <f t="shared" si="721"/>
        <v>3298795927</v>
      </c>
    </row>
    <row r="15348" spans="1:4" x14ac:dyDescent="0.4">
      <c r="A15348" s="2">
        <v>15346</v>
      </c>
      <c r="B15348" s="2">
        <f t="shared" si="719"/>
        <v>14.986328125</v>
      </c>
      <c r="C15348" s="2">
        <f t="shared" si="720"/>
        <v>3224627.9106081156</v>
      </c>
      <c r="D15348" s="2">
        <f t="shared" si="721"/>
        <v>3302018980</v>
      </c>
    </row>
    <row r="15349" spans="1:4" x14ac:dyDescent="0.4">
      <c r="A15349" s="2">
        <v>15347</v>
      </c>
      <c r="B15349" s="2">
        <f t="shared" si="719"/>
        <v>14.9873046875</v>
      </c>
      <c r="C15349" s="2">
        <f t="shared" si="720"/>
        <v>3227778.4994251281</v>
      </c>
      <c r="D15349" s="2">
        <f t="shared" si="721"/>
        <v>3305245183</v>
      </c>
    </row>
    <row r="15350" spans="1:4" x14ac:dyDescent="0.4">
      <c r="A15350" s="2">
        <v>15348</v>
      </c>
      <c r="B15350" s="2">
        <f t="shared" si="719"/>
        <v>14.98828125</v>
      </c>
      <c r="C15350" s="2">
        <f t="shared" si="720"/>
        <v>3230932.1664918396</v>
      </c>
      <c r="D15350" s="2">
        <f t="shared" si="721"/>
        <v>3308474538</v>
      </c>
    </row>
    <row r="15351" spans="1:4" x14ac:dyDescent="0.4">
      <c r="A15351" s="2">
        <v>15349</v>
      </c>
      <c r="B15351" s="2">
        <f t="shared" si="719"/>
        <v>14.9892578125</v>
      </c>
      <c r="C15351" s="2">
        <f t="shared" si="720"/>
        <v>3234088.9148158208</v>
      </c>
      <c r="D15351" s="2">
        <f t="shared" si="721"/>
        <v>3311707049</v>
      </c>
    </row>
    <row r="15352" spans="1:4" x14ac:dyDescent="0.4">
      <c r="A15352" s="2">
        <v>15350</v>
      </c>
      <c r="B15352" s="2">
        <f t="shared" si="719"/>
        <v>14.990234375</v>
      </c>
      <c r="C15352" s="2">
        <f t="shared" si="720"/>
        <v>3237248.7474075826</v>
      </c>
      <c r="D15352" s="2">
        <f t="shared" si="721"/>
        <v>3314942717</v>
      </c>
    </row>
    <row r="15353" spans="1:4" x14ac:dyDescent="0.4">
      <c r="A15353" s="2">
        <v>15351</v>
      </c>
      <c r="B15353" s="2">
        <f t="shared" si="719"/>
        <v>14.9912109375</v>
      </c>
      <c r="C15353" s="2">
        <f t="shared" si="720"/>
        <v>3240411.6672805757</v>
      </c>
      <c r="D15353" s="2">
        <f t="shared" si="721"/>
        <v>3318181547</v>
      </c>
    </row>
    <row r="15354" spans="1:4" x14ac:dyDescent="0.4">
      <c r="A15354" s="2">
        <v>15352</v>
      </c>
      <c r="B15354" s="2">
        <f t="shared" si="719"/>
        <v>14.9921875</v>
      </c>
      <c r="C15354" s="2">
        <f t="shared" si="720"/>
        <v>3243577.6774511961</v>
      </c>
      <c r="D15354" s="2">
        <f t="shared" si="721"/>
        <v>3321423542</v>
      </c>
    </row>
    <row r="15355" spans="1:4" x14ac:dyDescent="0.4">
      <c r="A15355" s="2">
        <v>15353</v>
      </c>
      <c r="B15355" s="2">
        <f t="shared" si="719"/>
        <v>14.9931640625</v>
      </c>
      <c r="C15355" s="2">
        <f t="shared" si="720"/>
        <v>3246746.7809387865</v>
      </c>
      <c r="D15355" s="2">
        <f t="shared" si="721"/>
        <v>3324668704</v>
      </c>
    </row>
    <row r="15356" spans="1:4" x14ac:dyDescent="0.4">
      <c r="A15356" s="2">
        <v>15354</v>
      </c>
      <c r="B15356" s="2">
        <f t="shared" si="719"/>
        <v>14.994140625</v>
      </c>
      <c r="C15356" s="2">
        <f t="shared" si="720"/>
        <v>3249918.9807656403</v>
      </c>
      <c r="D15356" s="2">
        <f t="shared" si="721"/>
        <v>3327917036</v>
      </c>
    </row>
    <row r="15357" spans="1:4" x14ac:dyDescent="0.4">
      <c r="A15357" s="2">
        <v>15355</v>
      </c>
      <c r="B15357" s="2">
        <f t="shared" si="719"/>
        <v>14.9951171875</v>
      </c>
      <c r="C15357" s="2">
        <f t="shared" si="720"/>
        <v>3253094.279957002</v>
      </c>
      <c r="D15357" s="2">
        <f t="shared" si="721"/>
        <v>3331168543</v>
      </c>
    </row>
    <row r="15358" spans="1:4" x14ac:dyDescent="0.4">
      <c r="A15358" s="2">
        <v>15356</v>
      </c>
      <c r="B15358" s="2">
        <f t="shared" si="719"/>
        <v>14.99609375</v>
      </c>
      <c r="C15358" s="2">
        <f t="shared" si="720"/>
        <v>3256272.6815410745</v>
      </c>
      <c r="D15358" s="2">
        <f t="shared" si="721"/>
        <v>3334423226</v>
      </c>
    </row>
    <row r="15359" spans="1:4" x14ac:dyDescent="0.4">
      <c r="A15359" s="2">
        <v>15357</v>
      </c>
      <c r="B15359" s="2">
        <f t="shared" si="719"/>
        <v>14.9970703125</v>
      </c>
      <c r="C15359" s="2">
        <f t="shared" si="720"/>
        <v>3259454.1885490171</v>
      </c>
      <c r="D15359" s="2">
        <f t="shared" si="721"/>
        <v>3337681089</v>
      </c>
    </row>
    <row r="15360" spans="1:4" x14ac:dyDescent="0.4">
      <c r="A15360" s="2">
        <v>15358</v>
      </c>
      <c r="B15360" s="2">
        <f t="shared" si="719"/>
        <v>14.998046875</v>
      </c>
      <c r="C15360" s="2">
        <f t="shared" si="720"/>
        <v>3262638.8040149524</v>
      </c>
      <c r="D15360" s="2">
        <f t="shared" si="721"/>
        <v>3340942135</v>
      </c>
    </row>
    <row r="15361" spans="1:4" x14ac:dyDescent="0.4">
      <c r="A15361" s="2">
        <v>15359</v>
      </c>
      <c r="B15361" s="2">
        <f t="shared" si="719"/>
        <v>14.9990234375</v>
      </c>
      <c r="C15361" s="2">
        <f t="shared" si="720"/>
        <v>3265826.5309759653</v>
      </c>
      <c r="D15361" s="2">
        <f t="shared" si="721"/>
        <v>3344206368</v>
      </c>
    </row>
    <row r="15362" spans="1:4" x14ac:dyDescent="0.4">
      <c r="A15362" s="2">
        <v>15360</v>
      </c>
      <c r="B15362" s="2">
        <f t="shared" ref="B15362:B15425" si="722">A15362/POWER(2,$G$1)</f>
        <v>15</v>
      </c>
      <c r="C15362" s="2">
        <f t="shared" si="720"/>
        <v>3269017.3724721107</v>
      </c>
      <c r="D15362" s="2">
        <f t="shared" si="721"/>
        <v>3347473789</v>
      </c>
    </row>
    <row r="15363" spans="1:4" x14ac:dyDescent="0.4">
      <c r="A15363" s="2">
        <v>15361</v>
      </c>
      <c r="B15363" s="2">
        <f t="shared" si="722"/>
        <v>15.0009765625</v>
      </c>
      <c r="C15363" s="2">
        <f t="shared" ref="C15363:C15426" si="723">EXP(B15363)</f>
        <v>3272211.3315464118</v>
      </c>
      <c r="D15363" s="2">
        <f t="shared" ref="D15363:D15426" si="724">ROUND(C15363*POWER(2,$G$2),0)</f>
        <v>3350744404</v>
      </c>
    </row>
    <row r="15364" spans="1:4" x14ac:dyDescent="0.4">
      <c r="A15364" s="2">
        <v>15362</v>
      </c>
      <c r="B15364" s="2">
        <f t="shared" si="722"/>
        <v>15.001953125</v>
      </c>
      <c r="C15364" s="2">
        <f t="shared" si="723"/>
        <v>3275408.4112448655</v>
      </c>
      <c r="D15364" s="2">
        <f t="shared" si="724"/>
        <v>3354018213</v>
      </c>
    </row>
    <row r="15365" spans="1:4" x14ac:dyDescent="0.4">
      <c r="A15365" s="2">
        <v>15363</v>
      </c>
      <c r="B15365" s="2">
        <f t="shared" si="722"/>
        <v>15.0029296875</v>
      </c>
      <c r="C15365" s="2">
        <f t="shared" si="723"/>
        <v>3278608.6146164448</v>
      </c>
      <c r="D15365" s="2">
        <f t="shared" si="724"/>
        <v>3357295221</v>
      </c>
    </row>
    <row r="15366" spans="1:4" x14ac:dyDescent="0.4">
      <c r="A15366" s="2">
        <v>15364</v>
      </c>
      <c r="B15366" s="2">
        <f t="shared" si="722"/>
        <v>15.00390625</v>
      </c>
      <c r="C15366" s="2">
        <f t="shared" si="723"/>
        <v>3281811.9447131022</v>
      </c>
      <c r="D15366" s="2">
        <f t="shared" si="724"/>
        <v>3360575431</v>
      </c>
    </row>
    <row r="15367" spans="1:4" x14ac:dyDescent="0.4">
      <c r="A15367" s="2">
        <v>15365</v>
      </c>
      <c r="B15367" s="2">
        <f t="shared" si="722"/>
        <v>15.0048828125</v>
      </c>
      <c r="C15367" s="2">
        <f t="shared" si="723"/>
        <v>3285018.4045897713</v>
      </c>
      <c r="D15367" s="2">
        <f t="shared" si="724"/>
        <v>3363858846</v>
      </c>
    </row>
    <row r="15368" spans="1:4" x14ac:dyDescent="0.4">
      <c r="A15368" s="2">
        <v>15366</v>
      </c>
      <c r="B15368" s="2">
        <f t="shared" si="722"/>
        <v>15.005859375</v>
      </c>
      <c r="C15368" s="2">
        <f t="shared" si="723"/>
        <v>3288227.9973043706</v>
      </c>
      <c r="D15368" s="2">
        <f t="shared" si="724"/>
        <v>3367145469</v>
      </c>
    </row>
    <row r="15369" spans="1:4" x14ac:dyDescent="0.4">
      <c r="A15369" s="2">
        <v>15367</v>
      </c>
      <c r="B15369" s="2">
        <f t="shared" si="722"/>
        <v>15.0068359375</v>
      </c>
      <c r="C15369" s="2">
        <f t="shared" si="723"/>
        <v>3291440.7259178068</v>
      </c>
      <c r="D15369" s="2">
        <f t="shared" si="724"/>
        <v>3370435303</v>
      </c>
    </row>
    <row r="15370" spans="1:4" x14ac:dyDescent="0.4">
      <c r="A15370" s="2">
        <v>15368</v>
      </c>
      <c r="B15370" s="2">
        <f t="shared" si="722"/>
        <v>15.0078125</v>
      </c>
      <c r="C15370" s="2">
        <f t="shared" si="723"/>
        <v>3294656.5934939766</v>
      </c>
      <c r="D15370" s="2">
        <f t="shared" si="724"/>
        <v>3373728352</v>
      </c>
    </row>
    <row r="15371" spans="1:4" x14ac:dyDescent="0.4">
      <c r="A15371" s="2">
        <v>15369</v>
      </c>
      <c r="B15371" s="2">
        <f t="shared" si="722"/>
        <v>15.0087890625</v>
      </c>
      <c r="C15371" s="2">
        <f t="shared" si="723"/>
        <v>3297875.6030997708</v>
      </c>
      <c r="D15371" s="2">
        <f t="shared" si="724"/>
        <v>3377024618</v>
      </c>
    </row>
    <row r="15372" spans="1:4" x14ac:dyDescent="0.4">
      <c r="A15372" s="2">
        <v>15370</v>
      </c>
      <c r="B15372" s="2">
        <f t="shared" si="722"/>
        <v>15.009765625</v>
      </c>
      <c r="C15372" s="2">
        <f t="shared" si="723"/>
        <v>3301097.757805076</v>
      </c>
      <c r="D15372" s="2">
        <f t="shared" si="724"/>
        <v>3380324104</v>
      </c>
    </row>
    <row r="15373" spans="1:4" x14ac:dyDescent="0.4">
      <c r="A15373" s="2">
        <v>15371</v>
      </c>
      <c r="B15373" s="2">
        <f t="shared" si="722"/>
        <v>15.0107421875</v>
      </c>
      <c r="C15373" s="2">
        <f t="shared" si="723"/>
        <v>3304323.0606827796</v>
      </c>
      <c r="D15373" s="2">
        <f t="shared" si="724"/>
        <v>3383626814</v>
      </c>
    </row>
    <row r="15374" spans="1:4" x14ac:dyDescent="0.4">
      <c r="A15374" s="2">
        <v>15372</v>
      </c>
      <c r="B15374" s="2">
        <f t="shared" si="722"/>
        <v>15.01171875</v>
      </c>
      <c r="C15374" s="2">
        <f t="shared" si="723"/>
        <v>3307551.5148087693</v>
      </c>
      <c r="D15374" s="2">
        <f t="shared" si="724"/>
        <v>3386932751</v>
      </c>
    </row>
    <row r="15375" spans="1:4" x14ac:dyDescent="0.4">
      <c r="A15375" s="2">
        <v>15373</v>
      </c>
      <c r="B15375" s="2">
        <f t="shared" si="722"/>
        <v>15.0126953125</v>
      </c>
      <c r="C15375" s="2">
        <f t="shared" si="723"/>
        <v>3310783.1232619393</v>
      </c>
      <c r="D15375" s="2">
        <f t="shared" si="724"/>
        <v>3390241918</v>
      </c>
    </row>
    <row r="15376" spans="1:4" x14ac:dyDescent="0.4">
      <c r="A15376" s="2">
        <v>15374</v>
      </c>
      <c r="B15376" s="2">
        <f t="shared" si="722"/>
        <v>15.013671875</v>
      </c>
      <c r="C15376" s="2">
        <f t="shared" si="723"/>
        <v>3314017.8891241928</v>
      </c>
      <c r="D15376" s="2">
        <f t="shared" si="724"/>
        <v>3393554318</v>
      </c>
    </row>
    <row r="15377" spans="1:4" x14ac:dyDescent="0.4">
      <c r="A15377" s="2">
        <v>15375</v>
      </c>
      <c r="B15377" s="2">
        <f t="shared" si="722"/>
        <v>15.0146484375</v>
      </c>
      <c r="C15377" s="2">
        <f t="shared" si="723"/>
        <v>3317255.8154804418</v>
      </c>
      <c r="D15377" s="2">
        <f t="shared" si="724"/>
        <v>3396869955</v>
      </c>
    </row>
    <row r="15378" spans="1:4" x14ac:dyDescent="0.4">
      <c r="A15378" s="2">
        <v>15376</v>
      </c>
      <c r="B15378" s="2">
        <f t="shared" si="722"/>
        <v>15.015625</v>
      </c>
      <c r="C15378" s="2">
        <f t="shared" si="723"/>
        <v>3320496.9054186144</v>
      </c>
      <c r="D15378" s="2">
        <f t="shared" si="724"/>
        <v>3400188831</v>
      </c>
    </row>
    <row r="15379" spans="1:4" x14ac:dyDescent="0.4">
      <c r="A15379" s="2">
        <v>15377</v>
      </c>
      <c r="B15379" s="2">
        <f t="shared" si="722"/>
        <v>15.0166015625</v>
      </c>
      <c r="C15379" s="2">
        <f t="shared" si="723"/>
        <v>3323741.1620296557</v>
      </c>
      <c r="D15379" s="2">
        <f t="shared" si="724"/>
        <v>3403510950</v>
      </c>
    </row>
    <row r="15380" spans="1:4" x14ac:dyDescent="0.4">
      <c r="A15380" s="2">
        <v>15378</v>
      </c>
      <c r="B15380" s="2">
        <f t="shared" si="722"/>
        <v>15.017578125</v>
      </c>
      <c r="C15380" s="2">
        <f t="shared" si="723"/>
        <v>3326988.5884075291</v>
      </c>
      <c r="D15380" s="2">
        <f t="shared" si="724"/>
        <v>3406836315</v>
      </c>
    </row>
    <row r="15381" spans="1:4" x14ac:dyDescent="0.4">
      <c r="A15381" s="2">
        <v>15379</v>
      </c>
      <c r="B15381" s="2">
        <f t="shared" si="722"/>
        <v>15.0185546875</v>
      </c>
      <c r="C15381" s="2">
        <f t="shared" si="723"/>
        <v>3330239.1876492221</v>
      </c>
      <c r="D15381" s="2">
        <f t="shared" si="724"/>
        <v>3410164928</v>
      </c>
    </row>
    <row r="15382" spans="1:4" x14ac:dyDescent="0.4">
      <c r="A15382" s="2">
        <v>15380</v>
      </c>
      <c r="B15382" s="2">
        <f t="shared" si="722"/>
        <v>15.01953125</v>
      </c>
      <c r="C15382" s="2">
        <f t="shared" si="723"/>
        <v>3333492.9628547486</v>
      </c>
      <c r="D15382" s="2">
        <f t="shared" si="724"/>
        <v>3413496794</v>
      </c>
    </row>
    <row r="15383" spans="1:4" x14ac:dyDescent="0.4">
      <c r="A15383" s="2">
        <v>15381</v>
      </c>
      <c r="B15383" s="2">
        <f t="shared" si="722"/>
        <v>15.0205078125</v>
      </c>
      <c r="C15383" s="2">
        <f t="shared" si="723"/>
        <v>3336749.9171271501</v>
      </c>
      <c r="D15383" s="2">
        <f t="shared" si="724"/>
        <v>3416831915</v>
      </c>
    </row>
    <row r="15384" spans="1:4" x14ac:dyDescent="0.4">
      <c r="A15384" s="2">
        <v>15382</v>
      </c>
      <c r="B15384" s="2">
        <f t="shared" si="722"/>
        <v>15.021484375</v>
      </c>
      <c r="C15384" s="2">
        <f t="shared" si="723"/>
        <v>3340010.0535725011</v>
      </c>
      <c r="D15384" s="2">
        <f t="shared" si="724"/>
        <v>3420170295</v>
      </c>
    </row>
    <row r="15385" spans="1:4" x14ac:dyDescent="0.4">
      <c r="A15385" s="2">
        <v>15383</v>
      </c>
      <c r="B15385" s="2">
        <f t="shared" si="722"/>
        <v>15.0224609375</v>
      </c>
      <c r="C15385" s="2">
        <f t="shared" si="723"/>
        <v>3343273.3752999096</v>
      </c>
      <c r="D15385" s="2">
        <f t="shared" si="724"/>
        <v>3423511936</v>
      </c>
    </row>
    <row r="15386" spans="1:4" x14ac:dyDescent="0.4">
      <c r="A15386" s="2">
        <v>15384</v>
      </c>
      <c r="B15386" s="2">
        <f t="shared" si="722"/>
        <v>15.0234375</v>
      </c>
      <c r="C15386" s="2">
        <f t="shared" si="723"/>
        <v>3346539.8854215224</v>
      </c>
      <c r="D15386" s="2">
        <f t="shared" si="724"/>
        <v>3426856843</v>
      </c>
    </row>
    <row r="15387" spans="1:4" x14ac:dyDescent="0.4">
      <c r="A15387" s="2">
        <v>15385</v>
      </c>
      <c r="B15387" s="2">
        <f t="shared" si="722"/>
        <v>15.0244140625</v>
      </c>
      <c r="C15387" s="2">
        <f t="shared" si="723"/>
        <v>3349809.5870525264</v>
      </c>
      <c r="D15387" s="2">
        <f t="shared" si="724"/>
        <v>3430205017</v>
      </c>
    </row>
    <row r="15388" spans="1:4" x14ac:dyDescent="0.4">
      <c r="A15388" s="2">
        <v>15386</v>
      </c>
      <c r="B15388" s="2">
        <f t="shared" si="722"/>
        <v>15.025390625</v>
      </c>
      <c r="C15388" s="2">
        <f t="shared" si="723"/>
        <v>3353082.4833111521</v>
      </c>
      <c r="D15388" s="2">
        <f t="shared" si="724"/>
        <v>3433556463</v>
      </c>
    </row>
    <row r="15389" spans="1:4" x14ac:dyDescent="0.4">
      <c r="A15389" s="2">
        <v>15387</v>
      </c>
      <c r="B15389" s="2">
        <f t="shared" si="722"/>
        <v>15.0263671875</v>
      </c>
      <c r="C15389" s="2">
        <f t="shared" si="723"/>
        <v>3356358.5773186772</v>
      </c>
      <c r="D15389" s="2">
        <f t="shared" si="724"/>
        <v>3436911183</v>
      </c>
    </row>
    <row r="15390" spans="1:4" x14ac:dyDescent="0.4">
      <c r="A15390" s="2">
        <v>15388</v>
      </c>
      <c r="B15390" s="2">
        <f t="shared" si="722"/>
        <v>15.02734375</v>
      </c>
      <c r="C15390" s="2">
        <f t="shared" si="723"/>
        <v>3359637.8721994287</v>
      </c>
      <c r="D15390" s="2">
        <f t="shared" si="724"/>
        <v>3440269181</v>
      </c>
    </row>
    <row r="15391" spans="1:4" x14ac:dyDescent="0.4">
      <c r="A15391" s="2">
        <v>15389</v>
      </c>
      <c r="B15391" s="2">
        <f t="shared" si="722"/>
        <v>15.0283203125</v>
      </c>
      <c r="C15391" s="2">
        <f t="shared" si="723"/>
        <v>3362920.371080786</v>
      </c>
      <c r="D15391" s="2">
        <f t="shared" si="724"/>
        <v>3443630460</v>
      </c>
    </row>
    <row r="15392" spans="1:4" x14ac:dyDescent="0.4">
      <c r="A15392" s="2">
        <v>15390</v>
      </c>
      <c r="B15392" s="2">
        <f t="shared" si="722"/>
        <v>15.029296875</v>
      </c>
      <c r="C15392" s="2">
        <f t="shared" si="723"/>
        <v>3366206.077093184</v>
      </c>
      <c r="D15392" s="2">
        <f t="shared" si="724"/>
        <v>3446995023</v>
      </c>
    </row>
    <row r="15393" spans="1:4" x14ac:dyDescent="0.4">
      <c r="A15393" s="2">
        <v>15391</v>
      </c>
      <c r="B15393" s="2">
        <f t="shared" si="722"/>
        <v>15.0302734375</v>
      </c>
      <c r="C15393" s="2">
        <f t="shared" si="723"/>
        <v>3369494.9933701162</v>
      </c>
      <c r="D15393" s="2">
        <f t="shared" si="724"/>
        <v>3450362873</v>
      </c>
    </row>
    <row r="15394" spans="1:4" x14ac:dyDescent="0.4">
      <c r="A15394" s="2">
        <v>15392</v>
      </c>
      <c r="B15394" s="2">
        <f t="shared" si="722"/>
        <v>15.03125</v>
      </c>
      <c r="C15394" s="2">
        <f t="shared" si="723"/>
        <v>3372787.1230481388</v>
      </c>
      <c r="D15394" s="2">
        <f t="shared" si="724"/>
        <v>3453734014</v>
      </c>
    </row>
    <row r="15395" spans="1:4" x14ac:dyDescent="0.4">
      <c r="A15395" s="2">
        <v>15393</v>
      </c>
      <c r="B15395" s="2">
        <f t="shared" si="722"/>
        <v>15.0322265625</v>
      </c>
      <c r="C15395" s="2">
        <f t="shared" si="723"/>
        <v>3376082.4692668705</v>
      </c>
      <c r="D15395" s="2">
        <f t="shared" si="724"/>
        <v>3457108449</v>
      </c>
    </row>
    <row r="15396" spans="1:4" x14ac:dyDescent="0.4">
      <c r="A15396" s="2">
        <v>15394</v>
      </c>
      <c r="B15396" s="2">
        <f t="shared" si="722"/>
        <v>15.033203125</v>
      </c>
      <c r="C15396" s="2">
        <f t="shared" si="723"/>
        <v>3379381.0351689998</v>
      </c>
      <c r="D15396" s="2">
        <f t="shared" si="724"/>
        <v>3460486180</v>
      </c>
    </row>
    <row r="15397" spans="1:4" x14ac:dyDescent="0.4">
      <c r="A15397" s="2">
        <v>15395</v>
      </c>
      <c r="B15397" s="2">
        <f t="shared" si="722"/>
        <v>15.0341796875</v>
      </c>
      <c r="C15397" s="2">
        <f t="shared" si="723"/>
        <v>3382682.8239002833</v>
      </c>
      <c r="D15397" s="2">
        <f t="shared" si="724"/>
        <v>3463867212</v>
      </c>
    </row>
    <row r="15398" spans="1:4" x14ac:dyDescent="0.4">
      <c r="A15398" s="2">
        <v>15396</v>
      </c>
      <c r="B15398" s="2">
        <f t="shared" si="722"/>
        <v>15.03515625</v>
      </c>
      <c r="C15398" s="2">
        <f t="shared" si="723"/>
        <v>3385987.8386095529</v>
      </c>
      <c r="D15398" s="2">
        <f t="shared" si="724"/>
        <v>3467251547</v>
      </c>
    </row>
    <row r="15399" spans="1:4" x14ac:dyDescent="0.4">
      <c r="A15399" s="2">
        <v>15397</v>
      </c>
      <c r="B15399" s="2">
        <f t="shared" si="722"/>
        <v>15.0361328125</v>
      </c>
      <c r="C15399" s="2">
        <f t="shared" si="723"/>
        <v>3389296.0824487163</v>
      </c>
      <c r="D15399" s="2">
        <f t="shared" si="724"/>
        <v>3470639188</v>
      </c>
    </row>
    <row r="15400" spans="1:4" x14ac:dyDescent="0.4">
      <c r="A15400" s="2">
        <v>15398</v>
      </c>
      <c r="B15400" s="2">
        <f t="shared" si="722"/>
        <v>15.037109375</v>
      </c>
      <c r="C15400" s="2">
        <f t="shared" si="723"/>
        <v>3392607.5585727617</v>
      </c>
      <c r="D15400" s="2">
        <f t="shared" si="724"/>
        <v>3474030140</v>
      </c>
    </row>
    <row r="15401" spans="1:4" x14ac:dyDescent="0.4">
      <c r="A15401" s="2">
        <v>15399</v>
      </c>
      <c r="B15401" s="2">
        <f t="shared" si="722"/>
        <v>15.0380859375</v>
      </c>
      <c r="C15401" s="2">
        <f t="shared" si="723"/>
        <v>3395922.270139758</v>
      </c>
      <c r="D15401" s="2">
        <f t="shared" si="724"/>
        <v>3477424405</v>
      </c>
    </row>
    <row r="15402" spans="1:4" x14ac:dyDescent="0.4">
      <c r="A15402" s="2">
        <v>15400</v>
      </c>
      <c r="B15402" s="2">
        <f t="shared" si="722"/>
        <v>15.0390625</v>
      </c>
      <c r="C15402" s="2">
        <f t="shared" si="723"/>
        <v>3399240.2203108612</v>
      </c>
      <c r="D15402" s="2">
        <f t="shared" si="724"/>
        <v>3480821986</v>
      </c>
    </row>
    <row r="15403" spans="1:4" x14ac:dyDescent="0.4">
      <c r="A15403" s="2">
        <v>15401</v>
      </c>
      <c r="B15403" s="2">
        <f t="shared" si="722"/>
        <v>15.0400390625</v>
      </c>
      <c r="C15403" s="2">
        <f t="shared" si="723"/>
        <v>3402561.4122503158</v>
      </c>
      <c r="D15403" s="2">
        <f t="shared" si="724"/>
        <v>3484222886</v>
      </c>
    </row>
    <row r="15404" spans="1:4" x14ac:dyDescent="0.4">
      <c r="A15404" s="2">
        <v>15402</v>
      </c>
      <c r="B15404" s="2">
        <f t="shared" si="722"/>
        <v>15.041015625</v>
      </c>
      <c r="C15404" s="2">
        <f t="shared" si="723"/>
        <v>3405885.849125457</v>
      </c>
      <c r="D15404" s="2">
        <f t="shared" si="724"/>
        <v>3487627110</v>
      </c>
    </row>
    <row r="15405" spans="1:4" x14ac:dyDescent="0.4">
      <c r="A15405" s="2">
        <v>15403</v>
      </c>
      <c r="B15405" s="2">
        <f t="shared" si="722"/>
        <v>15.0419921875</v>
      </c>
      <c r="C15405" s="2">
        <f t="shared" si="723"/>
        <v>3409213.5341067151</v>
      </c>
      <c r="D15405" s="2">
        <f t="shared" si="724"/>
        <v>3491034659</v>
      </c>
    </row>
    <row r="15406" spans="1:4" x14ac:dyDescent="0.4">
      <c r="A15406" s="2">
        <v>15404</v>
      </c>
      <c r="B15406" s="2">
        <f t="shared" si="722"/>
        <v>15.04296875</v>
      </c>
      <c r="C15406" s="2">
        <f t="shared" si="723"/>
        <v>3412544.4703676184</v>
      </c>
      <c r="D15406" s="2">
        <f t="shared" si="724"/>
        <v>3494445538</v>
      </c>
    </row>
    <row r="15407" spans="1:4" x14ac:dyDescent="0.4">
      <c r="A15407" s="2">
        <v>15405</v>
      </c>
      <c r="B15407" s="2">
        <f t="shared" si="722"/>
        <v>15.0439453125</v>
      </c>
      <c r="C15407" s="2">
        <f t="shared" si="723"/>
        <v>3415878.6610847949</v>
      </c>
      <c r="D15407" s="2">
        <f t="shared" si="724"/>
        <v>3497859749</v>
      </c>
    </row>
    <row r="15408" spans="1:4" x14ac:dyDescent="0.4">
      <c r="A15408" s="2">
        <v>15406</v>
      </c>
      <c r="B15408" s="2">
        <f t="shared" si="722"/>
        <v>15.044921875</v>
      </c>
      <c r="C15408" s="2">
        <f t="shared" si="723"/>
        <v>3419216.1094379779</v>
      </c>
      <c r="D15408" s="2">
        <f t="shared" si="724"/>
        <v>3501277296</v>
      </c>
    </row>
    <row r="15409" spans="1:4" x14ac:dyDescent="0.4">
      <c r="A15409" s="2">
        <v>15407</v>
      </c>
      <c r="B15409" s="2">
        <f t="shared" si="722"/>
        <v>15.0458984375</v>
      </c>
      <c r="C15409" s="2">
        <f t="shared" si="723"/>
        <v>3422556.8186100055</v>
      </c>
      <c r="D15409" s="2">
        <f t="shared" si="724"/>
        <v>3504698182</v>
      </c>
    </row>
    <row r="15410" spans="1:4" x14ac:dyDescent="0.4">
      <c r="A15410" s="2">
        <v>15408</v>
      </c>
      <c r="B15410" s="2">
        <f t="shared" si="722"/>
        <v>15.046875</v>
      </c>
      <c r="C15410" s="2">
        <f t="shared" si="723"/>
        <v>3425900.7917868271</v>
      </c>
      <c r="D15410" s="2">
        <f t="shared" si="724"/>
        <v>3508122411</v>
      </c>
    </row>
    <row r="15411" spans="1:4" x14ac:dyDescent="0.4">
      <c r="A15411" s="2">
        <v>15409</v>
      </c>
      <c r="B15411" s="2">
        <f t="shared" si="722"/>
        <v>15.0478515625</v>
      </c>
      <c r="C15411" s="2">
        <f t="shared" si="723"/>
        <v>3429248.032157504</v>
      </c>
      <c r="D15411" s="2">
        <f t="shared" si="724"/>
        <v>3511549985</v>
      </c>
    </row>
    <row r="15412" spans="1:4" x14ac:dyDescent="0.4">
      <c r="A15412" s="2">
        <v>15410</v>
      </c>
      <c r="B15412" s="2">
        <f t="shared" si="722"/>
        <v>15.048828125</v>
      </c>
      <c r="C15412" s="2">
        <f t="shared" si="723"/>
        <v>3432598.5429142136</v>
      </c>
      <c r="D15412" s="2">
        <f t="shared" si="724"/>
        <v>3514980908</v>
      </c>
    </row>
    <row r="15413" spans="1:4" x14ac:dyDescent="0.4">
      <c r="A15413" s="2">
        <v>15411</v>
      </c>
      <c r="B15413" s="2">
        <f t="shared" si="722"/>
        <v>15.0498046875</v>
      </c>
      <c r="C15413" s="2">
        <f t="shared" si="723"/>
        <v>3435952.327252252</v>
      </c>
      <c r="D15413" s="2">
        <f t="shared" si="724"/>
        <v>3518415183</v>
      </c>
    </row>
    <row r="15414" spans="1:4" x14ac:dyDescent="0.4">
      <c r="A15414" s="2">
        <v>15412</v>
      </c>
      <c r="B15414" s="2">
        <f t="shared" si="722"/>
        <v>15.05078125</v>
      </c>
      <c r="C15414" s="2">
        <f t="shared" si="723"/>
        <v>3439309.388370038</v>
      </c>
      <c r="D15414" s="2">
        <f t="shared" si="724"/>
        <v>3521852814</v>
      </c>
    </row>
    <row r="15415" spans="1:4" x14ac:dyDescent="0.4">
      <c r="A15415" s="2">
        <v>15413</v>
      </c>
      <c r="B15415" s="2">
        <f t="shared" si="722"/>
        <v>15.0517578125</v>
      </c>
      <c r="C15415" s="2">
        <f t="shared" si="723"/>
        <v>3442669.7294691144</v>
      </c>
      <c r="D15415" s="2">
        <f t="shared" si="724"/>
        <v>3525293803</v>
      </c>
    </row>
    <row r="15416" spans="1:4" x14ac:dyDescent="0.4">
      <c r="A15416" s="2">
        <v>15414</v>
      </c>
      <c r="B15416" s="2">
        <f t="shared" si="722"/>
        <v>15.052734375</v>
      </c>
      <c r="C15416" s="2">
        <f t="shared" si="723"/>
        <v>3446033.3537541525</v>
      </c>
      <c r="D15416" s="2">
        <f t="shared" si="724"/>
        <v>3528738154</v>
      </c>
    </row>
    <row r="15417" spans="1:4" x14ac:dyDescent="0.4">
      <c r="A15417" s="2">
        <v>15415</v>
      </c>
      <c r="B15417" s="2">
        <f t="shared" si="722"/>
        <v>15.0537109375</v>
      </c>
      <c r="C15417" s="2">
        <f t="shared" si="723"/>
        <v>3449400.2644329551</v>
      </c>
      <c r="D15417" s="2">
        <f t="shared" si="724"/>
        <v>3532185871</v>
      </c>
    </row>
    <row r="15418" spans="1:4" x14ac:dyDescent="0.4">
      <c r="A15418" s="2">
        <v>15416</v>
      </c>
      <c r="B15418" s="2">
        <f t="shared" si="722"/>
        <v>15.0546875</v>
      </c>
      <c r="C15418" s="2">
        <f t="shared" si="723"/>
        <v>3452770.4647164582</v>
      </c>
      <c r="D15418" s="2">
        <f t="shared" si="724"/>
        <v>3535636956</v>
      </c>
    </row>
    <row r="15419" spans="1:4" x14ac:dyDescent="0.4">
      <c r="A15419" s="2">
        <v>15417</v>
      </c>
      <c r="B15419" s="2">
        <f t="shared" si="722"/>
        <v>15.0556640625</v>
      </c>
      <c r="C15419" s="2">
        <f t="shared" si="723"/>
        <v>3456143.9578187354</v>
      </c>
      <c r="D15419" s="2">
        <f t="shared" si="724"/>
        <v>3539091413</v>
      </c>
    </row>
    <row r="15420" spans="1:4" x14ac:dyDescent="0.4">
      <c r="A15420" s="2">
        <v>15418</v>
      </c>
      <c r="B15420" s="2">
        <f t="shared" si="722"/>
        <v>15.056640625</v>
      </c>
      <c r="C15420" s="2">
        <f t="shared" si="723"/>
        <v>3459520.7469570013</v>
      </c>
      <c r="D15420" s="2">
        <f t="shared" si="724"/>
        <v>3542549245</v>
      </c>
    </row>
    <row r="15421" spans="1:4" x14ac:dyDescent="0.4">
      <c r="A15421" s="2">
        <v>15419</v>
      </c>
      <c r="B15421" s="2">
        <f t="shared" si="722"/>
        <v>15.0576171875</v>
      </c>
      <c r="C15421" s="2">
        <f t="shared" si="723"/>
        <v>3462900.8353516124</v>
      </c>
      <c r="D15421" s="2">
        <f t="shared" si="724"/>
        <v>3546010455</v>
      </c>
    </row>
    <row r="15422" spans="1:4" x14ac:dyDescent="0.4">
      <c r="A15422" s="2">
        <v>15420</v>
      </c>
      <c r="B15422" s="2">
        <f t="shared" si="722"/>
        <v>15.05859375</v>
      </c>
      <c r="C15422" s="2">
        <f t="shared" si="723"/>
        <v>3466284.2262260732</v>
      </c>
      <c r="D15422" s="2">
        <f t="shared" si="724"/>
        <v>3549475048</v>
      </c>
    </row>
    <row r="15423" spans="1:4" x14ac:dyDescent="0.4">
      <c r="A15423" s="2">
        <v>15421</v>
      </c>
      <c r="B15423" s="2">
        <f t="shared" si="722"/>
        <v>15.0595703125</v>
      </c>
      <c r="C15423" s="2">
        <f t="shared" si="723"/>
        <v>3469670.9228070369</v>
      </c>
      <c r="D15423" s="2">
        <f t="shared" si="724"/>
        <v>3552943025</v>
      </c>
    </row>
    <row r="15424" spans="1:4" x14ac:dyDescent="0.4">
      <c r="A15424" s="2">
        <v>15422</v>
      </c>
      <c r="B15424" s="2">
        <f t="shared" si="722"/>
        <v>15.060546875</v>
      </c>
      <c r="C15424" s="2">
        <f t="shared" si="723"/>
        <v>3473060.9283243087</v>
      </c>
      <c r="D15424" s="2">
        <f t="shared" si="724"/>
        <v>3556414391</v>
      </c>
    </row>
    <row r="15425" spans="1:4" x14ac:dyDescent="0.4">
      <c r="A15425" s="2">
        <v>15423</v>
      </c>
      <c r="B15425" s="2">
        <f t="shared" si="722"/>
        <v>15.0615234375</v>
      </c>
      <c r="C15425" s="2">
        <f t="shared" si="723"/>
        <v>3476454.2460108502</v>
      </c>
      <c r="D15425" s="2">
        <f t="shared" si="724"/>
        <v>3559889148</v>
      </c>
    </row>
    <row r="15426" spans="1:4" x14ac:dyDescent="0.4">
      <c r="A15426" s="2">
        <v>15424</v>
      </c>
      <c r="B15426" s="2">
        <f t="shared" ref="B15426:B15489" si="725">A15426/POWER(2,$G$1)</f>
        <v>15.0625</v>
      </c>
      <c r="C15426" s="2">
        <f t="shared" si="723"/>
        <v>3479850.8791027819</v>
      </c>
      <c r="D15426" s="2">
        <f t="shared" si="724"/>
        <v>3563367300</v>
      </c>
    </row>
    <row r="15427" spans="1:4" x14ac:dyDescent="0.4">
      <c r="A15427" s="2">
        <v>15425</v>
      </c>
      <c r="B15427" s="2">
        <f t="shared" si="725"/>
        <v>15.0634765625</v>
      </c>
      <c r="C15427" s="2">
        <f t="shared" ref="C15427:C15490" si="726">EXP(B15427)</f>
        <v>3483250.8308393857</v>
      </c>
      <c r="D15427" s="2">
        <f t="shared" ref="D15427:D15490" si="727">ROUND(C15427*POWER(2,$G$2),0)</f>
        <v>3566848851</v>
      </c>
    </row>
    <row r="15428" spans="1:4" x14ac:dyDescent="0.4">
      <c r="A15428" s="2">
        <v>15426</v>
      </c>
      <c r="B15428" s="2">
        <f t="shared" si="725"/>
        <v>15.064453125</v>
      </c>
      <c r="C15428" s="2">
        <f t="shared" si="726"/>
        <v>3486654.1044631083</v>
      </c>
      <c r="D15428" s="2">
        <f t="shared" si="727"/>
        <v>3570333803</v>
      </c>
    </row>
    <row r="15429" spans="1:4" x14ac:dyDescent="0.4">
      <c r="A15429" s="2">
        <v>15427</v>
      </c>
      <c r="B15429" s="2">
        <f t="shared" si="725"/>
        <v>15.0654296875</v>
      </c>
      <c r="C15429" s="2">
        <f t="shared" si="726"/>
        <v>3490060.7032195651</v>
      </c>
      <c r="D15429" s="2">
        <f t="shared" si="727"/>
        <v>3573822160</v>
      </c>
    </row>
    <row r="15430" spans="1:4" x14ac:dyDescent="0.4">
      <c r="A15430" s="2">
        <v>15428</v>
      </c>
      <c r="B15430" s="2">
        <f t="shared" si="725"/>
        <v>15.06640625</v>
      </c>
      <c r="C15430" s="2">
        <f t="shared" si="726"/>
        <v>3493470.6303575416</v>
      </c>
      <c r="D15430" s="2">
        <f t="shared" si="727"/>
        <v>3577313925</v>
      </c>
    </row>
    <row r="15431" spans="1:4" x14ac:dyDescent="0.4">
      <c r="A15431" s="2">
        <v>15429</v>
      </c>
      <c r="B15431" s="2">
        <f t="shared" si="725"/>
        <v>15.0673828125</v>
      </c>
      <c r="C15431" s="2">
        <f t="shared" si="726"/>
        <v>3496883.8891289984</v>
      </c>
      <c r="D15431" s="2">
        <f t="shared" si="727"/>
        <v>3580809102</v>
      </c>
    </row>
    <row r="15432" spans="1:4" x14ac:dyDescent="0.4">
      <c r="A15432" s="2">
        <v>15430</v>
      </c>
      <c r="B15432" s="2">
        <f t="shared" si="725"/>
        <v>15.068359375</v>
      </c>
      <c r="C15432" s="2">
        <f t="shared" si="726"/>
        <v>3500300.4827890727</v>
      </c>
      <c r="D15432" s="2">
        <f t="shared" si="727"/>
        <v>3584307694</v>
      </c>
    </row>
    <row r="15433" spans="1:4" x14ac:dyDescent="0.4">
      <c r="A15433" s="2">
        <v>15431</v>
      </c>
      <c r="B15433" s="2">
        <f t="shared" si="725"/>
        <v>15.0693359375</v>
      </c>
      <c r="C15433" s="2">
        <f t="shared" si="726"/>
        <v>3503720.4145960822</v>
      </c>
      <c r="D15433" s="2">
        <f t="shared" si="727"/>
        <v>3587809705</v>
      </c>
    </row>
    <row r="15434" spans="1:4" x14ac:dyDescent="0.4">
      <c r="A15434" s="2">
        <v>15432</v>
      </c>
      <c r="B15434" s="2">
        <f t="shared" si="725"/>
        <v>15.0703125</v>
      </c>
      <c r="C15434" s="2">
        <f t="shared" si="726"/>
        <v>3507143.6878115283</v>
      </c>
      <c r="D15434" s="2">
        <f t="shared" si="727"/>
        <v>3591315136</v>
      </c>
    </row>
    <row r="15435" spans="1:4" x14ac:dyDescent="0.4">
      <c r="A15435" s="2">
        <v>15433</v>
      </c>
      <c r="B15435" s="2">
        <f t="shared" si="725"/>
        <v>15.0712890625</v>
      </c>
      <c r="C15435" s="2">
        <f t="shared" si="726"/>
        <v>3510570.3057000996</v>
      </c>
      <c r="D15435" s="2">
        <f t="shared" si="727"/>
        <v>3594823993</v>
      </c>
    </row>
    <row r="15436" spans="1:4" x14ac:dyDescent="0.4">
      <c r="A15436" s="2">
        <v>15434</v>
      </c>
      <c r="B15436" s="2">
        <f t="shared" si="725"/>
        <v>15.072265625</v>
      </c>
      <c r="C15436" s="2">
        <f t="shared" si="726"/>
        <v>3514000.2715296736</v>
      </c>
      <c r="D15436" s="2">
        <f t="shared" si="727"/>
        <v>3598336278</v>
      </c>
    </row>
    <row r="15437" spans="1:4" x14ac:dyDescent="0.4">
      <c r="A15437" s="2">
        <v>15435</v>
      </c>
      <c r="B15437" s="2">
        <f t="shared" si="725"/>
        <v>15.0732421875</v>
      </c>
      <c r="C15437" s="2">
        <f t="shared" si="726"/>
        <v>3517433.5885713203</v>
      </c>
      <c r="D15437" s="2">
        <f t="shared" si="727"/>
        <v>3601851995</v>
      </c>
    </row>
    <row r="15438" spans="1:4" x14ac:dyDescent="0.4">
      <c r="A15438" s="2">
        <v>15436</v>
      </c>
      <c r="B15438" s="2">
        <f t="shared" si="725"/>
        <v>15.07421875</v>
      </c>
      <c r="C15438" s="2">
        <f t="shared" si="726"/>
        <v>3520870.2600993072</v>
      </c>
      <c r="D15438" s="2">
        <f t="shared" si="727"/>
        <v>3605371146</v>
      </c>
    </row>
    <row r="15439" spans="1:4" x14ac:dyDescent="0.4">
      <c r="A15439" s="2">
        <v>15437</v>
      </c>
      <c r="B15439" s="2">
        <f t="shared" si="725"/>
        <v>15.0751953125</v>
      </c>
      <c r="C15439" s="2">
        <f t="shared" si="726"/>
        <v>3524310.289391099</v>
      </c>
      <c r="D15439" s="2">
        <f t="shared" si="727"/>
        <v>3608893736</v>
      </c>
    </row>
    <row r="15440" spans="1:4" x14ac:dyDescent="0.4">
      <c r="A15440" s="2">
        <v>15438</v>
      </c>
      <c r="B15440" s="2">
        <f t="shared" si="725"/>
        <v>15.076171875</v>
      </c>
      <c r="C15440" s="2">
        <f t="shared" si="726"/>
        <v>3527753.6797273639</v>
      </c>
      <c r="D15440" s="2">
        <f t="shared" si="727"/>
        <v>3612419768</v>
      </c>
    </row>
    <row r="15441" spans="1:4" x14ac:dyDescent="0.4">
      <c r="A15441" s="2">
        <v>15439</v>
      </c>
      <c r="B15441" s="2">
        <f t="shared" si="725"/>
        <v>15.0771484375</v>
      </c>
      <c r="C15441" s="2">
        <f t="shared" si="726"/>
        <v>3531200.4343919754</v>
      </c>
      <c r="D15441" s="2">
        <f t="shared" si="727"/>
        <v>3615949245</v>
      </c>
    </row>
    <row r="15442" spans="1:4" x14ac:dyDescent="0.4">
      <c r="A15442" s="2">
        <v>15440</v>
      </c>
      <c r="B15442" s="2">
        <f t="shared" si="725"/>
        <v>15.078125</v>
      </c>
      <c r="C15442" s="2">
        <f t="shared" si="726"/>
        <v>3534650.5566720148</v>
      </c>
      <c r="D15442" s="2">
        <f t="shared" si="727"/>
        <v>3619482170</v>
      </c>
    </row>
    <row r="15443" spans="1:4" x14ac:dyDescent="0.4">
      <c r="A15443" s="2">
        <v>15441</v>
      </c>
      <c r="B15443" s="2">
        <f t="shared" si="725"/>
        <v>15.0791015625</v>
      </c>
      <c r="C15443" s="2">
        <f t="shared" si="726"/>
        <v>3538104.0498577752</v>
      </c>
      <c r="D15443" s="2">
        <f t="shared" si="727"/>
        <v>3623018547</v>
      </c>
    </row>
    <row r="15444" spans="1:4" x14ac:dyDescent="0.4">
      <c r="A15444" s="2">
        <v>15442</v>
      </c>
      <c r="B15444" s="2">
        <f t="shared" si="725"/>
        <v>15.080078125</v>
      </c>
      <c r="C15444" s="2">
        <f t="shared" si="726"/>
        <v>3541560.9172427654</v>
      </c>
      <c r="D15444" s="2">
        <f t="shared" si="727"/>
        <v>3626558379</v>
      </c>
    </row>
    <row r="15445" spans="1:4" x14ac:dyDescent="0.4">
      <c r="A15445" s="2">
        <v>15443</v>
      </c>
      <c r="B15445" s="2">
        <f t="shared" si="725"/>
        <v>15.0810546875</v>
      </c>
      <c r="C15445" s="2">
        <f t="shared" si="726"/>
        <v>3545021.1621237104</v>
      </c>
      <c r="D15445" s="2">
        <f t="shared" si="727"/>
        <v>3630101670</v>
      </c>
    </row>
    <row r="15446" spans="1:4" x14ac:dyDescent="0.4">
      <c r="A15446" s="2">
        <v>15444</v>
      </c>
      <c r="B15446" s="2">
        <f t="shared" si="725"/>
        <v>15.08203125</v>
      </c>
      <c r="C15446" s="2">
        <f t="shared" si="726"/>
        <v>3548484.7878005579</v>
      </c>
      <c r="D15446" s="2">
        <f t="shared" si="727"/>
        <v>3633648423</v>
      </c>
    </row>
    <row r="15447" spans="1:4" x14ac:dyDescent="0.4">
      <c r="A15447" s="2">
        <v>15445</v>
      </c>
      <c r="B15447" s="2">
        <f t="shared" si="725"/>
        <v>15.0830078125</v>
      </c>
      <c r="C15447" s="2">
        <f t="shared" si="726"/>
        <v>3551951.7975764782</v>
      </c>
      <c r="D15447" s="2">
        <f t="shared" si="727"/>
        <v>3637198641</v>
      </c>
    </row>
    <row r="15448" spans="1:4" x14ac:dyDescent="0.4">
      <c r="A15448" s="2">
        <v>15446</v>
      </c>
      <c r="B15448" s="2">
        <f t="shared" si="725"/>
        <v>15.083984375</v>
      </c>
      <c r="C15448" s="2">
        <f t="shared" si="726"/>
        <v>3555422.1947578704</v>
      </c>
      <c r="D15448" s="2">
        <f t="shared" si="727"/>
        <v>3640752327</v>
      </c>
    </row>
    <row r="15449" spans="1:4" x14ac:dyDescent="0.4">
      <c r="A15449" s="2">
        <v>15447</v>
      </c>
      <c r="B15449" s="2">
        <f t="shared" si="725"/>
        <v>15.0849609375</v>
      </c>
      <c r="C15449" s="2">
        <f t="shared" si="726"/>
        <v>3558895.9826543629</v>
      </c>
      <c r="D15449" s="2">
        <f t="shared" si="727"/>
        <v>3644309486</v>
      </c>
    </row>
    <row r="15450" spans="1:4" x14ac:dyDescent="0.4">
      <c r="A15450" s="2">
        <v>15448</v>
      </c>
      <c r="B15450" s="2">
        <f t="shared" si="725"/>
        <v>15.0859375</v>
      </c>
      <c r="C15450" s="2">
        <f t="shared" si="726"/>
        <v>3562373.1645788187</v>
      </c>
      <c r="D15450" s="2">
        <f t="shared" si="727"/>
        <v>3647870121</v>
      </c>
    </row>
    <row r="15451" spans="1:4" x14ac:dyDescent="0.4">
      <c r="A15451" s="2">
        <v>15449</v>
      </c>
      <c r="B15451" s="2">
        <f t="shared" si="725"/>
        <v>15.0869140625</v>
      </c>
      <c r="C15451" s="2">
        <f t="shared" si="726"/>
        <v>3565853.7438473371</v>
      </c>
      <c r="D15451" s="2">
        <f t="shared" si="727"/>
        <v>3651434234</v>
      </c>
    </row>
    <row r="15452" spans="1:4" x14ac:dyDescent="0.4">
      <c r="A15452" s="2">
        <v>15450</v>
      </c>
      <c r="B15452" s="2">
        <f t="shared" si="725"/>
        <v>15.087890625</v>
      </c>
      <c r="C15452" s="2">
        <f t="shared" si="726"/>
        <v>3569337.7237792574</v>
      </c>
      <c r="D15452" s="2">
        <f t="shared" si="727"/>
        <v>3655001829</v>
      </c>
    </row>
    <row r="15453" spans="1:4" x14ac:dyDescent="0.4">
      <c r="A15453" s="2">
        <v>15451</v>
      </c>
      <c r="B15453" s="2">
        <f t="shared" si="725"/>
        <v>15.0888671875</v>
      </c>
      <c r="C15453" s="2">
        <f t="shared" si="726"/>
        <v>3572825.1076971618</v>
      </c>
      <c r="D15453" s="2">
        <f t="shared" si="727"/>
        <v>3658572910</v>
      </c>
    </row>
    <row r="15454" spans="1:4" x14ac:dyDescent="0.4">
      <c r="A15454" s="2">
        <v>15452</v>
      </c>
      <c r="B15454" s="2">
        <f t="shared" si="725"/>
        <v>15.08984375</v>
      </c>
      <c r="C15454" s="2">
        <f t="shared" si="726"/>
        <v>3576315.8989268793</v>
      </c>
      <c r="D15454" s="2">
        <f t="shared" si="727"/>
        <v>3662147481</v>
      </c>
    </row>
    <row r="15455" spans="1:4" x14ac:dyDescent="0.4">
      <c r="A15455" s="2">
        <v>15453</v>
      </c>
      <c r="B15455" s="2">
        <f t="shared" si="725"/>
        <v>15.0908203125</v>
      </c>
      <c r="C15455" s="2">
        <f t="shared" si="726"/>
        <v>3579810.1007974879</v>
      </c>
      <c r="D15455" s="2">
        <f t="shared" si="727"/>
        <v>3665725543</v>
      </c>
    </row>
    <row r="15456" spans="1:4" x14ac:dyDescent="0.4">
      <c r="A15456" s="2">
        <v>15454</v>
      </c>
      <c r="B15456" s="2">
        <f t="shared" si="725"/>
        <v>15.091796875</v>
      </c>
      <c r="C15456" s="2">
        <f t="shared" si="726"/>
        <v>3583307.716641319</v>
      </c>
      <c r="D15456" s="2">
        <f t="shared" si="727"/>
        <v>3669307102</v>
      </c>
    </row>
    <row r="15457" spans="1:4" x14ac:dyDescent="0.4">
      <c r="A15457" s="2">
        <v>15455</v>
      </c>
      <c r="B15457" s="2">
        <f t="shared" si="725"/>
        <v>15.0927734375</v>
      </c>
      <c r="C15457" s="2">
        <f t="shared" si="726"/>
        <v>3586808.7497939584</v>
      </c>
      <c r="D15457" s="2">
        <f t="shared" si="727"/>
        <v>3672892160</v>
      </c>
    </row>
    <row r="15458" spans="1:4" x14ac:dyDescent="0.4">
      <c r="A15458" s="2">
        <v>15456</v>
      </c>
      <c r="B15458" s="2">
        <f t="shared" si="725"/>
        <v>15.09375</v>
      </c>
      <c r="C15458" s="2">
        <f t="shared" si="726"/>
        <v>3590313.203594252</v>
      </c>
      <c r="D15458" s="2">
        <f t="shared" si="727"/>
        <v>3676480720</v>
      </c>
    </row>
    <row r="15459" spans="1:4" x14ac:dyDescent="0.4">
      <c r="A15459" s="2">
        <v>15457</v>
      </c>
      <c r="B15459" s="2">
        <f t="shared" si="725"/>
        <v>15.0947265625</v>
      </c>
      <c r="C15459" s="2">
        <f t="shared" si="726"/>
        <v>3593821.0813843082</v>
      </c>
      <c r="D15459" s="2">
        <f t="shared" si="727"/>
        <v>3680072787</v>
      </c>
    </row>
    <row r="15460" spans="1:4" x14ac:dyDescent="0.4">
      <c r="A15460" s="2">
        <v>15458</v>
      </c>
      <c r="B15460" s="2">
        <f t="shared" si="725"/>
        <v>15.095703125</v>
      </c>
      <c r="C15460" s="2">
        <f t="shared" si="726"/>
        <v>3597332.3865095</v>
      </c>
      <c r="D15460" s="2">
        <f t="shared" si="727"/>
        <v>3683668364</v>
      </c>
    </row>
    <row r="15461" spans="1:4" x14ac:dyDescent="0.4">
      <c r="A15461" s="2">
        <v>15459</v>
      </c>
      <c r="B15461" s="2">
        <f t="shared" si="725"/>
        <v>15.0966796875</v>
      </c>
      <c r="C15461" s="2">
        <f t="shared" si="726"/>
        <v>3600847.1223184685</v>
      </c>
      <c r="D15461" s="2">
        <f t="shared" si="727"/>
        <v>3687267453</v>
      </c>
    </row>
    <row r="15462" spans="1:4" x14ac:dyDescent="0.4">
      <c r="A15462" s="2">
        <v>15460</v>
      </c>
      <c r="B15462" s="2">
        <f t="shared" si="725"/>
        <v>15.09765625</v>
      </c>
      <c r="C15462" s="2">
        <f t="shared" si="726"/>
        <v>3604365.2921631285</v>
      </c>
      <c r="D15462" s="2">
        <f t="shared" si="727"/>
        <v>3690870059</v>
      </c>
    </row>
    <row r="15463" spans="1:4" x14ac:dyDescent="0.4">
      <c r="A15463" s="2">
        <v>15461</v>
      </c>
      <c r="B15463" s="2">
        <f t="shared" si="725"/>
        <v>15.0986328125</v>
      </c>
      <c r="C15463" s="2">
        <f t="shared" si="726"/>
        <v>3607886.8993986673</v>
      </c>
      <c r="D15463" s="2">
        <f t="shared" si="727"/>
        <v>3694476185</v>
      </c>
    </row>
    <row r="15464" spans="1:4" x14ac:dyDescent="0.4">
      <c r="A15464" s="2">
        <v>15462</v>
      </c>
      <c r="B15464" s="2">
        <f t="shared" si="725"/>
        <v>15.099609375</v>
      </c>
      <c r="C15464" s="2">
        <f t="shared" si="726"/>
        <v>3611411.9473835519</v>
      </c>
      <c r="D15464" s="2">
        <f t="shared" si="727"/>
        <v>3698085834</v>
      </c>
    </row>
    <row r="15465" spans="1:4" x14ac:dyDescent="0.4">
      <c r="A15465" s="2">
        <v>15463</v>
      </c>
      <c r="B15465" s="2">
        <f t="shared" si="725"/>
        <v>15.1005859375</v>
      </c>
      <c r="C15465" s="2">
        <f t="shared" si="726"/>
        <v>3614940.4394795303</v>
      </c>
      <c r="D15465" s="2">
        <f t="shared" si="727"/>
        <v>3701699010</v>
      </c>
    </row>
    <row r="15466" spans="1:4" x14ac:dyDescent="0.4">
      <c r="A15466" s="2">
        <v>15464</v>
      </c>
      <c r="B15466" s="2">
        <f t="shared" si="725"/>
        <v>15.1015625</v>
      </c>
      <c r="C15466" s="2">
        <f t="shared" si="726"/>
        <v>3618472.3790516355</v>
      </c>
      <c r="D15466" s="2">
        <f t="shared" si="727"/>
        <v>3705315716</v>
      </c>
    </row>
    <row r="15467" spans="1:4" x14ac:dyDescent="0.4">
      <c r="A15467" s="2">
        <v>15465</v>
      </c>
      <c r="B15467" s="2">
        <f t="shared" si="725"/>
        <v>15.1025390625</v>
      </c>
      <c r="C15467" s="2">
        <f t="shared" si="726"/>
        <v>3622007.7694681874</v>
      </c>
      <c r="D15467" s="2">
        <f t="shared" si="727"/>
        <v>3708935956</v>
      </c>
    </row>
    <row r="15468" spans="1:4" x14ac:dyDescent="0.4">
      <c r="A15468" s="2">
        <v>15466</v>
      </c>
      <c r="B15468" s="2">
        <f t="shared" si="725"/>
        <v>15.103515625</v>
      </c>
      <c r="C15468" s="2">
        <f t="shared" si="726"/>
        <v>3625546.6141007976</v>
      </c>
      <c r="D15468" s="2">
        <f t="shared" si="727"/>
        <v>3712559733</v>
      </c>
    </row>
    <row r="15469" spans="1:4" x14ac:dyDescent="0.4">
      <c r="A15469" s="2">
        <v>15467</v>
      </c>
      <c r="B15469" s="2">
        <f t="shared" si="725"/>
        <v>15.1044921875</v>
      </c>
      <c r="C15469" s="2">
        <f t="shared" si="726"/>
        <v>3629088.916324371</v>
      </c>
      <c r="D15469" s="2">
        <f t="shared" si="727"/>
        <v>3716187050</v>
      </c>
    </row>
    <row r="15470" spans="1:4" x14ac:dyDescent="0.4">
      <c r="A15470" s="2">
        <v>15468</v>
      </c>
      <c r="B15470" s="2">
        <f t="shared" si="725"/>
        <v>15.10546875</v>
      </c>
      <c r="C15470" s="2">
        <f t="shared" si="726"/>
        <v>3632634.6795171108</v>
      </c>
      <c r="D15470" s="2">
        <f t="shared" si="727"/>
        <v>3719817912</v>
      </c>
    </row>
    <row r="15471" spans="1:4" x14ac:dyDescent="0.4">
      <c r="A15471" s="2">
        <v>15469</v>
      </c>
      <c r="B15471" s="2">
        <f t="shared" si="725"/>
        <v>15.1064453125</v>
      </c>
      <c r="C15471" s="2">
        <f t="shared" si="726"/>
        <v>3636183.9070605212</v>
      </c>
      <c r="D15471" s="2">
        <f t="shared" si="727"/>
        <v>3723452321</v>
      </c>
    </row>
    <row r="15472" spans="1:4" x14ac:dyDescent="0.4">
      <c r="A15472" s="2">
        <v>15470</v>
      </c>
      <c r="B15472" s="2">
        <f t="shared" si="725"/>
        <v>15.107421875</v>
      </c>
      <c r="C15472" s="2">
        <f t="shared" si="726"/>
        <v>3639736.6023394088</v>
      </c>
      <c r="D15472" s="2">
        <f t="shared" si="727"/>
        <v>3727090281</v>
      </c>
    </row>
    <row r="15473" spans="1:4" x14ac:dyDescent="0.4">
      <c r="A15473" s="2">
        <v>15471</v>
      </c>
      <c r="B15473" s="2">
        <f t="shared" si="725"/>
        <v>15.1083984375</v>
      </c>
      <c r="C15473" s="2">
        <f t="shared" si="726"/>
        <v>3643292.7687418885</v>
      </c>
      <c r="D15473" s="2">
        <f t="shared" si="727"/>
        <v>3730731795</v>
      </c>
    </row>
    <row r="15474" spans="1:4" x14ac:dyDescent="0.4">
      <c r="A15474" s="2">
        <v>15472</v>
      </c>
      <c r="B15474" s="2">
        <f t="shared" si="725"/>
        <v>15.109375</v>
      </c>
      <c r="C15474" s="2">
        <f t="shared" si="726"/>
        <v>3646852.4096593847</v>
      </c>
      <c r="D15474" s="2">
        <f t="shared" si="727"/>
        <v>3734376867</v>
      </c>
    </row>
    <row r="15475" spans="1:4" x14ac:dyDescent="0.4">
      <c r="A15475" s="2">
        <v>15473</v>
      </c>
      <c r="B15475" s="2">
        <f t="shared" si="725"/>
        <v>15.1103515625</v>
      </c>
      <c r="C15475" s="2">
        <f t="shared" si="726"/>
        <v>3650415.5284866365</v>
      </c>
      <c r="D15475" s="2">
        <f t="shared" si="727"/>
        <v>3738025501</v>
      </c>
    </row>
    <row r="15476" spans="1:4" x14ac:dyDescent="0.4">
      <c r="A15476" s="2">
        <v>15474</v>
      </c>
      <c r="B15476" s="2">
        <f t="shared" si="725"/>
        <v>15.111328125</v>
      </c>
      <c r="C15476" s="2">
        <f t="shared" si="726"/>
        <v>3653982.1286216984</v>
      </c>
      <c r="D15476" s="2">
        <f t="shared" si="727"/>
        <v>3741677700</v>
      </c>
    </row>
    <row r="15477" spans="1:4" x14ac:dyDescent="0.4">
      <c r="A15477" s="2">
        <v>15475</v>
      </c>
      <c r="B15477" s="2">
        <f t="shared" si="725"/>
        <v>15.1123046875</v>
      </c>
      <c r="C15477" s="2">
        <f t="shared" si="726"/>
        <v>3657552.2134659458</v>
      </c>
      <c r="D15477" s="2">
        <f t="shared" si="727"/>
        <v>3745333467</v>
      </c>
    </row>
    <row r="15478" spans="1:4" x14ac:dyDescent="0.4">
      <c r="A15478" s="2">
        <v>15476</v>
      </c>
      <c r="B15478" s="2">
        <f t="shared" si="725"/>
        <v>15.11328125</v>
      </c>
      <c r="C15478" s="2">
        <f t="shared" si="726"/>
        <v>3661125.7864240776</v>
      </c>
      <c r="D15478" s="2">
        <f t="shared" si="727"/>
        <v>3748992805</v>
      </c>
    </row>
    <row r="15479" spans="1:4" x14ac:dyDescent="0.4">
      <c r="A15479" s="2">
        <v>15477</v>
      </c>
      <c r="B15479" s="2">
        <f t="shared" si="725"/>
        <v>15.1142578125</v>
      </c>
      <c r="C15479" s="2">
        <f t="shared" si="726"/>
        <v>3664702.8509041187</v>
      </c>
      <c r="D15479" s="2">
        <f t="shared" si="727"/>
        <v>3752655719</v>
      </c>
    </row>
    <row r="15480" spans="1:4" x14ac:dyDescent="0.4">
      <c r="A15480" s="2">
        <v>15478</v>
      </c>
      <c r="B15480" s="2">
        <f t="shared" si="725"/>
        <v>15.115234375</v>
      </c>
      <c r="C15480" s="2">
        <f t="shared" si="726"/>
        <v>3668283.4103174233</v>
      </c>
      <c r="D15480" s="2">
        <f t="shared" si="727"/>
        <v>3756322212</v>
      </c>
    </row>
    <row r="15481" spans="1:4" x14ac:dyDescent="0.4">
      <c r="A15481" s="2">
        <v>15479</v>
      </c>
      <c r="B15481" s="2">
        <f t="shared" si="725"/>
        <v>15.1162109375</v>
      </c>
      <c r="C15481" s="2">
        <f t="shared" si="726"/>
        <v>3671867.4680786799</v>
      </c>
      <c r="D15481" s="2">
        <f t="shared" si="727"/>
        <v>3759992287</v>
      </c>
    </row>
    <row r="15482" spans="1:4" x14ac:dyDescent="0.4">
      <c r="A15482" s="2">
        <v>15480</v>
      </c>
      <c r="B15482" s="2">
        <f t="shared" si="725"/>
        <v>15.1171875</v>
      </c>
      <c r="C15482" s="2">
        <f t="shared" si="726"/>
        <v>3675455.0276059122</v>
      </c>
      <c r="D15482" s="2">
        <f t="shared" si="727"/>
        <v>3763665948</v>
      </c>
    </row>
    <row r="15483" spans="1:4" x14ac:dyDescent="0.4">
      <c r="A15483" s="2">
        <v>15481</v>
      </c>
      <c r="B15483" s="2">
        <f t="shared" si="725"/>
        <v>15.1181640625</v>
      </c>
      <c r="C15483" s="2">
        <f t="shared" si="726"/>
        <v>3679046.0923204841</v>
      </c>
      <c r="D15483" s="2">
        <f t="shared" si="727"/>
        <v>3767343199</v>
      </c>
    </row>
    <row r="15484" spans="1:4" x14ac:dyDescent="0.4">
      <c r="A15484" s="2">
        <v>15482</v>
      </c>
      <c r="B15484" s="2">
        <f t="shared" si="725"/>
        <v>15.119140625</v>
      </c>
      <c r="C15484" s="2">
        <f t="shared" si="726"/>
        <v>3682640.6656471021</v>
      </c>
      <c r="D15484" s="2">
        <f t="shared" si="727"/>
        <v>3771024042</v>
      </c>
    </row>
    <row r="15485" spans="1:4" x14ac:dyDescent="0.4">
      <c r="A15485" s="2">
        <v>15483</v>
      </c>
      <c r="B15485" s="2">
        <f t="shared" si="725"/>
        <v>15.1201171875</v>
      </c>
      <c r="C15485" s="2">
        <f t="shared" si="726"/>
        <v>3686238.7510138182</v>
      </c>
      <c r="D15485" s="2">
        <f t="shared" si="727"/>
        <v>3774708481</v>
      </c>
    </row>
    <row r="15486" spans="1:4" x14ac:dyDescent="0.4">
      <c r="A15486" s="2">
        <v>15484</v>
      </c>
      <c r="B15486" s="2">
        <f t="shared" si="725"/>
        <v>15.12109375</v>
      </c>
      <c r="C15486" s="2">
        <f t="shared" si="726"/>
        <v>3689840.3518520351</v>
      </c>
      <c r="D15486" s="2">
        <f t="shared" si="727"/>
        <v>3778396520</v>
      </c>
    </row>
    <row r="15487" spans="1:4" x14ac:dyDescent="0.4">
      <c r="A15487" s="2">
        <v>15485</v>
      </c>
      <c r="B15487" s="2">
        <f t="shared" si="725"/>
        <v>15.1220703125</v>
      </c>
      <c r="C15487" s="2">
        <f t="shared" si="726"/>
        <v>3693445.4715965064</v>
      </c>
      <c r="D15487" s="2">
        <f t="shared" si="727"/>
        <v>3782088163</v>
      </c>
    </row>
    <row r="15488" spans="1:4" x14ac:dyDescent="0.4">
      <c r="A15488" s="2">
        <v>15486</v>
      </c>
      <c r="B15488" s="2">
        <f t="shared" si="725"/>
        <v>15.123046875</v>
      </c>
      <c r="C15488" s="2">
        <f t="shared" si="726"/>
        <v>3697054.1136853434</v>
      </c>
      <c r="D15488" s="2">
        <f t="shared" si="727"/>
        <v>3785783412</v>
      </c>
    </row>
    <row r="15489" spans="1:4" x14ac:dyDescent="0.4">
      <c r="A15489" s="2">
        <v>15487</v>
      </c>
      <c r="B15489" s="2">
        <f t="shared" si="725"/>
        <v>15.1240234375</v>
      </c>
      <c r="C15489" s="2">
        <f t="shared" si="726"/>
        <v>3700666.2815600149</v>
      </c>
      <c r="D15489" s="2">
        <f t="shared" si="727"/>
        <v>3789482272</v>
      </c>
    </row>
    <row r="15490" spans="1:4" x14ac:dyDescent="0.4">
      <c r="A15490" s="2">
        <v>15488</v>
      </c>
      <c r="B15490" s="2">
        <f t="shared" ref="B15490:B15553" si="728">A15490/POWER(2,$G$1)</f>
        <v>15.125</v>
      </c>
      <c r="C15490" s="2">
        <f t="shared" si="726"/>
        <v>3704281.9786653533</v>
      </c>
      <c r="D15490" s="2">
        <f t="shared" si="727"/>
        <v>3793184746</v>
      </c>
    </row>
    <row r="15491" spans="1:4" x14ac:dyDescent="0.4">
      <c r="A15491" s="2">
        <v>15489</v>
      </c>
      <c r="B15491" s="2">
        <f t="shared" si="728"/>
        <v>15.1259765625</v>
      </c>
      <c r="C15491" s="2">
        <f t="shared" ref="C15491:C15554" si="729">EXP(B15491)</f>
        <v>3707901.2084495565</v>
      </c>
      <c r="D15491" s="2">
        <f t="shared" ref="D15491:D15554" si="730">ROUND(C15491*POWER(2,$G$2),0)</f>
        <v>3796890837</v>
      </c>
    </row>
    <row r="15492" spans="1:4" x14ac:dyDescent="0.4">
      <c r="A15492" s="2">
        <v>15490</v>
      </c>
      <c r="B15492" s="2">
        <f t="shared" si="728"/>
        <v>15.126953125</v>
      </c>
      <c r="C15492" s="2">
        <f t="shared" si="729"/>
        <v>3711523.9743641904</v>
      </c>
      <c r="D15492" s="2">
        <f t="shared" si="730"/>
        <v>3800600550</v>
      </c>
    </row>
    <row r="15493" spans="1:4" x14ac:dyDescent="0.4">
      <c r="A15493" s="2">
        <v>15491</v>
      </c>
      <c r="B15493" s="2">
        <f t="shared" si="728"/>
        <v>15.1279296875</v>
      </c>
      <c r="C15493" s="2">
        <f t="shared" si="729"/>
        <v>3715150.2798641953</v>
      </c>
      <c r="D15493" s="2">
        <f t="shared" si="730"/>
        <v>3804313887</v>
      </c>
    </row>
    <row r="15494" spans="1:4" x14ac:dyDescent="0.4">
      <c r="A15494" s="2">
        <v>15492</v>
      </c>
      <c r="B15494" s="2">
        <f t="shared" si="728"/>
        <v>15.12890625</v>
      </c>
      <c r="C15494" s="2">
        <f t="shared" si="729"/>
        <v>3718780.1284078849</v>
      </c>
      <c r="D15494" s="2">
        <f t="shared" si="730"/>
        <v>3808030851</v>
      </c>
    </row>
    <row r="15495" spans="1:4" x14ac:dyDescent="0.4">
      <c r="A15495" s="2">
        <v>15493</v>
      </c>
      <c r="B15495" s="2">
        <f t="shared" si="728"/>
        <v>15.1298828125</v>
      </c>
      <c r="C15495" s="2">
        <f t="shared" si="729"/>
        <v>3722413.523456953</v>
      </c>
      <c r="D15495" s="2">
        <f t="shared" si="730"/>
        <v>3811751448</v>
      </c>
    </row>
    <row r="15496" spans="1:4" x14ac:dyDescent="0.4">
      <c r="A15496" s="2">
        <v>15494</v>
      </c>
      <c r="B15496" s="2">
        <f t="shared" si="728"/>
        <v>15.130859375</v>
      </c>
      <c r="C15496" s="2">
        <f t="shared" si="729"/>
        <v>3726050.4684764757</v>
      </c>
      <c r="D15496" s="2">
        <f t="shared" si="730"/>
        <v>3815475680</v>
      </c>
    </row>
    <row r="15497" spans="1:4" x14ac:dyDescent="0.4">
      <c r="A15497" s="2">
        <v>15495</v>
      </c>
      <c r="B15497" s="2">
        <f t="shared" si="728"/>
        <v>15.1318359375</v>
      </c>
      <c r="C15497" s="2">
        <f t="shared" si="729"/>
        <v>3729690.9669349147</v>
      </c>
      <c r="D15497" s="2">
        <f t="shared" si="730"/>
        <v>3819203550</v>
      </c>
    </row>
    <row r="15498" spans="1:4" x14ac:dyDescent="0.4">
      <c r="A15498" s="2">
        <v>15496</v>
      </c>
      <c r="B15498" s="2">
        <f t="shared" si="728"/>
        <v>15.1328125</v>
      </c>
      <c r="C15498" s="2">
        <f t="shared" si="729"/>
        <v>3733335.0223041191</v>
      </c>
      <c r="D15498" s="2">
        <f t="shared" si="730"/>
        <v>3822935063</v>
      </c>
    </row>
    <row r="15499" spans="1:4" x14ac:dyDescent="0.4">
      <c r="A15499" s="2">
        <v>15497</v>
      </c>
      <c r="B15499" s="2">
        <f t="shared" si="728"/>
        <v>15.1337890625</v>
      </c>
      <c r="C15499" s="2">
        <f t="shared" si="729"/>
        <v>3736982.638059332</v>
      </c>
      <c r="D15499" s="2">
        <f t="shared" si="730"/>
        <v>3826670221</v>
      </c>
    </row>
    <row r="15500" spans="1:4" x14ac:dyDescent="0.4">
      <c r="A15500" s="2">
        <v>15498</v>
      </c>
      <c r="B15500" s="2">
        <f t="shared" si="728"/>
        <v>15.134765625</v>
      </c>
      <c r="C15500" s="2">
        <f t="shared" si="729"/>
        <v>3740633.817679191</v>
      </c>
      <c r="D15500" s="2">
        <f t="shared" si="730"/>
        <v>3830409029</v>
      </c>
    </row>
    <row r="15501" spans="1:4" x14ac:dyDescent="0.4">
      <c r="A15501" s="2">
        <v>15499</v>
      </c>
      <c r="B15501" s="2">
        <f t="shared" si="728"/>
        <v>15.1357421875</v>
      </c>
      <c r="C15501" s="2">
        <f t="shared" si="729"/>
        <v>3744288.5646457323</v>
      </c>
      <c r="D15501" s="2">
        <f t="shared" si="730"/>
        <v>3834151490</v>
      </c>
    </row>
    <row r="15502" spans="1:4" x14ac:dyDescent="0.4">
      <c r="A15502" s="2">
        <v>15500</v>
      </c>
      <c r="B15502" s="2">
        <f t="shared" si="728"/>
        <v>15.13671875</v>
      </c>
      <c r="C15502" s="2">
        <f t="shared" si="729"/>
        <v>3747946.8824443948</v>
      </c>
      <c r="D15502" s="2">
        <f t="shared" si="730"/>
        <v>3837897608</v>
      </c>
    </row>
    <row r="15503" spans="1:4" x14ac:dyDescent="0.4">
      <c r="A15503" s="2">
        <v>15501</v>
      </c>
      <c r="B15503" s="2">
        <f t="shared" si="728"/>
        <v>15.1376953125</v>
      </c>
      <c r="C15503" s="2">
        <f t="shared" si="729"/>
        <v>3751608.7745640227</v>
      </c>
      <c r="D15503" s="2">
        <f t="shared" si="730"/>
        <v>3841647385</v>
      </c>
    </row>
    <row r="15504" spans="1:4" x14ac:dyDescent="0.4">
      <c r="A15504" s="2">
        <v>15502</v>
      </c>
      <c r="B15504" s="2">
        <f t="shared" si="728"/>
        <v>15.138671875</v>
      </c>
      <c r="C15504" s="2">
        <f t="shared" si="729"/>
        <v>3755274.244496868</v>
      </c>
      <c r="D15504" s="2">
        <f t="shared" si="730"/>
        <v>3845400826</v>
      </c>
    </row>
    <row r="15505" spans="1:4" x14ac:dyDescent="0.4">
      <c r="A15505" s="2">
        <v>15503</v>
      </c>
      <c r="B15505" s="2">
        <f t="shared" si="728"/>
        <v>15.1396484375</v>
      </c>
      <c r="C15505" s="2">
        <f t="shared" si="729"/>
        <v>3758943.295738596</v>
      </c>
      <c r="D15505" s="2">
        <f t="shared" si="730"/>
        <v>3849157935</v>
      </c>
    </row>
    <row r="15506" spans="1:4" x14ac:dyDescent="0.4">
      <c r="A15506" s="2">
        <v>15504</v>
      </c>
      <c r="B15506" s="2">
        <f t="shared" si="728"/>
        <v>15.140625</v>
      </c>
      <c r="C15506" s="2">
        <f t="shared" si="729"/>
        <v>3762615.9317882871</v>
      </c>
      <c r="D15506" s="2">
        <f t="shared" si="730"/>
        <v>3852918714</v>
      </c>
    </row>
    <row r="15507" spans="1:4" x14ac:dyDescent="0.4">
      <c r="A15507" s="2">
        <v>15505</v>
      </c>
      <c r="B15507" s="2">
        <f t="shared" si="728"/>
        <v>15.1416015625</v>
      </c>
      <c r="C15507" s="2">
        <f t="shared" si="729"/>
        <v>3766292.1561484397</v>
      </c>
      <c r="D15507" s="2">
        <f t="shared" si="730"/>
        <v>3856683168</v>
      </c>
    </row>
    <row r="15508" spans="1:4" x14ac:dyDescent="0.4">
      <c r="A15508" s="2">
        <v>15506</v>
      </c>
      <c r="B15508" s="2">
        <f t="shared" si="728"/>
        <v>15.142578125</v>
      </c>
      <c r="C15508" s="2">
        <f t="shared" si="729"/>
        <v>3769971.9723249753</v>
      </c>
      <c r="D15508" s="2">
        <f t="shared" si="730"/>
        <v>3860451300</v>
      </c>
    </row>
    <row r="15509" spans="1:4" x14ac:dyDescent="0.4">
      <c r="A15509" s="2">
        <v>15507</v>
      </c>
      <c r="B15509" s="2">
        <f t="shared" si="728"/>
        <v>15.1435546875</v>
      </c>
      <c r="C15509" s="2">
        <f t="shared" si="729"/>
        <v>3773655.3838272402</v>
      </c>
      <c r="D15509" s="2">
        <f t="shared" si="730"/>
        <v>3864223113</v>
      </c>
    </row>
    <row r="15510" spans="1:4" x14ac:dyDescent="0.4">
      <c r="A15510" s="2">
        <v>15508</v>
      </c>
      <c r="B15510" s="2">
        <f t="shared" si="728"/>
        <v>15.14453125</v>
      </c>
      <c r="C15510" s="2">
        <f t="shared" si="729"/>
        <v>3777342.39416801</v>
      </c>
      <c r="D15510" s="2">
        <f t="shared" si="730"/>
        <v>3867998612</v>
      </c>
    </row>
    <row r="15511" spans="1:4" x14ac:dyDescent="0.4">
      <c r="A15511" s="2">
        <v>15509</v>
      </c>
      <c r="B15511" s="2">
        <f t="shared" si="728"/>
        <v>15.1455078125</v>
      </c>
      <c r="C15511" s="2">
        <f t="shared" si="729"/>
        <v>3781033.0068634911</v>
      </c>
      <c r="D15511" s="2">
        <f t="shared" si="730"/>
        <v>3871777799</v>
      </c>
    </row>
    <row r="15512" spans="1:4" x14ac:dyDescent="0.4">
      <c r="A15512" s="2">
        <v>15510</v>
      </c>
      <c r="B15512" s="2">
        <f t="shared" si="728"/>
        <v>15.146484375</v>
      </c>
      <c r="C15512" s="2">
        <f t="shared" si="729"/>
        <v>3784727.2254333273</v>
      </c>
      <c r="D15512" s="2">
        <f t="shared" si="730"/>
        <v>3875560679</v>
      </c>
    </row>
    <row r="15513" spans="1:4" x14ac:dyDescent="0.4">
      <c r="A15513" s="2">
        <v>15511</v>
      </c>
      <c r="B15513" s="2">
        <f t="shared" si="728"/>
        <v>15.1474609375</v>
      </c>
      <c r="C15513" s="2">
        <f t="shared" si="729"/>
        <v>3788425.0534005999</v>
      </c>
      <c r="D15513" s="2">
        <f t="shared" si="730"/>
        <v>3879347255</v>
      </c>
    </row>
    <row r="15514" spans="1:4" x14ac:dyDescent="0.4">
      <c r="A15514" s="2">
        <v>15512</v>
      </c>
      <c r="B15514" s="2">
        <f t="shared" si="728"/>
        <v>15.1484375</v>
      </c>
      <c r="C15514" s="2">
        <f t="shared" si="729"/>
        <v>3792126.4942918322</v>
      </c>
      <c r="D15514" s="2">
        <f t="shared" si="730"/>
        <v>3883137530</v>
      </c>
    </row>
    <row r="15515" spans="1:4" x14ac:dyDescent="0.4">
      <c r="A15515" s="2">
        <v>15513</v>
      </c>
      <c r="B15515" s="2">
        <f t="shared" si="728"/>
        <v>15.1494140625</v>
      </c>
      <c r="C15515" s="2">
        <f t="shared" si="729"/>
        <v>3795831.5516369944</v>
      </c>
      <c r="D15515" s="2">
        <f t="shared" si="730"/>
        <v>3886931509</v>
      </c>
    </row>
    <row r="15516" spans="1:4" x14ac:dyDescent="0.4">
      <c r="A15516" s="2">
        <v>15514</v>
      </c>
      <c r="B15516" s="2">
        <f t="shared" si="728"/>
        <v>15.150390625</v>
      </c>
      <c r="C15516" s="2">
        <f t="shared" si="729"/>
        <v>3799540.2289695046</v>
      </c>
      <c r="D15516" s="2">
        <f t="shared" si="730"/>
        <v>3890729194</v>
      </c>
    </row>
    <row r="15517" spans="1:4" x14ac:dyDescent="0.4">
      <c r="A15517" s="2">
        <v>15515</v>
      </c>
      <c r="B15517" s="2">
        <f t="shared" si="728"/>
        <v>15.1513671875</v>
      </c>
      <c r="C15517" s="2">
        <f t="shared" si="729"/>
        <v>3803252.5298262332</v>
      </c>
      <c r="D15517" s="2">
        <f t="shared" si="730"/>
        <v>3894530591</v>
      </c>
    </row>
    <row r="15518" spans="1:4" x14ac:dyDescent="0.4">
      <c r="A15518" s="2">
        <v>15516</v>
      </c>
      <c r="B15518" s="2">
        <f t="shared" si="728"/>
        <v>15.15234375</v>
      </c>
      <c r="C15518" s="2">
        <f t="shared" si="729"/>
        <v>3806968.4577475064</v>
      </c>
      <c r="D15518" s="2">
        <f t="shared" si="730"/>
        <v>3898335701</v>
      </c>
    </row>
    <row r="15519" spans="1:4" x14ac:dyDescent="0.4">
      <c r="A15519" s="2">
        <v>15517</v>
      </c>
      <c r="B15519" s="2">
        <f t="shared" si="728"/>
        <v>15.1533203125</v>
      </c>
      <c r="C15519" s="2">
        <f t="shared" si="729"/>
        <v>3810688.0162771097</v>
      </c>
      <c r="D15519" s="2">
        <f t="shared" si="730"/>
        <v>3902144529</v>
      </c>
    </row>
    <row r="15520" spans="1:4" x14ac:dyDescent="0.4">
      <c r="A15520" s="2">
        <v>15518</v>
      </c>
      <c r="B15520" s="2">
        <f t="shared" si="728"/>
        <v>15.154296875</v>
      </c>
      <c r="C15520" s="2">
        <f t="shared" si="729"/>
        <v>3814411.208962291</v>
      </c>
      <c r="D15520" s="2">
        <f t="shared" si="730"/>
        <v>3905957078</v>
      </c>
    </row>
    <row r="15521" spans="1:4" x14ac:dyDescent="0.4">
      <c r="A15521" s="2">
        <v>15519</v>
      </c>
      <c r="B15521" s="2">
        <f t="shared" si="728"/>
        <v>15.1552734375</v>
      </c>
      <c r="C15521" s="2">
        <f t="shared" si="729"/>
        <v>3818138.0393537637</v>
      </c>
      <c r="D15521" s="2">
        <f t="shared" si="730"/>
        <v>3909773352</v>
      </c>
    </row>
    <row r="15522" spans="1:4" x14ac:dyDescent="0.4">
      <c r="A15522" s="2">
        <v>15520</v>
      </c>
      <c r="B15522" s="2">
        <f t="shared" si="728"/>
        <v>15.15625</v>
      </c>
      <c r="C15522" s="2">
        <f t="shared" si="729"/>
        <v>3821868.5110057099</v>
      </c>
      <c r="D15522" s="2">
        <f t="shared" si="730"/>
        <v>3913593355</v>
      </c>
    </row>
    <row r="15523" spans="1:4" x14ac:dyDescent="0.4">
      <c r="A15523" s="2">
        <v>15521</v>
      </c>
      <c r="B15523" s="2">
        <f t="shared" si="728"/>
        <v>15.1572265625</v>
      </c>
      <c r="C15523" s="2">
        <f t="shared" si="729"/>
        <v>3825602.6274757856</v>
      </c>
      <c r="D15523" s="2">
        <f t="shared" si="730"/>
        <v>3917417091</v>
      </c>
    </row>
    <row r="15524" spans="1:4" x14ac:dyDescent="0.4">
      <c r="A15524" s="2">
        <v>15522</v>
      </c>
      <c r="B15524" s="2">
        <f t="shared" si="728"/>
        <v>15.158203125</v>
      </c>
      <c r="C15524" s="2">
        <f t="shared" si="729"/>
        <v>3829340.3923251219</v>
      </c>
      <c r="D15524" s="2">
        <f t="shared" si="730"/>
        <v>3921244562</v>
      </c>
    </row>
    <row r="15525" spans="1:4" x14ac:dyDescent="0.4">
      <c r="A15525" s="2">
        <v>15523</v>
      </c>
      <c r="B15525" s="2">
        <f t="shared" si="728"/>
        <v>15.1591796875</v>
      </c>
      <c r="C15525" s="2">
        <f t="shared" si="729"/>
        <v>3833081.8091183295</v>
      </c>
      <c r="D15525" s="2">
        <f t="shared" si="730"/>
        <v>3925075773</v>
      </c>
    </row>
    <row r="15526" spans="1:4" x14ac:dyDescent="0.4">
      <c r="A15526" s="2">
        <v>15524</v>
      </c>
      <c r="B15526" s="2">
        <f t="shared" si="728"/>
        <v>15.16015625</v>
      </c>
      <c r="C15526" s="2">
        <f t="shared" si="729"/>
        <v>3836826.8814235018</v>
      </c>
      <c r="D15526" s="2">
        <f t="shared" si="730"/>
        <v>3928910727</v>
      </c>
    </row>
    <row r="15527" spans="1:4" x14ac:dyDescent="0.4">
      <c r="A15527" s="2">
        <v>15525</v>
      </c>
      <c r="B15527" s="2">
        <f t="shared" si="728"/>
        <v>15.1611328125</v>
      </c>
      <c r="C15527" s="2">
        <f t="shared" si="729"/>
        <v>3840575.6128122178</v>
      </c>
      <c r="D15527" s="2">
        <f t="shared" si="730"/>
        <v>3932749428</v>
      </c>
    </row>
    <row r="15528" spans="1:4" x14ac:dyDescent="0.4">
      <c r="A15528" s="2">
        <v>15526</v>
      </c>
      <c r="B15528" s="2">
        <f t="shared" si="728"/>
        <v>15.162109375</v>
      </c>
      <c r="C15528" s="2">
        <f t="shared" si="729"/>
        <v>3844328.006859547</v>
      </c>
      <c r="D15528" s="2">
        <f t="shared" si="730"/>
        <v>3936591879</v>
      </c>
    </row>
    <row r="15529" spans="1:4" x14ac:dyDescent="0.4">
      <c r="A15529" s="2">
        <v>15527</v>
      </c>
      <c r="B15529" s="2">
        <f t="shared" si="728"/>
        <v>15.1630859375</v>
      </c>
      <c r="C15529" s="2">
        <f t="shared" si="729"/>
        <v>3848084.0671440517</v>
      </c>
      <c r="D15529" s="2">
        <f t="shared" si="730"/>
        <v>3940438085</v>
      </c>
    </row>
    <row r="15530" spans="1:4" x14ac:dyDescent="0.4">
      <c r="A15530" s="2">
        <v>15528</v>
      </c>
      <c r="B15530" s="2">
        <f t="shared" si="728"/>
        <v>15.1640625</v>
      </c>
      <c r="C15530" s="2">
        <f t="shared" si="729"/>
        <v>3851843.7972477903</v>
      </c>
      <c r="D15530" s="2">
        <f t="shared" si="730"/>
        <v>3944288048</v>
      </c>
    </row>
    <row r="15531" spans="1:4" x14ac:dyDescent="0.4">
      <c r="A15531" s="2">
        <v>15529</v>
      </c>
      <c r="B15531" s="2">
        <f t="shared" si="728"/>
        <v>15.1650390625</v>
      </c>
      <c r="C15531" s="2">
        <f t="shared" si="729"/>
        <v>3855607.2007563212</v>
      </c>
      <c r="D15531" s="2">
        <f t="shared" si="730"/>
        <v>3948141774</v>
      </c>
    </row>
    <row r="15532" spans="1:4" x14ac:dyDescent="0.4">
      <c r="A15532" s="2">
        <v>15530</v>
      </c>
      <c r="B15532" s="2">
        <f t="shared" si="728"/>
        <v>15.166015625</v>
      </c>
      <c r="C15532" s="2">
        <f t="shared" si="729"/>
        <v>3859374.2812587055</v>
      </c>
      <c r="D15532" s="2">
        <f t="shared" si="730"/>
        <v>3951999264</v>
      </c>
    </row>
    <row r="15533" spans="1:4" x14ac:dyDescent="0.4">
      <c r="A15533" s="2">
        <v>15531</v>
      </c>
      <c r="B15533" s="2">
        <f t="shared" si="728"/>
        <v>15.1669921875</v>
      </c>
      <c r="C15533" s="2">
        <f t="shared" si="729"/>
        <v>3863145.0423475122</v>
      </c>
      <c r="D15533" s="2">
        <f t="shared" si="730"/>
        <v>3955860523</v>
      </c>
    </row>
    <row r="15534" spans="1:4" x14ac:dyDescent="0.4">
      <c r="A15534" s="2">
        <v>15532</v>
      </c>
      <c r="B15534" s="2">
        <f t="shared" si="728"/>
        <v>15.16796875</v>
      </c>
      <c r="C15534" s="2">
        <f t="shared" si="729"/>
        <v>3866919.4876188189</v>
      </c>
      <c r="D15534" s="2">
        <f t="shared" si="730"/>
        <v>3959725555</v>
      </c>
    </row>
    <row r="15535" spans="1:4" x14ac:dyDescent="0.4">
      <c r="A15535" s="2">
        <v>15533</v>
      </c>
      <c r="B15535" s="2">
        <f t="shared" si="728"/>
        <v>15.1689453125</v>
      </c>
      <c r="C15535" s="2">
        <f t="shared" si="729"/>
        <v>3870697.6206722176</v>
      </c>
      <c r="D15535" s="2">
        <f t="shared" si="730"/>
        <v>3963594364</v>
      </c>
    </row>
    <row r="15536" spans="1:4" x14ac:dyDescent="0.4">
      <c r="A15536" s="2">
        <v>15534</v>
      </c>
      <c r="B15536" s="2">
        <f t="shared" si="728"/>
        <v>15.169921875</v>
      </c>
      <c r="C15536" s="2">
        <f t="shared" si="729"/>
        <v>3874479.445110817</v>
      </c>
      <c r="D15536" s="2">
        <f t="shared" si="730"/>
        <v>3967466952</v>
      </c>
    </row>
    <row r="15537" spans="1:4" x14ac:dyDescent="0.4">
      <c r="A15537" s="2">
        <v>15535</v>
      </c>
      <c r="B15537" s="2">
        <f t="shared" si="728"/>
        <v>15.1708984375</v>
      </c>
      <c r="C15537" s="2">
        <f t="shared" si="729"/>
        <v>3878264.9645412462</v>
      </c>
      <c r="D15537" s="2">
        <f t="shared" si="730"/>
        <v>3971343324</v>
      </c>
    </row>
    <row r="15538" spans="1:4" x14ac:dyDescent="0.4">
      <c r="A15538" s="2">
        <v>15536</v>
      </c>
      <c r="B15538" s="2">
        <f t="shared" si="728"/>
        <v>15.171875</v>
      </c>
      <c r="C15538" s="2">
        <f t="shared" si="729"/>
        <v>3882054.1825736584</v>
      </c>
      <c r="D15538" s="2">
        <f t="shared" si="730"/>
        <v>3975223483</v>
      </c>
    </row>
    <row r="15539" spans="1:4" x14ac:dyDescent="0.4">
      <c r="A15539" s="2">
        <v>15537</v>
      </c>
      <c r="B15539" s="2">
        <f t="shared" si="728"/>
        <v>15.1728515625</v>
      </c>
      <c r="C15539" s="2">
        <f t="shared" si="729"/>
        <v>3885847.1028217338</v>
      </c>
      <c r="D15539" s="2">
        <f t="shared" si="730"/>
        <v>3979107433</v>
      </c>
    </row>
    <row r="15540" spans="1:4" x14ac:dyDescent="0.4">
      <c r="A15540" s="2">
        <v>15538</v>
      </c>
      <c r="B15540" s="2">
        <f t="shared" si="728"/>
        <v>15.173828125</v>
      </c>
      <c r="C15540" s="2">
        <f t="shared" si="729"/>
        <v>3889643.7289026831</v>
      </c>
      <c r="D15540" s="2">
        <f t="shared" si="730"/>
        <v>3982995178</v>
      </c>
    </row>
    <row r="15541" spans="1:4" x14ac:dyDescent="0.4">
      <c r="A15541" s="2">
        <v>15539</v>
      </c>
      <c r="B15541" s="2">
        <f t="shared" si="728"/>
        <v>15.1748046875</v>
      </c>
      <c r="C15541" s="2">
        <f t="shared" si="729"/>
        <v>3893444.0644372511</v>
      </c>
      <c r="D15541" s="2">
        <f t="shared" si="730"/>
        <v>3986886722</v>
      </c>
    </row>
    <row r="15542" spans="1:4" x14ac:dyDescent="0.4">
      <c r="A15542" s="2">
        <v>15540</v>
      </c>
      <c r="B15542" s="2">
        <f t="shared" si="728"/>
        <v>15.17578125</v>
      </c>
      <c r="C15542" s="2">
        <f t="shared" si="729"/>
        <v>3897248.1130497213</v>
      </c>
      <c r="D15542" s="2">
        <f t="shared" si="730"/>
        <v>3990782068</v>
      </c>
    </row>
    <row r="15543" spans="1:4" x14ac:dyDescent="0.4">
      <c r="A15543" s="2">
        <v>15541</v>
      </c>
      <c r="B15543" s="2">
        <f t="shared" si="728"/>
        <v>15.1767578125</v>
      </c>
      <c r="C15543" s="2">
        <f t="shared" si="729"/>
        <v>3901055.8783679167</v>
      </c>
      <c r="D15543" s="2">
        <f t="shared" si="730"/>
        <v>3994681219</v>
      </c>
    </row>
    <row r="15544" spans="1:4" x14ac:dyDescent="0.4">
      <c r="A15544" s="2">
        <v>15542</v>
      </c>
      <c r="B15544" s="2">
        <f t="shared" si="728"/>
        <v>15.177734375</v>
      </c>
      <c r="C15544" s="2">
        <f t="shared" si="729"/>
        <v>3904867.3640232058</v>
      </c>
      <c r="D15544" s="2">
        <f t="shared" si="730"/>
        <v>3998584181</v>
      </c>
    </row>
    <row r="15545" spans="1:4" x14ac:dyDescent="0.4">
      <c r="A15545" s="2">
        <v>15543</v>
      </c>
      <c r="B15545" s="2">
        <f t="shared" si="728"/>
        <v>15.1787109375</v>
      </c>
      <c r="C15545" s="2">
        <f t="shared" si="729"/>
        <v>3908682.5736505049</v>
      </c>
      <c r="D15545" s="2">
        <f t="shared" si="730"/>
        <v>4002490955</v>
      </c>
    </row>
    <row r="15546" spans="1:4" x14ac:dyDescent="0.4">
      <c r="A15546" s="2">
        <v>15544</v>
      </c>
      <c r="B15546" s="2">
        <f t="shared" si="728"/>
        <v>15.1796875</v>
      </c>
      <c r="C15546" s="2">
        <f t="shared" si="729"/>
        <v>3912501.5108882817</v>
      </c>
      <c r="D15546" s="2">
        <f t="shared" si="730"/>
        <v>4006401547</v>
      </c>
    </row>
    <row r="15547" spans="1:4" x14ac:dyDescent="0.4">
      <c r="A15547" s="2">
        <v>15545</v>
      </c>
      <c r="B15547" s="2">
        <f t="shared" si="728"/>
        <v>15.1806640625</v>
      </c>
      <c r="C15547" s="2">
        <f t="shared" si="729"/>
        <v>3916324.1793785589</v>
      </c>
      <c r="D15547" s="2">
        <f t="shared" si="730"/>
        <v>4010315960</v>
      </c>
    </row>
    <row r="15548" spans="1:4" x14ac:dyDescent="0.4">
      <c r="A15548" s="2">
        <v>15546</v>
      </c>
      <c r="B15548" s="2">
        <f t="shared" si="728"/>
        <v>15.181640625</v>
      </c>
      <c r="C15548" s="2">
        <f t="shared" si="729"/>
        <v>3920150.5827669175</v>
      </c>
      <c r="D15548" s="2">
        <f t="shared" si="730"/>
        <v>4014234197</v>
      </c>
    </row>
    <row r="15549" spans="1:4" x14ac:dyDescent="0.4">
      <c r="A15549" s="2">
        <v>15547</v>
      </c>
      <c r="B15549" s="2">
        <f t="shared" si="728"/>
        <v>15.1826171875</v>
      </c>
      <c r="C15549" s="2">
        <f t="shared" si="729"/>
        <v>3923980.7247025003</v>
      </c>
      <c r="D15549" s="2">
        <f t="shared" si="730"/>
        <v>4018156262</v>
      </c>
    </row>
    <row r="15550" spans="1:4" x14ac:dyDescent="0.4">
      <c r="A15550" s="2">
        <v>15548</v>
      </c>
      <c r="B15550" s="2">
        <f t="shared" si="728"/>
        <v>15.18359375</v>
      </c>
      <c r="C15550" s="2">
        <f t="shared" si="729"/>
        <v>3927814.6088380162</v>
      </c>
      <c r="D15550" s="2">
        <f t="shared" si="730"/>
        <v>4022082159</v>
      </c>
    </row>
    <row r="15551" spans="1:4" x14ac:dyDescent="0.4">
      <c r="A15551" s="2">
        <v>15549</v>
      </c>
      <c r="B15551" s="2">
        <f t="shared" si="728"/>
        <v>15.1845703125</v>
      </c>
      <c r="C15551" s="2">
        <f t="shared" si="729"/>
        <v>3931652.2388297413</v>
      </c>
      <c r="D15551" s="2">
        <f t="shared" si="730"/>
        <v>4026011893</v>
      </c>
    </row>
    <row r="15552" spans="1:4" x14ac:dyDescent="0.4">
      <c r="A15552" s="2">
        <v>15550</v>
      </c>
      <c r="B15552" s="2">
        <f t="shared" si="728"/>
        <v>15.185546875</v>
      </c>
      <c r="C15552" s="2">
        <f t="shared" si="729"/>
        <v>3935493.618337526</v>
      </c>
      <c r="D15552" s="2">
        <f t="shared" si="730"/>
        <v>4029945465</v>
      </c>
    </row>
    <row r="15553" spans="1:4" x14ac:dyDescent="0.4">
      <c r="A15553" s="2">
        <v>15551</v>
      </c>
      <c r="B15553" s="2">
        <f t="shared" si="728"/>
        <v>15.1865234375</v>
      </c>
      <c r="C15553" s="2">
        <f t="shared" si="729"/>
        <v>3939338.7510247948</v>
      </c>
      <c r="D15553" s="2">
        <f t="shared" si="730"/>
        <v>4033882881</v>
      </c>
    </row>
    <row r="15554" spans="1:4" x14ac:dyDescent="0.4">
      <c r="A15554" s="2">
        <v>15552</v>
      </c>
      <c r="B15554" s="2">
        <f t="shared" ref="B15554:B15617" si="731">A15554/POWER(2,$G$1)</f>
        <v>15.1875</v>
      </c>
      <c r="C15554" s="2">
        <f t="shared" si="729"/>
        <v>3943187.6405585529</v>
      </c>
      <c r="D15554" s="2">
        <f t="shared" si="730"/>
        <v>4037824144</v>
      </c>
    </row>
    <row r="15555" spans="1:4" x14ac:dyDescent="0.4">
      <c r="A15555" s="2">
        <v>15553</v>
      </c>
      <c r="B15555" s="2">
        <f t="shared" si="731"/>
        <v>15.1884765625</v>
      </c>
      <c r="C15555" s="2">
        <f t="shared" ref="C15555:C15618" si="732">EXP(B15555)</f>
        <v>3947040.2906093877</v>
      </c>
      <c r="D15555" s="2">
        <f t="shared" ref="D15555:D15618" si="733">ROUND(C15555*POWER(2,$G$2),0)</f>
        <v>4041769258</v>
      </c>
    </row>
    <row r="15556" spans="1:4" x14ac:dyDescent="0.4">
      <c r="A15556" s="2">
        <v>15554</v>
      </c>
      <c r="B15556" s="2">
        <f t="shared" si="731"/>
        <v>15.189453125</v>
      </c>
      <c r="C15556" s="2">
        <f t="shared" si="732"/>
        <v>3950896.7048514723</v>
      </c>
      <c r="D15556" s="2">
        <f t="shared" si="733"/>
        <v>4045718226</v>
      </c>
    </row>
    <row r="15557" spans="1:4" x14ac:dyDescent="0.4">
      <c r="A15557" s="2">
        <v>15555</v>
      </c>
      <c r="B15557" s="2">
        <f t="shared" si="731"/>
        <v>15.1904296875</v>
      </c>
      <c r="C15557" s="2">
        <f t="shared" si="732"/>
        <v>3954756.8869625703</v>
      </c>
      <c r="D15557" s="2">
        <f t="shared" si="733"/>
        <v>4049671052</v>
      </c>
    </row>
    <row r="15558" spans="1:4" x14ac:dyDescent="0.4">
      <c r="A15558" s="2">
        <v>15556</v>
      </c>
      <c r="B15558" s="2">
        <f t="shared" si="731"/>
        <v>15.19140625</v>
      </c>
      <c r="C15558" s="2">
        <f t="shared" si="732"/>
        <v>3958620.8406240391</v>
      </c>
      <c r="D15558" s="2">
        <f t="shared" si="733"/>
        <v>4053627741</v>
      </c>
    </row>
    <row r="15559" spans="1:4" x14ac:dyDescent="0.4">
      <c r="A15559" s="2">
        <v>15557</v>
      </c>
      <c r="B15559" s="2">
        <f t="shared" si="731"/>
        <v>15.1923828125</v>
      </c>
      <c r="C15559" s="2">
        <f t="shared" si="732"/>
        <v>3962488.569520832</v>
      </c>
      <c r="D15559" s="2">
        <f t="shared" si="733"/>
        <v>4057588295</v>
      </c>
    </row>
    <row r="15560" spans="1:4" x14ac:dyDescent="0.4">
      <c r="A15560" s="2">
        <v>15558</v>
      </c>
      <c r="B15560" s="2">
        <f t="shared" si="731"/>
        <v>15.193359375</v>
      </c>
      <c r="C15560" s="2">
        <f t="shared" si="732"/>
        <v>3966360.077341503</v>
      </c>
      <c r="D15560" s="2">
        <f t="shared" si="733"/>
        <v>4061552719</v>
      </c>
    </row>
    <row r="15561" spans="1:4" x14ac:dyDescent="0.4">
      <c r="A15561" s="2">
        <v>15559</v>
      </c>
      <c r="B15561" s="2">
        <f t="shared" si="731"/>
        <v>15.1943359375</v>
      </c>
      <c r="C15561" s="2">
        <f t="shared" si="732"/>
        <v>3970235.36777821</v>
      </c>
      <c r="D15561" s="2">
        <f t="shared" si="733"/>
        <v>4065521017</v>
      </c>
    </row>
    <row r="15562" spans="1:4" x14ac:dyDescent="0.4">
      <c r="A15562" s="2">
        <v>15560</v>
      </c>
      <c r="B15562" s="2">
        <f t="shared" si="731"/>
        <v>15.1953125</v>
      </c>
      <c r="C15562" s="2">
        <f t="shared" si="732"/>
        <v>3974114.444526718</v>
      </c>
      <c r="D15562" s="2">
        <f t="shared" si="733"/>
        <v>4069493191</v>
      </c>
    </row>
    <row r="15563" spans="1:4" x14ac:dyDescent="0.4">
      <c r="A15563" s="2">
        <v>15561</v>
      </c>
      <c r="B15563" s="2">
        <f t="shared" si="731"/>
        <v>15.1962890625</v>
      </c>
      <c r="C15563" s="2">
        <f t="shared" si="732"/>
        <v>3977997.3112864038</v>
      </c>
      <c r="D15563" s="2">
        <f t="shared" si="733"/>
        <v>4073469247</v>
      </c>
    </row>
    <row r="15564" spans="1:4" x14ac:dyDescent="0.4">
      <c r="A15564" s="2">
        <v>15562</v>
      </c>
      <c r="B15564" s="2">
        <f t="shared" si="731"/>
        <v>15.197265625</v>
      </c>
      <c r="C15564" s="2">
        <f t="shared" si="732"/>
        <v>3981883.9717602571</v>
      </c>
      <c r="D15564" s="2">
        <f t="shared" si="733"/>
        <v>4077449187</v>
      </c>
    </row>
    <row r="15565" spans="1:4" x14ac:dyDescent="0.4">
      <c r="A15565" s="2">
        <v>15563</v>
      </c>
      <c r="B15565" s="2">
        <f t="shared" si="731"/>
        <v>15.1982421875</v>
      </c>
      <c r="C15565" s="2">
        <f t="shared" si="732"/>
        <v>3985774.4296548874</v>
      </c>
      <c r="D15565" s="2">
        <f t="shared" si="733"/>
        <v>4081433016</v>
      </c>
    </row>
    <row r="15566" spans="1:4" x14ac:dyDescent="0.4">
      <c r="A15566" s="2">
        <v>15564</v>
      </c>
      <c r="B15566" s="2">
        <f t="shared" si="731"/>
        <v>15.19921875</v>
      </c>
      <c r="C15566" s="2">
        <f t="shared" si="732"/>
        <v>3989668.688680524</v>
      </c>
      <c r="D15566" s="2">
        <f t="shared" si="733"/>
        <v>4085420737</v>
      </c>
    </row>
    <row r="15567" spans="1:4" x14ac:dyDescent="0.4">
      <c r="A15567" s="2">
        <v>15565</v>
      </c>
      <c r="B15567" s="2">
        <f t="shared" si="731"/>
        <v>15.2001953125</v>
      </c>
      <c r="C15567" s="2">
        <f t="shared" si="732"/>
        <v>3993566.7525510229</v>
      </c>
      <c r="D15567" s="2">
        <f t="shared" si="733"/>
        <v>4089412355</v>
      </c>
    </row>
    <row r="15568" spans="1:4" x14ac:dyDescent="0.4">
      <c r="A15568" s="2">
        <v>15566</v>
      </c>
      <c r="B15568" s="2">
        <f t="shared" si="731"/>
        <v>15.201171875</v>
      </c>
      <c r="C15568" s="2">
        <f t="shared" si="732"/>
        <v>3997468.6249838667</v>
      </c>
      <c r="D15568" s="2">
        <f t="shared" si="733"/>
        <v>4093407872</v>
      </c>
    </row>
    <row r="15569" spans="1:4" x14ac:dyDescent="0.4">
      <c r="A15569" s="2">
        <v>15567</v>
      </c>
      <c r="B15569" s="2">
        <f t="shared" si="731"/>
        <v>15.2021484375</v>
      </c>
      <c r="C15569" s="2">
        <f t="shared" si="732"/>
        <v>4001374.3097001719</v>
      </c>
      <c r="D15569" s="2">
        <f t="shared" si="733"/>
        <v>4097407293</v>
      </c>
    </row>
    <row r="15570" spans="1:4" x14ac:dyDescent="0.4">
      <c r="A15570" s="2">
        <v>15568</v>
      </c>
      <c r="B15570" s="2">
        <f t="shared" si="731"/>
        <v>15.203125</v>
      </c>
      <c r="C15570" s="2">
        <f t="shared" si="732"/>
        <v>4005283.8104246901</v>
      </c>
      <c r="D15570" s="2">
        <f t="shared" si="733"/>
        <v>4101410622</v>
      </c>
    </row>
    <row r="15571" spans="1:4" x14ac:dyDescent="0.4">
      <c r="A15571" s="2">
        <v>15569</v>
      </c>
      <c r="B15571" s="2">
        <f t="shared" si="731"/>
        <v>15.2041015625</v>
      </c>
      <c r="C15571" s="2">
        <f t="shared" si="732"/>
        <v>4009197.1308858115</v>
      </c>
      <c r="D15571" s="2">
        <f t="shared" si="733"/>
        <v>4105417862</v>
      </c>
    </row>
    <row r="15572" spans="1:4" x14ac:dyDescent="0.4">
      <c r="A15572" s="2">
        <v>15570</v>
      </c>
      <c r="B15572" s="2">
        <f t="shared" si="731"/>
        <v>15.205078125</v>
      </c>
      <c r="C15572" s="2">
        <f t="shared" si="732"/>
        <v>4013114.2748155701</v>
      </c>
      <c r="D15572" s="2">
        <f t="shared" si="733"/>
        <v>4109429017</v>
      </c>
    </row>
    <row r="15573" spans="1:4" x14ac:dyDescent="0.4">
      <c r="A15573" s="2">
        <v>15571</v>
      </c>
      <c r="B15573" s="2">
        <f t="shared" si="731"/>
        <v>15.2060546875</v>
      </c>
      <c r="C15573" s="2">
        <f t="shared" si="732"/>
        <v>4017035.2459496455</v>
      </c>
      <c r="D15573" s="2">
        <f t="shared" si="733"/>
        <v>4113444092</v>
      </c>
    </row>
    <row r="15574" spans="1:4" x14ac:dyDescent="0.4">
      <c r="A15574" s="2">
        <v>15572</v>
      </c>
      <c r="B15574" s="2">
        <f t="shared" si="731"/>
        <v>15.20703125</v>
      </c>
      <c r="C15574" s="2">
        <f t="shared" si="732"/>
        <v>4020960.0480273673</v>
      </c>
      <c r="D15574" s="2">
        <f t="shared" si="733"/>
        <v>4117463089</v>
      </c>
    </row>
    <row r="15575" spans="1:4" x14ac:dyDescent="0.4">
      <c r="A15575" s="2">
        <v>15573</v>
      </c>
      <c r="B15575" s="2">
        <f t="shared" si="731"/>
        <v>15.2080078125</v>
      </c>
      <c r="C15575" s="2">
        <f t="shared" si="732"/>
        <v>4024888.6847917191</v>
      </c>
      <c r="D15575" s="2">
        <f t="shared" si="733"/>
        <v>4121486013</v>
      </c>
    </row>
    <row r="15576" spans="1:4" x14ac:dyDescent="0.4">
      <c r="A15576" s="2">
        <v>15574</v>
      </c>
      <c r="B15576" s="2">
        <f t="shared" si="731"/>
        <v>15.208984375</v>
      </c>
      <c r="C15576" s="2">
        <f t="shared" si="732"/>
        <v>4028821.1599893412</v>
      </c>
      <c r="D15576" s="2">
        <f t="shared" si="733"/>
        <v>4125512868</v>
      </c>
    </row>
    <row r="15577" spans="1:4" x14ac:dyDescent="0.4">
      <c r="A15577" s="2">
        <v>15575</v>
      </c>
      <c r="B15577" s="2">
        <f t="shared" si="731"/>
        <v>15.2099609375</v>
      </c>
      <c r="C15577" s="2">
        <f t="shared" si="732"/>
        <v>4032757.4773705341</v>
      </c>
      <c r="D15577" s="2">
        <f t="shared" si="733"/>
        <v>4129543657</v>
      </c>
    </row>
    <row r="15578" spans="1:4" x14ac:dyDescent="0.4">
      <c r="A15578" s="2">
        <v>15576</v>
      </c>
      <c r="B15578" s="2">
        <f t="shared" si="731"/>
        <v>15.2109375</v>
      </c>
      <c r="C15578" s="2">
        <f t="shared" si="732"/>
        <v>4036697.6406892631</v>
      </c>
      <c r="D15578" s="2">
        <f t="shared" si="733"/>
        <v>4133578384</v>
      </c>
    </row>
    <row r="15579" spans="1:4" x14ac:dyDescent="0.4">
      <c r="A15579" s="2">
        <v>15577</v>
      </c>
      <c r="B15579" s="2">
        <f t="shared" si="731"/>
        <v>15.2119140625</v>
      </c>
      <c r="C15579" s="2">
        <f t="shared" si="732"/>
        <v>4040641.6537031615</v>
      </c>
      <c r="D15579" s="2">
        <f t="shared" si="733"/>
        <v>4137617053</v>
      </c>
    </row>
    <row r="15580" spans="1:4" x14ac:dyDescent="0.4">
      <c r="A15580" s="2">
        <v>15578</v>
      </c>
      <c r="B15580" s="2">
        <f t="shared" si="731"/>
        <v>15.212890625</v>
      </c>
      <c r="C15580" s="2">
        <f t="shared" si="732"/>
        <v>4044589.5201735324</v>
      </c>
      <c r="D15580" s="2">
        <f t="shared" si="733"/>
        <v>4141659669</v>
      </c>
    </row>
    <row r="15581" spans="1:4" x14ac:dyDescent="0.4">
      <c r="A15581" s="2">
        <v>15579</v>
      </c>
      <c r="B15581" s="2">
        <f t="shared" si="731"/>
        <v>15.2138671875</v>
      </c>
      <c r="C15581" s="2">
        <f t="shared" si="732"/>
        <v>4048541.2438653563</v>
      </c>
      <c r="D15581" s="2">
        <f t="shared" si="733"/>
        <v>4145706234</v>
      </c>
    </row>
    <row r="15582" spans="1:4" x14ac:dyDescent="0.4">
      <c r="A15582" s="2">
        <v>15580</v>
      </c>
      <c r="B15582" s="2">
        <f t="shared" si="731"/>
        <v>15.21484375</v>
      </c>
      <c r="C15582" s="2">
        <f t="shared" si="732"/>
        <v>4052496.8285472896</v>
      </c>
      <c r="D15582" s="2">
        <f t="shared" si="733"/>
        <v>4149756752</v>
      </c>
    </row>
    <row r="15583" spans="1:4" x14ac:dyDescent="0.4">
      <c r="A15583" s="2">
        <v>15581</v>
      </c>
      <c r="B15583" s="2">
        <f t="shared" si="731"/>
        <v>15.2158203125</v>
      </c>
      <c r="C15583" s="2">
        <f t="shared" si="732"/>
        <v>4056456.2779916734</v>
      </c>
      <c r="D15583" s="2">
        <f t="shared" si="733"/>
        <v>4153811229</v>
      </c>
    </row>
    <row r="15584" spans="1:4" x14ac:dyDescent="0.4">
      <c r="A15584" s="2">
        <v>15582</v>
      </c>
      <c r="B15584" s="2">
        <f t="shared" si="731"/>
        <v>15.216796875</v>
      </c>
      <c r="C15584" s="2">
        <f t="shared" si="732"/>
        <v>4060419.595974532</v>
      </c>
      <c r="D15584" s="2">
        <f t="shared" si="733"/>
        <v>4157869666</v>
      </c>
    </row>
    <row r="15585" spans="1:4" x14ac:dyDescent="0.4">
      <c r="A15585" s="2">
        <v>15583</v>
      </c>
      <c r="B15585" s="2">
        <f t="shared" si="731"/>
        <v>15.2177734375</v>
      </c>
      <c r="C15585" s="2">
        <f t="shared" si="732"/>
        <v>4064386.786275581</v>
      </c>
      <c r="D15585" s="2">
        <f t="shared" si="733"/>
        <v>4161932069</v>
      </c>
    </row>
    <row r="15586" spans="1:4" x14ac:dyDescent="0.4">
      <c r="A15586" s="2">
        <v>15584</v>
      </c>
      <c r="B15586" s="2">
        <f t="shared" si="731"/>
        <v>15.21875</v>
      </c>
      <c r="C15586" s="2">
        <f t="shared" si="732"/>
        <v>4068357.8526782282</v>
      </c>
      <c r="D15586" s="2">
        <f t="shared" si="733"/>
        <v>4165998441</v>
      </c>
    </row>
    <row r="15587" spans="1:4" x14ac:dyDescent="0.4">
      <c r="A15587" s="2">
        <v>15585</v>
      </c>
      <c r="B15587" s="2">
        <f t="shared" si="731"/>
        <v>15.2197265625</v>
      </c>
      <c r="C15587" s="2">
        <f t="shared" si="732"/>
        <v>4072332.798969578</v>
      </c>
      <c r="D15587" s="2">
        <f t="shared" si="733"/>
        <v>4170068786</v>
      </c>
    </row>
    <row r="15588" spans="1:4" x14ac:dyDescent="0.4">
      <c r="A15588" s="2">
        <v>15586</v>
      </c>
      <c r="B15588" s="2">
        <f t="shared" si="731"/>
        <v>15.220703125</v>
      </c>
      <c r="C15588" s="2">
        <f t="shared" si="732"/>
        <v>4076311.6289404342</v>
      </c>
      <c r="D15588" s="2">
        <f t="shared" si="733"/>
        <v>4174143108</v>
      </c>
    </row>
    <row r="15589" spans="1:4" x14ac:dyDescent="0.4">
      <c r="A15589" s="2">
        <v>15587</v>
      </c>
      <c r="B15589" s="2">
        <f t="shared" si="731"/>
        <v>15.2216796875</v>
      </c>
      <c r="C15589" s="2">
        <f t="shared" si="732"/>
        <v>4080294.3463853057</v>
      </c>
      <c r="D15589" s="2">
        <f t="shared" si="733"/>
        <v>4178221411</v>
      </c>
    </row>
    <row r="15590" spans="1:4" x14ac:dyDescent="0.4">
      <c r="A15590" s="2">
        <v>15588</v>
      </c>
      <c r="B15590" s="2">
        <f t="shared" si="731"/>
        <v>15.22265625</v>
      </c>
      <c r="C15590" s="2">
        <f t="shared" si="732"/>
        <v>4084280.9551024083</v>
      </c>
      <c r="D15590" s="2">
        <f t="shared" si="733"/>
        <v>4182303698</v>
      </c>
    </row>
    <row r="15591" spans="1:4" x14ac:dyDescent="0.4">
      <c r="A15591" s="2">
        <v>15589</v>
      </c>
      <c r="B15591" s="2">
        <f t="shared" si="731"/>
        <v>15.2236328125</v>
      </c>
      <c r="C15591" s="2">
        <f t="shared" si="732"/>
        <v>4088271.4588936679</v>
      </c>
      <c r="D15591" s="2">
        <f t="shared" si="733"/>
        <v>4186389974</v>
      </c>
    </row>
    <row r="15592" spans="1:4" x14ac:dyDescent="0.4">
      <c r="A15592" s="2">
        <v>15590</v>
      </c>
      <c r="B15592" s="2">
        <f t="shared" si="731"/>
        <v>15.224609375</v>
      </c>
      <c r="C15592" s="2">
        <f t="shared" si="732"/>
        <v>4092265.8615647266</v>
      </c>
      <c r="D15592" s="2">
        <f t="shared" si="733"/>
        <v>4190480242</v>
      </c>
    </row>
    <row r="15593" spans="1:4" x14ac:dyDescent="0.4">
      <c r="A15593" s="2">
        <v>15591</v>
      </c>
      <c r="B15593" s="2">
        <f t="shared" si="731"/>
        <v>15.2255859375</v>
      </c>
      <c r="C15593" s="2">
        <f t="shared" si="732"/>
        <v>4096264.1669249432</v>
      </c>
      <c r="D15593" s="2">
        <f t="shared" si="733"/>
        <v>4194574507</v>
      </c>
    </row>
    <row r="15594" spans="1:4" x14ac:dyDescent="0.4">
      <c r="A15594" s="2">
        <v>15592</v>
      </c>
      <c r="B15594" s="2">
        <f t="shared" si="731"/>
        <v>15.2265625</v>
      </c>
      <c r="C15594" s="2">
        <f t="shared" si="732"/>
        <v>4100266.3787873997</v>
      </c>
      <c r="D15594" s="2">
        <f t="shared" si="733"/>
        <v>4198672772</v>
      </c>
    </row>
    <row r="15595" spans="1:4" x14ac:dyDescent="0.4">
      <c r="A15595" s="2">
        <v>15593</v>
      </c>
      <c r="B15595" s="2">
        <f t="shared" si="731"/>
        <v>15.2275390625</v>
      </c>
      <c r="C15595" s="2">
        <f t="shared" si="732"/>
        <v>4104272.5009689028</v>
      </c>
      <c r="D15595" s="2">
        <f t="shared" si="733"/>
        <v>4202775041</v>
      </c>
    </row>
    <row r="15596" spans="1:4" x14ac:dyDescent="0.4">
      <c r="A15596" s="2">
        <v>15594</v>
      </c>
      <c r="B15596" s="2">
        <f t="shared" si="731"/>
        <v>15.228515625</v>
      </c>
      <c r="C15596" s="2">
        <f t="shared" si="732"/>
        <v>4108282.5372899887</v>
      </c>
      <c r="D15596" s="2">
        <f t="shared" si="733"/>
        <v>4206881318</v>
      </c>
    </row>
    <row r="15597" spans="1:4" x14ac:dyDescent="0.4">
      <c r="A15597" s="2">
        <v>15595</v>
      </c>
      <c r="B15597" s="2">
        <f t="shared" si="731"/>
        <v>15.2294921875</v>
      </c>
      <c r="C15597" s="2">
        <f t="shared" si="732"/>
        <v>4112296.4915749258</v>
      </c>
      <c r="D15597" s="2">
        <f t="shared" si="733"/>
        <v>4210991607</v>
      </c>
    </row>
    <row r="15598" spans="1:4" x14ac:dyDescent="0.4">
      <c r="A15598" s="2">
        <v>15596</v>
      </c>
      <c r="B15598" s="2">
        <f t="shared" si="731"/>
        <v>15.23046875</v>
      </c>
      <c r="C15598" s="2">
        <f t="shared" si="732"/>
        <v>4116314.3676517205</v>
      </c>
      <c r="D15598" s="2">
        <f t="shared" si="733"/>
        <v>4215105912</v>
      </c>
    </row>
    <row r="15599" spans="1:4" x14ac:dyDescent="0.4">
      <c r="A15599" s="2">
        <v>15597</v>
      </c>
      <c r="B15599" s="2">
        <f t="shared" si="731"/>
        <v>15.2314453125</v>
      </c>
      <c r="C15599" s="2">
        <f t="shared" si="732"/>
        <v>4120336.1693521179</v>
      </c>
      <c r="D15599" s="2">
        <f t="shared" si="733"/>
        <v>4219224237</v>
      </c>
    </row>
    <row r="15600" spans="1:4" x14ac:dyDescent="0.4">
      <c r="A15600" s="2">
        <v>15598</v>
      </c>
      <c r="B15600" s="2">
        <f t="shared" si="731"/>
        <v>15.232421875</v>
      </c>
      <c r="C15600" s="2">
        <f t="shared" si="732"/>
        <v>4124361.9005116071</v>
      </c>
      <c r="D15600" s="2">
        <f t="shared" si="733"/>
        <v>4223346586</v>
      </c>
    </row>
    <row r="15601" spans="1:4" x14ac:dyDescent="0.4">
      <c r="A15601" s="2">
        <v>15599</v>
      </c>
      <c r="B15601" s="2">
        <f t="shared" si="731"/>
        <v>15.2333984375</v>
      </c>
      <c r="C15601" s="2">
        <f t="shared" si="732"/>
        <v>4128391.5649694251</v>
      </c>
      <c r="D15601" s="2">
        <f t="shared" si="733"/>
        <v>4227472963</v>
      </c>
    </row>
    <row r="15602" spans="1:4" x14ac:dyDescent="0.4">
      <c r="A15602" s="2">
        <v>15600</v>
      </c>
      <c r="B15602" s="2">
        <f t="shared" si="731"/>
        <v>15.234375</v>
      </c>
      <c r="C15602" s="2">
        <f t="shared" si="732"/>
        <v>4132425.1665685596</v>
      </c>
      <c r="D15602" s="2">
        <f t="shared" si="733"/>
        <v>4231603371</v>
      </c>
    </row>
    <row r="15603" spans="1:4" x14ac:dyDescent="0.4">
      <c r="A15603" s="2">
        <v>15601</v>
      </c>
      <c r="B15603" s="2">
        <f t="shared" si="731"/>
        <v>15.2353515625</v>
      </c>
      <c r="C15603" s="2">
        <f t="shared" si="732"/>
        <v>4136462.7091557533</v>
      </c>
      <c r="D15603" s="2">
        <f t="shared" si="733"/>
        <v>4235737814</v>
      </c>
    </row>
    <row r="15604" spans="1:4" x14ac:dyDescent="0.4">
      <c r="A15604" s="2">
        <v>15602</v>
      </c>
      <c r="B15604" s="2">
        <f t="shared" si="731"/>
        <v>15.236328125</v>
      </c>
      <c r="C15604" s="2">
        <f t="shared" si="732"/>
        <v>4140504.1965815066</v>
      </c>
      <c r="D15604" s="2">
        <f t="shared" si="733"/>
        <v>4239876297</v>
      </c>
    </row>
    <row r="15605" spans="1:4" x14ac:dyDescent="0.4">
      <c r="A15605" s="2">
        <v>15603</v>
      </c>
      <c r="B15605" s="2">
        <f t="shared" si="731"/>
        <v>15.2373046875</v>
      </c>
      <c r="C15605" s="2">
        <f t="shared" si="732"/>
        <v>4144549.6327000833</v>
      </c>
      <c r="D15605" s="2">
        <f t="shared" si="733"/>
        <v>4244018824</v>
      </c>
    </row>
    <row r="15606" spans="1:4" x14ac:dyDescent="0.4">
      <c r="A15606" s="2">
        <v>15604</v>
      </c>
      <c r="B15606" s="2">
        <f t="shared" si="731"/>
        <v>15.23828125</v>
      </c>
      <c r="C15606" s="2">
        <f t="shared" si="732"/>
        <v>4148599.0213695117</v>
      </c>
      <c r="D15606" s="2">
        <f t="shared" si="733"/>
        <v>4248165398</v>
      </c>
    </row>
    <row r="15607" spans="1:4" x14ac:dyDescent="0.4">
      <c r="A15607" s="2">
        <v>15605</v>
      </c>
      <c r="B15607" s="2">
        <f t="shared" si="731"/>
        <v>15.2392578125</v>
      </c>
      <c r="C15607" s="2">
        <f t="shared" si="732"/>
        <v>4152652.3664515903</v>
      </c>
      <c r="D15607" s="2">
        <f t="shared" si="733"/>
        <v>4252316023</v>
      </c>
    </row>
    <row r="15608" spans="1:4" x14ac:dyDescent="0.4">
      <c r="A15608" s="2">
        <v>15606</v>
      </c>
      <c r="B15608" s="2">
        <f t="shared" si="731"/>
        <v>15.240234375</v>
      </c>
      <c r="C15608" s="2">
        <f t="shared" si="732"/>
        <v>4156709.6718118903</v>
      </c>
      <c r="D15608" s="2">
        <f t="shared" si="733"/>
        <v>4256470704</v>
      </c>
    </row>
    <row r="15609" spans="1:4" x14ac:dyDescent="0.4">
      <c r="A15609" s="2">
        <v>15607</v>
      </c>
      <c r="B15609" s="2">
        <f t="shared" si="731"/>
        <v>15.2412109375</v>
      </c>
      <c r="C15609" s="2">
        <f t="shared" si="732"/>
        <v>4160770.9413197604</v>
      </c>
      <c r="D15609" s="2">
        <f t="shared" si="733"/>
        <v>4260629444</v>
      </c>
    </row>
    <row r="15610" spans="1:4" x14ac:dyDescent="0.4">
      <c r="A15610" s="2">
        <v>15608</v>
      </c>
      <c r="B15610" s="2">
        <f t="shared" si="731"/>
        <v>15.2421875</v>
      </c>
      <c r="C15610" s="2">
        <f t="shared" si="732"/>
        <v>4164836.178848329</v>
      </c>
      <c r="D15610" s="2">
        <f t="shared" si="733"/>
        <v>4264792247</v>
      </c>
    </row>
    <row r="15611" spans="1:4" x14ac:dyDescent="0.4">
      <c r="A15611" s="2">
        <v>15609</v>
      </c>
      <c r="B15611" s="2">
        <f t="shared" si="731"/>
        <v>15.2431640625</v>
      </c>
      <c r="C15611" s="2">
        <f t="shared" si="732"/>
        <v>4168905.388274509</v>
      </c>
      <c r="D15611" s="2">
        <f t="shared" si="733"/>
        <v>4268959118</v>
      </c>
    </row>
    <row r="15612" spans="1:4" x14ac:dyDescent="0.4">
      <c r="A15612" s="2">
        <v>15610</v>
      </c>
      <c r="B15612" s="2">
        <f t="shared" si="731"/>
        <v>15.244140625</v>
      </c>
      <c r="C15612" s="2">
        <f t="shared" si="732"/>
        <v>4172978.5734790009</v>
      </c>
      <c r="D15612" s="2">
        <f t="shared" si="733"/>
        <v>4273130059</v>
      </c>
    </row>
    <row r="15613" spans="1:4" x14ac:dyDescent="0.4">
      <c r="A15613" s="2">
        <v>15611</v>
      </c>
      <c r="B15613" s="2">
        <f t="shared" si="731"/>
        <v>15.2451171875</v>
      </c>
      <c r="C15613" s="2">
        <f t="shared" si="732"/>
        <v>4177055.7383462982</v>
      </c>
      <c r="D15613" s="2">
        <f t="shared" si="733"/>
        <v>4277305076</v>
      </c>
    </row>
    <row r="15614" spans="1:4" x14ac:dyDescent="0.4">
      <c r="A15614" s="2">
        <v>15612</v>
      </c>
      <c r="B15614" s="2">
        <f t="shared" si="731"/>
        <v>15.24609375</v>
      </c>
      <c r="C15614" s="2">
        <f t="shared" si="732"/>
        <v>4181136.8867646875</v>
      </c>
      <c r="D15614" s="2">
        <f t="shared" si="733"/>
        <v>4281484172</v>
      </c>
    </row>
    <row r="15615" spans="1:4" x14ac:dyDescent="0.4">
      <c r="A15615" s="2">
        <v>15613</v>
      </c>
      <c r="B15615" s="2">
        <f t="shared" si="731"/>
        <v>15.2470703125</v>
      </c>
      <c r="C15615" s="2">
        <f t="shared" si="732"/>
        <v>4185222.0226262561</v>
      </c>
      <c r="D15615" s="2">
        <f t="shared" si="733"/>
        <v>4285667351</v>
      </c>
    </row>
    <row r="15616" spans="1:4" x14ac:dyDescent="0.4">
      <c r="A15616" s="2">
        <v>15614</v>
      </c>
      <c r="B15616" s="2">
        <f t="shared" si="731"/>
        <v>15.248046875</v>
      </c>
      <c r="C15616" s="2">
        <f t="shared" si="732"/>
        <v>4189311.1498268936</v>
      </c>
      <c r="D15616" s="2">
        <f t="shared" si="733"/>
        <v>4289854617</v>
      </c>
    </row>
    <row r="15617" spans="1:4" x14ac:dyDescent="0.4">
      <c r="A15617" s="2">
        <v>15615</v>
      </c>
      <c r="B15617" s="2">
        <f t="shared" si="731"/>
        <v>15.2490234375</v>
      </c>
      <c r="C15617" s="2">
        <f t="shared" si="732"/>
        <v>4193404.2722662953</v>
      </c>
      <c r="D15617" s="2">
        <f t="shared" si="733"/>
        <v>4294045975</v>
      </c>
    </row>
    <row r="15618" spans="1:4" x14ac:dyDescent="0.4">
      <c r="A15618" s="2">
        <v>15616</v>
      </c>
      <c r="B15618" s="2">
        <f t="shared" ref="B15618:B15681" si="734">A15618/POWER(2,$G$1)</f>
        <v>15.25</v>
      </c>
      <c r="C15618" s="2">
        <f t="shared" si="732"/>
        <v>4197501.3938479675</v>
      </c>
      <c r="D15618" s="2">
        <f t="shared" si="733"/>
        <v>4298241427</v>
      </c>
    </row>
    <row r="15619" spans="1:4" x14ac:dyDescent="0.4">
      <c r="A15619" s="2">
        <v>15617</v>
      </c>
      <c r="B15619" s="2">
        <f t="shared" si="734"/>
        <v>15.2509765625</v>
      </c>
      <c r="C15619" s="2">
        <f t="shared" ref="C15619:C15682" si="735">EXP(B15619)</f>
        <v>4201602.5184792308</v>
      </c>
      <c r="D15619" s="2">
        <f t="shared" ref="D15619:D15682" si="736">ROUND(C15619*POWER(2,$G$2),0)</f>
        <v>4302440979</v>
      </c>
    </row>
    <row r="15620" spans="1:4" x14ac:dyDescent="0.4">
      <c r="A15620" s="2">
        <v>15618</v>
      </c>
      <c r="B15620" s="2">
        <f t="shared" si="734"/>
        <v>15.251953125</v>
      </c>
      <c r="C15620" s="2">
        <f t="shared" si="735"/>
        <v>4205707.6500712214</v>
      </c>
      <c r="D15620" s="2">
        <f t="shared" si="736"/>
        <v>4306644634</v>
      </c>
    </row>
    <row r="15621" spans="1:4" x14ac:dyDescent="0.4">
      <c r="A15621" s="2">
        <v>15619</v>
      </c>
      <c r="B15621" s="2">
        <f t="shared" si="734"/>
        <v>15.2529296875</v>
      </c>
      <c r="C15621" s="2">
        <f t="shared" si="735"/>
        <v>4209816.7925388999</v>
      </c>
      <c r="D15621" s="2">
        <f t="shared" si="736"/>
        <v>4310852396</v>
      </c>
    </row>
    <row r="15622" spans="1:4" x14ac:dyDescent="0.4">
      <c r="A15622" s="2">
        <v>15620</v>
      </c>
      <c r="B15622" s="2">
        <f t="shared" si="734"/>
        <v>15.25390625</v>
      </c>
      <c r="C15622" s="2">
        <f t="shared" si="735"/>
        <v>4213929.9498010483</v>
      </c>
      <c r="D15622" s="2">
        <f t="shared" si="736"/>
        <v>4315064269</v>
      </c>
    </row>
    <row r="15623" spans="1:4" x14ac:dyDescent="0.4">
      <c r="A15623" s="2">
        <v>15621</v>
      </c>
      <c r="B15623" s="2">
        <f t="shared" si="734"/>
        <v>15.2548828125</v>
      </c>
      <c r="C15623" s="2">
        <f t="shared" si="735"/>
        <v>4218047.1257802807</v>
      </c>
      <c r="D15623" s="2">
        <f t="shared" si="736"/>
        <v>4319280257</v>
      </c>
    </row>
    <row r="15624" spans="1:4" x14ac:dyDescent="0.4">
      <c r="A15624" s="2">
        <v>15622</v>
      </c>
      <c r="B15624" s="2">
        <f t="shared" si="734"/>
        <v>15.255859375</v>
      </c>
      <c r="C15624" s="2">
        <f t="shared" si="735"/>
        <v>4222168.324403042</v>
      </c>
      <c r="D15624" s="2">
        <f t="shared" si="736"/>
        <v>4323500364</v>
      </c>
    </row>
    <row r="15625" spans="1:4" x14ac:dyDescent="0.4">
      <c r="A15625" s="2">
        <v>15623</v>
      </c>
      <c r="B15625" s="2">
        <f t="shared" si="734"/>
        <v>15.2568359375</v>
      </c>
      <c r="C15625" s="2">
        <f t="shared" si="735"/>
        <v>4226293.549599614</v>
      </c>
      <c r="D15625" s="2">
        <f t="shared" si="736"/>
        <v>4327724595</v>
      </c>
    </row>
    <row r="15626" spans="1:4" x14ac:dyDescent="0.4">
      <c r="A15626" s="2">
        <v>15624</v>
      </c>
      <c r="B15626" s="2">
        <f t="shared" si="734"/>
        <v>15.2578125</v>
      </c>
      <c r="C15626" s="2">
        <f t="shared" si="735"/>
        <v>4230422.8053041184</v>
      </c>
      <c r="D15626" s="2">
        <f t="shared" si="736"/>
        <v>4331952953</v>
      </c>
    </row>
    <row r="15627" spans="1:4" x14ac:dyDescent="0.4">
      <c r="A15627" s="2">
        <v>15625</v>
      </c>
      <c r="B15627" s="2">
        <f t="shared" si="734"/>
        <v>15.2587890625</v>
      </c>
      <c r="C15627" s="2">
        <f t="shared" si="735"/>
        <v>4234556.0954545196</v>
      </c>
      <c r="D15627" s="2">
        <f t="shared" si="736"/>
        <v>4336185442</v>
      </c>
    </row>
    <row r="15628" spans="1:4" x14ac:dyDescent="0.4">
      <c r="A15628" s="2">
        <v>15626</v>
      </c>
      <c r="B15628" s="2">
        <f t="shared" si="734"/>
        <v>15.259765625</v>
      </c>
      <c r="C15628" s="2">
        <f t="shared" si="735"/>
        <v>4238693.423992632</v>
      </c>
      <c r="D15628" s="2">
        <f t="shared" si="736"/>
        <v>4340422066</v>
      </c>
    </row>
    <row r="15629" spans="1:4" x14ac:dyDescent="0.4">
      <c r="A15629" s="2">
        <v>15627</v>
      </c>
      <c r="B15629" s="2">
        <f t="shared" si="734"/>
        <v>15.2607421875</v>
      </c>
      <c r="C15629" s="2">
        <f t="shared" si="735"/>
        <v>4242834.794864119</v>
      </c>
      <c r="D15629" s="2">
        <f t="shared" si="736"/>
        <v>4344662830</v>
      </c>
    </row>
    <row r="15630" spans="1:4" x14ac:dyDescent="0.4">
      <c r="A15630" s="2">
        <v>15628</v>
      </c>
      <c r="B15630" s="2">
        <f t="shared" si="734"/>
        <v>15.26171875</v>
      </c>
      <c r="C15630" s="2">
        <f t="shared" si="735"/>
        <v>4246980.2120185001</v>
      </c>
      <c r="D15630" s="2">
        <f t="shared" si="736"/>
        <v>4348907737</v>
      </c>
    </row>
    <row r="15631" spans="1:4" x14ac:dyDescent="0.4">
      <c r="A15631" s="2">
        <v>15629</v>
      </c>
      <c r="B15631" s="2">
        <f t="shared" si="734"/>
        <v>15.2626953125</v>
      </c>
      <c r="C15631" s="2">
        <f t="shared" si="735"/>
        <v>4251129.6794091538</v>
      </c>
      <c r="D15631" s="2">
        <f t="shared" si="736"/>
        <v>4353156792</v>
      </c>
    </row>
    <row r="15632" spans="1:4" x14ac:dyDescent="0.4">
      <c r="A15632" s="2">
        <v>15630</v>
      </c>
      <c r="B15632" s="2">
        <f t="shared" si="734"/>
        <v>15.263671875</v>
      </c>
      <c r="C15632" s="2">
        <f t="shared" si="735"/>
        <v>4255283.2009933209</v>
      </c>
      <c r="D15632" s="2">
        <f t="shared" si="736"/>
        <v>4357409998</v>
      </c>
    </row>
    <row r="15633" spans="1:4" x14ac:dyDescent="0.4">
      <c r="A15633" s="2">
        <v>15631</v>
      </c>
      <c r="B15633" s="2">
        <f t="shared" si="734"/>
        <v>15.2646484375</v>
      </c>
      <c r="C15633" s="2">
        <f t="shared" si="735"/>
        <v>4259440.7807321083</v>
      </c>
      <c r="D15633" s="2">
        <f t="shared" si="736"/>
        <v>4361667359</v>
      </c>
    </row>
    <row r="15634" spans="1:4" x14ac:dyDescent="0.4">
      <c r="A15634" s="2">
        <v>15632</v>
      </c>
      <c r="B15634" s="2">
        <f t="shared" si="734"/>
        <v>15.265625</v>
      </c>
      <c r="C15634" s="2">
        <f t="shared" si="735"/>
        <v>4263602.4225904923</v>
      </c>
      <c r="D15634" s="2">
        <f t="shared" si="736"/>
        <v>4365928881</v>
      </c>
    </row>
    <row r="15635" spans="1:4" x14ac:dyDescent="0.4">
      <c r="A15635" s="2">
        <v>15633</v>
      </c>
      <c r="B15635" s="2">
        <f t="shared" si="734"/>
        <v>15.2666015625</v>
      </c>
      <c r="C15635" s="2">
        <f t="shared" si="735"/>
        <v>4267768.1305373264</v>
      </c>
      <c r="D15635" s="2">
        <f t="shared" si="736"/>
        <v>4370194566</v>
      </c>
    </row>
    <row r="15636" spans="1:4" x14ac:dyDescent="0.4">
      <c r="A15636" s="2">
        <v>15634</v>
      </c>
      <c r="B15636" s="2">
        <f t="shared" si="734"/>
        <v>15.267578125</v>
      </c>
      <c r="C15636" s="2">
        <f t="shared" si="735"/>
        <v>4271937.9085453385</v>
      </c>
      <c r="D15636" s="2">
        <f t="shared" si="736"/>
        <v>4374464418</v>
      </c>
    </row>
    <row r="15637" spans="1:4" x14ac:dyDescent="0.4">
      <c r="A15637" s="2">
        <v>15635</v>
      </c>
      <c r="B15637" s="2">
        <f t="shared" si="734"/>
        <v>15.2685546875</v>
      </c>
      <c r="C15637" s="2">
        <f t="shared" si="735"/>
        <v>4276111.7605911382</v>
      </c>
      <c r="D15637" s="2">
        <f t="shared" si="736"/>
        <v>4378738443</v>
      </c>
    </row>
    <row r="15638" spans="1:4" x14ac:dyDescent="0.4">
      <c r="A15638" s="2">
        <v>15636</v>
      </c>
      <c r="B15638" s="2">
        <f t="shared" si="734"/>
        <v>15.26953125</v>
      </c>
      <c r="C15638" s="2">
        <f t="shared" si="735"/>
        <v>4280289.6906552222</v>
      </c>
      <c r="D15638" s="2">
        <f t="shared" si="736"/>
        <v>4383016643</v>
      </c>
    </row>
    <row r="15639" spans="1:4" x14ac:dyDescent="0.4">
      <c r="A15639" s="2">
        <v>15637</v>
      </c>
      <c r="B15639" s="2">
        <f t="shared" si="734"/>
        <v>15.2705078125</v>
      </c>
      <c r="C15639" s="2">
        <f t="shared" si="735"/>
        <v>4284471.7027219757</v>
      </c>
      <c r="D15639" s="2">
        <f t="shared" si="736"/>
        <v>4387299024</v>
      </c>
    </row>
    <row r="15640" spans="1:4" x14ac:dyDescent="0.4">
      <c r="A15640" s="2">
        <v>15638</v>
      </c>
      <c r="B15640" s="2">
        <f t="shared" si="734"/>
        <v>15.271484375</v>
      </c>
      <c r="C15640" s="2">
        <f t="shared" si="735"/>
        <v>4288657.8007796761</v>
      </c>
      <c r="D15640" s="2">
        <f t="shared" si="736"/>
        <v>4391585588</v>
      </c>
    </row>
    <row r="15641" spans="1:4" x14ac:dyDescent="0.4">
      <c r="A15641" s="2">
        <v>15639</v>
      </c>
      <c r="B15641" s="2">
        <f t="shared" si="734"/>
        <v>15.2724609375</v>
      </c>
      <c r="C15641" s="2">
        <f t="shared" si="735"/>
        <v>4292847.9888204988</v>
      </c>
      <c r="D15641" s="2">
        <f t="shared" si="736"/>
        <v>4395876341</v>
      </c>
    </row>
    <row r="15642" spans="1:4" x14ac:dyDescent="0.4">
      <c r="A15642" s="2">
        <v>15640</v>
      </c>
      <c r="B15642" s="2">
        <f t="shared" si="734"/>
        <v>15.2734375</v>
      </c>
      <c r="C15642" s="2">
        <f t="shared" si="735"/>
        <v>4297042.2708405172</v>
      </c>
      <c r="D15642" s="2">
        <f t="shared" si="736"/>
        <v>4400171285</v>
      </c>
    </row>
    <row r="15643" spans="1:4" x14ac:dyDescent="0.4">
      <c r="A15643" s="2">
        <v>15641</v>
      </c>
      <c r="B15643" s="2">
        <f t="shared" si="734"/>
        <v>15.2744140625</v>
      </c>
      <c r="C15643" s="2">
        <f t="shared" si="735"/>
        <v>4301240.6508397115</v>
      </c>
      <c r="D15643" s="2">
        <f t="shared" si="736"/>
        <v>4404470426</v>
      </c>
    </row>
    <row r="15644" spans="1:4" x14ac:dyDescent="0.4">
      <c r="A15644" s="2">
        <v>15642</v>
      </c>
      <c r="B15644" s="2">
        <f t="shared" si="734"/>
        <v>15.275390625</v>
      </c>
      <c r="C15644" s="2">
        <f t="shared" si="735"/>
        <v>4305443.1328219697</v>
      </c>
      <c r="D15644" s="2">
        <f t="shared" si="736"/>
        <v>4408773768</v>
      </c>
    </row>
    <row r="15645" spans="1:4" x14ac:dyDescent="0.4">
      <c r="A15645" s="2">
        <v>15643</v>
      </c>
      <c r="B15645" s="2">
        <f t="shared" si="734"/>
        <v>15.2763671875</v>
      </c>
      <c r="C15645" s="2">
        <f t="shared" si="735"/>
        <v>4309649.7207950903</v>
      </c>
      <c r="D15645" s="2">
        <f t="shared" si="736"/>
        <v>4413081314</v>
      </c>
    </row>
    <row r="15646" spans="1:4" x14ac:dyDescent="0.4">
      <c r="A15646" s="2">
        <v>15644</v>
      </c>
      <c r="B15646" s="2">
        <f t="shared" si="734"/>
        <v>15.27734375</v>
      </c>
      <c r="C15646" s="2">
        <f t="shared" si="735"/>
        <v>4313860.4187707882</v>
      </c>
      <c r="D15646" s="2">
        <f t="shared" si="736"/>
        <v>4417393069</v>
      </c>
    </row>
    <row r="15647" spans="1:4" x14ac:dyDescent="0.4">
      <c r="A15647" s="2">
        <v>15645</v>
      </c>
      <c r="B15647" s="2">
        <f t="shared" si="734"/>
        <v>15.2783203125</v>
      </c>
      <c r="C15647" s="2">
        <f t="shared" si="735"/>
        <v>4318075.2307647001</v>
      </c>
      <c r="D15647" s="2">
        <f t="shared" si="736"/>
        <v>4421709036</v>
      </c>
    </row>
    <row r="15648" spans="1:4" x14ac:dyDescent="0.4">
      <c r="A15648" s="2">
        <v>15646</v>
      </c>
      <c r="B15648" s="2">
        <f t="shared" si="734"/>
        <v>15.279296875</v>
      </c>
      <c r="C15648" s="2">
        <f t="shared" si="735"/>
        <v>4322294.1607963825</v>
      </c>
      <c r="D15648" s="2">
        <f t="shared" si="736"/>
        <v>4426029221</v>
      </c>
    </row>
    <row r="15649" spans="1:4" x14ac:dyDescent="0.4">
      <c r="A15649" s="2">
        <v>15647</v>
      </c>
      <c r="B15649" s="2">
        <f t="shared" si="734"/>
        <v>15.2802734375</v>
      </c>
      <c r="C15649" s="2">
        <f t="shared" si="735"/>
        <v>4326517.2128893221</v>
      </c>
      <c r="D15649" s="2">
        <f t="shared" si="736"/>
        <v>4430353626</v>
      </c>
    </row>
    <row r="15650" spans="1:4" x14ac:dyDescent="0.4">
      <c r="A15650" s="2">
        <v>15648</v>
      </c>
      <c r="B15650" s="2">
        <f t="shared" si="734"/>
        <v>15.28125</v>
      </c>
      <c r="C15650" s="2">
        <f t="shared" si="735"/>
        <v>4330744.3910709349</v>
      </c>
      <c r="D15650" s="2">
        <f t="shared" si="736"/>
        <v>4434682256</v>
      </c>
    </row>
    <row r="15651" spans="1:4" x14ac:dyDescent="0.4">
      <c r="A15651" s="2">
        <v>15649</v>
      </c>
      <c r="B15651" s="2">
        <f t="shared" si="734"/>
        <v>15.2822265625</v>
      </c>
      <c r="C15651" s="2">
        <f t="shared" si="735"/>
        <v>4334975.6993725728</v>
      </c>
      <c r="D15651" s="2">
        <f t="shared" si="736"/>
        <v>4439015116</v>
      </c>
    </row>
    <row r="15652" spans="1:4" x14ac:dyDescent="0.4">
      <c r="A15652" s="2">
        <v>15650</v>
      </c>
      <c r="B15652" s="2">
        <f t="shared" si="734"/>
        <v>15.283203125</v>
      </c>
      <c r="C15652" s="2">
        <f t="shared" si="735"/>
        <v>4339211.1418295261</v>
      </c>
      <c r="D15652" s="2">
        <f t="shared" si="736"/>
        <v>4443352209</v>
      </c>
    </row>
    <row r="15653" spans="1:4" x14ac:dyDescent="0.4">
      <c r="A15653" s="2">
        <v>15651</v>
      </c>
      <c r="B15653" s="2">
        <f t="shared" si="734"/>
        <v>15.2841796875</v>
      </c>
      <c r="C15653" s="2">
        <f t="shared" si="735"/>
        <v>4343450.7224810272</v>
      </c>
      <c r="D15653" s="2">
        <f t="shared" si="736"/>
        <v>4447693540</v>
      </c>
    </row>
    <row r="15654" spans="1:4" x14ac:dyDescent="0.4">
      <c r="A15654" s="2">
        <v>15652</v>
      </c>
      <c r="B15654" s="2">
        <f t="shared" si="734"/>
        <v>15.28515625</v>
      </c>
      <c r="C15654" s="2">
        <f t="shared" si="735"/>
        <v>4347694.445370256</v>
      </c>
      <c r="D15654" s="2">
        <f t="shared" si="736"/>
        <v>4452039112</v>
      </c>
    </row>
    <row r="15655" spans="1:4" x14ac:dyDescent="0.4">
      <c r="A15655" s="2">
        <v>15653</v>
      </c>
      <c r="B15655" s="2">
        <f t="shared" si="734"/>
        <v>15.2861328125</v>
      </c>
      <c r="C15655" s="2">
        <f t="shared" si="735"/>
        <v>4351942.3145443434</v>
      </c>
      <c r="D15655" s="2">
        <f t="shared" si="736"/>
        <v>4456388930</v>
      </c>
    </row>
    <row r="15656" spans="1:4" x14ac:dyDescent="0.4">
      <c r="A15656" s="2">
        <v>15654</v>
      </c>
      <c r="B15656" s="2">
        <f t="shared" si="734"/>
        <v>15.287109375</v>
      </c>
      <c r="C15656" s="2">
        <f t="shared" si="735"/>
        <v>4356194.3340543713</v>
      </c>
      <c r="D15656" s="2">
        <f t="shared" si="736"/>
        <v>4460742998</v>
      </c>
    </row>
    <row r="15657" spans="1:4" x14ac:dyDescent="0.4">
      <c r="A15657" s="2">
        <v>15655</v>
      </c>
      <c r="B15657" s="2">
        <f t="shared" si="734"/>
        <v>15.2880859375</v>
      </c>
      <c r="C15657" s="2">
        <f t="shared" si="735"/>
        <v>4360450.5079553835</v>
      </c>
      <c r="D15657" s="2">
        <f t="shared" si="736"/>
        <v>4465101320</v>
      </c>
    </row>
    <row r="15658" spans="1:4" x14ac:dyDescent="0.4">
      <c r="A15658" s="2">
        <v>15656</v>
      </c>
      <c r="B15658" s="2">
        <f t="shared" si="734"/>
        <v>15.2890625</v>
      </c>
      <c r="C15658" s="2">
        <f t="shared" si="735"/>
        <v>4364710.8403063836</v>
      </c>
      <c r="D15658" s="2">
        <f t="shared" si="736"/>
        <v>4469463900</v>
      </c>
    </row>
    <row r="15659" spans="1:4" x14ac:dyDescent="0.4">
      <c r="A15659" s="2">
        <v>15657</v>
      </c>
      <c r="B15659" s="2">
        <f t="shared" si="734"/>
        <v>15.2900390625</v>
      </c>
      <c r="C15659" s="2">
        <f t="shared" si="735"/>
        <v>4368975.3351703417</v>
      </c>
      <c r="D15659" s="2">
        <f t="shared" si="736"/>
        <v>4473830743</v>
      </c>
    </row>
    <row r="15660" spans="1:4" x14ac:dyDescent="0.4">
      <c r="A15660" s="2">
        <v>15658</v>
      </c>
      <c r="B15660" s="2">
        <f t="shared" si="734"/>
        <v>15.291015625</v>
      </c>
      <c r="C15660" s="2">
        <f t="shared" si="735"/>
        <v>4373243.9966141973</v>
      </c>
      <c r="D15660" s="2">
        <f t="shared" si="736"/>
        <v>4478201853</v>
      </c>
    </row>
    <row r="15661" spans="1:4" x14ac:dyDescent="0.4">
      <c r="A15661" s="2">
        <v>15659</v>
      </c>
      <c r="B15661" s="2">
        <f t="shared" si="734"/>
        <v>15.2919921875</v>
      </c>
      <c r="C15661" s="2">
        <f t="shared" si="735"/>
        <v>4377516.8287088629</v>
      </c>
      <c r="D15661" s="2">
        <f t="shared" si="736"/>
        <v>4482577233</v>
      </c>
    </row>
    <row r="15662" spans="1:4" x14ac:dyDescent="0.4">
      <c r="A15662" s="2">
        <v>15660</v>
      </c>
      <c r="B15662" s="2">
        <f t="shared" si="734"/>
        <v>15.29296875</v>
      </c>
      <c r="C15662" s="2">
        <f t="shared" si="735"/>
        <v>4381793.8355292287</v>
      </c>
      <c r="D15662" s="2">
        <f t="shared" si="736"/>
        <v>4486956888</v>
      </c>
    </row>
    <row r="15663" spans="1:4" x14ac:dyDescent="0.4">
      <c r="A15663" s="2">
        <v>15661</v>
      </c>
      <c r="B15663" s="2">
        <f t="shared" si="734"/>
        <v>15.2939453125</v>
      </c>
      <c r="C15663" s="2">
        <f t="shared" si="735"/>
        <v>4386075.0211541681</v>
      </c>
      <c r="D15663" s="2">
        <f t="shared" si="736"/>
        <v>4491340822</v>
      </c>
    </row>
    <row r="15664" spans="1:4" x14ac:dyDescent="0.4">
      <c r="A15664" s="2">
        <v>15662</v>
      </c>
      <c r="B15664" s="2">
        <f t="shared" si="734"/>
        <v>15.294921875</v>
      </c>
      <c r="C15664" s="2">
        <f t="shared" si="735"/>
        <v>4390360.3896665378</v>
      </c>
      <c r="D15664" s="2">
        <f t="shared" si="736"/>
        <v>4495729039</v>
      </c>
    </row>
    <row r="15665" spans="1:4" x14ac:dyDescent="0.4">
      <c r="A15665" s="2">
        <v>15663</v>
      </c>
      <c r="B15665" s="2">
        <f t="shared" si="734"/>
        <v>15.2958984375</v>
      </c>
      <c r="C15665" s="2">
        <f t="shared" si="735"/>
        <v>4394649.9451531833</v>
      </c>
      <c r="D15665" s="2">
        <f t="shared" si="736"/>
        <v>4500121544</v>
      </c>
    </row>
    <row r="15666" spans="1:4" x14ac:dyDescent="0.4">
      <c r="A15666" s="2">
        <v>15664</v>
      </c>
      <c r="B15666" s="2">
        <f t="shared" si="734"/>
        <v>15.296875</v>
      </c>
      <c r="C15666" s="2">
        <f t="shared" si="735"/>
        <v>4398943.6917049438</v>
      </c>
      <c r="D15666" s="2">
        <f t="shared" si="736"/>
        <v>4504518340</v>
      </c>
    </row>
    <row r="15667" spans="1:4" x14ac:dyDescent="0.4">
      <c r="A15667" s="2">
        <v>15665</v>
      </c>
      <c r="B15667" s="2">
        <f t="shared" si="734"/>
        <v>15.2978515625</v>
      </c>
      <c r="C15667" s="2">
        <f t="shared" si="735"/>
        <v>4403241.6334166564</v>
      </c>
      <c r="D15667" s="2">
        <f t="shared" si="736"/>
        <v>4508919433</v>
      </c>
    </row>
    <row r="15668" spans="1:4" x14ac:dyDescent="0.4">
      <c r="A15668" s="2">
        <v>15666</v>
      </c>
      <c r="B15668" s="2">
        <f t="shared" si="734"/>
        <v>15.298828125</v>
      </c>
      <c r="C15668" s="2">
        <f t="shared" si="735"/>
        <v>4407543.7743871575</v>
      </c>
      <c r="D15668" s="2">
        <f t="shared" si="736"/>
        <v>4513324825</v>
      </c>
    </row>
    <row r="15669" spans="1:4" x14ac:dyDescent="0.4">
      <c r="A15669" s="2">
        <v>15667</v>
      </c>
      <c r="B15669" s="2">
        <f t="shared" si="734"/>
        <v>15.2998046875</v>
      </c>
      <c r="C15669" s="2">
        <f t="shared" si="735"/>
        <v>4411850.1187192881</v>
      </c>
      <c r="D15669" s="2">
        <f t="shared" si="736"/>
        <v>4517734522</v>
      </c>
    </row>
    <row r="15670" spans="1:4" x14ac:dyDescent="0.4">
      <c r="A15670" s="2">
        <v>15668</v>
      </c>
      <c r="B15670" s="2">
        <f t="shared" si="734"/>
        <v>15.30078125</v>
      </c>
      <c r="C15670" s="2">
        <f t="shared" si="735"/>
        <v>4416160.6705198996</v>
      </c>
      <c r="D15670" s="2">
        <f t="shared" si="736"/>
        <v>4522148527</v>
      </c>
    </row>
    <row r="15671" spans="1:4" x14ac:dyDescent="0.4">
      <c r="A15671" s="2">
        <v>15669</v>
      </c>
      <c r="B15671" s="2">
        <f t="shared" si="734"/>
        <v>15.3017578125</v>
      </c>
      <c r="C15671" s="2">
        <f t="shared" si="735"/>
        <v>4420475.4338998543</v>
      </c>
      <c r="D15671" s="2">
        <f t="shared" si="736"/>
        <v>4526566844</v>
      </c>
    </row>
    <row r="15672" spans="1:4" x14ac:dyDescent="0.4">
      <c r="A15672" s="2">
        <v>15670</v>
      </c>
      <c r="B15672" s="2">
        <f t="shared" si="734"/>
        <v>15.302734375</v>
      </c>
      <c r="C15672" s="2">
        <f t="shared" si="735"/>
        <v>4424794.4129740316</v>
      </c>
      <c r="D15672" s="2">
        <f t="shared" si="736"/>
        <v>4530989479</v>
      </c>
    </row>
    <row r="15673" spans="1:4" x14ac:dyDescent="0.4">
      <c r="A15673" s="2">
        <v>15671</v>
      </c>
      <c r="B15673" s="2">
        <f t="shared" si="734"/>
        <v>15.3037109375</v>
      </c>
      <c r="C15673" s="2">
        <f t="shared" si="735"/>
        <v>4429117.6118613314</v>
      </c>
      <c r="D15673" s="2">
        <f t="shared" si="736"/>
        <v>4535416435</v>
      </c>
    </row>
    <row r="15674" spans="1:4" x14ac:dyDescent="0.4">
      <c r="A15674" s="2">
        <v>15672</v>
      </c>
      <c r="B15674" s="2">
        <f t="shared" si="734"/>
        <v>15.3046875</v>
      </c>
      <c r="C15674" s="2">
        <f t="shared" si="735"/>
        <v>4433445.0346846767</v>
      </c>
      <c r="D15674" s="2">
        <f t="shared" si="736"/>
        <v>4539847716</v>
      </c>
    </row>
    <row r="15675" spans="1:4" x14ac:dyDescent="0.4">
      <c r="A15675" s="2">
        <v>15673</v>
      </c>
      <c r="B15675" s="2">
        <f t="shared" si="734"/>
        <v>15.3056640625</v>
      </c>
      <c r="C15675" s="2">
        <f t="shared" si="735"/>
        <v>4437776.6855710223</v>
      </c>
      <c r="D15675" s="2">
        <f t="shared" si="736"/>
        <v>4544283326</v>
      </c>
    </row>
    <row r="15676" spans="1:4" x14ac:dyDescent="0.4">
      <c r="A15676" s="2">
        <v>15674</v>
      </c>
      <c r="B15676" s="2">
        <f t="shared" si="734"/>
        <v>15.306640625</v>
      </c>
      <c r="C15676" s="2">
        <f t="shared" si="735"/>
        <v>4442112.5686513502</v>
      </c>
      <c r="D15676" s="2">
        <f t="shared" si="736"/>
        <v>4548723270</v>
      </c>
    </row>
    <row r="15677" spans="1:4" x14ac:dyDescent="0.4">
      <c r="A15677" s="2">
        <v>15675</v>
      </c>
      <c r="B15677" s="2">
        <f t="shared" si="734"/>
        <v>15.3076171875</v>
      </c>
      <c r="C15677" s="2">
        <f t="shared" si="735"/>
        <v>4446452.6880606823</v>
      </c>
      <c r="D15677" s="2">
        <f t="shared" si="736"/>
        <v>4553167553</v>
      </c>
    </row>
    <row r="15678" spans="1:4" x14ac:dyDescent="0.4">
      <c r="A15678" s="2">
        <v>15676</v>
      </c>
      <c r="B15678" s="2">
        <f t="shared" si="734"/>
        <v>15.30859375</v>
      </c>
      <c r="C15678" s="2">
        <f t="shared" si="735"/>
        <v>4450797.0479380796</v>
      </c>
      <c r="D15678" s="2">
        <f t="shared" si="736"/>
        <v>4557616177</v>
      </c>
    </row>
    <row r="15679" spans="1:4" x14ac:dyDescent="0.4">
      <c r="A15679" s="2">
        <v>15677</v>
      </c>
      <c r="B15679" s="2">
        <f t="shared" si="734"/>
        <v>15.3095703125</v>
      </c>
      <c r="C15679" s="2">
        <f t="shared" si="735"/>
        <v>4455145.6524266461</v>
      </c>
      <c r="D15679" s="2">
        <f t="shared" si="736"/>
        <v>4562069148</v>
      </c>
    </row>
    <row r="15680" spans="1:4" x14ac:dyDescent="0.4">
      <c r="A15680" s="2">
        <v>15678</v>
      </c>
      <c r="B15680" s="2">
        <f t="shared" si="734"/>
        <v>15.310546875</v>
      </c>
      <c r="C15680" s="2">
        <f t="shared" si="735"/>
        <v>4459498.5056735342</v>
      </c>
      <c r="D15680" s="2">
        <f t="shared" si="736"/>
        <v>4566526470</v>
      </c>
    </row>
    <row r="15681" spans="1:4" x14ac:dyDescent="0.4">
      <c r="A15681" s="2">
        <v>15679</v>
      </c>
      <c r="B15681" s="2">
        <f t="shared" si="734"/>
        <v>15.3115234375</v>
      </c>
      <c r="C15681" s="2">
        <f t="shared" si="735"/>
        <v>4463855.6118299505</v>
      </c>
      <c r="D15681" s="2">
        <f t="shared" si="736"/>
        <v>4570988147</v>
      </c>
    </row>
    <row r="15682" spans="1:4" x14ac:dyDescent="0.4">
      <c r="A15682" s="2">
        <v>15680</v>
      </c>
      <c r="B15682" s="2">
        <f t="shared" ref="B15682:B15745" si="737">A15682/POWER(2,$G$1)</f>
        <v>15.3125</v>
      </c>
      <c r="C15682" s="2">
        <f t="shared" si="735"/>
        <v>4468216.9750511535</v>
      </c>
      <c r="D15682" s="2">
        <f t="shared" si="736"/>
        <v>4575454182</v>
      </c>
    </row>
    <row r="15683" spans="1:4" x14ac:dyDescent="0.4">
      <c r="A15683" s="2">
        <v>15681</v>
      </c>
      <c r="B15683" s="2">
        <f t="shared" si="737"/>
        <v>15.3134765625</v>
      </c>
      <c r="C15683" s="2">
        <f t="shared" ref="C15683:C15746" si="738">EXP(B15683)</f>
        <v>4472582.5994964642</v>
      </c>
      <c r="D15683" s="2">
        <f t="shared" ref="D15683:D15746" si="739">ROUND(C15683*POWER(2,$G$2),0)</f>
        <v>4579924582</v>
      </c>
    </row>
    <row r="15684" spans="1:4" x14ac:dyDescent="0.4">
      <c r="A15684" s="2">
        <v>15682</v>
      </c>
      <c r="B15684" s="2">
        <f t="shared" si="737"/>
        <v>15.314453125</v>
      </c>
      <c r="C15684" s="2">
        <f t="shared" si="738"/>
        <v>4476952.4893292673</v>
      </c>
      <c r="D15684" s="2">
        <f t="shared" si="739"/>
        <v>4584399349</v>
      </c>
    </row>
    <row r="15685" spans="1:4" x14ac:dyDescent="0.4">
      <c r="A15685" s="2">
        <v>15683</v>
      </c>
      <c r="B15685" s="2">
        <f t="shared" si="737"/>
        <v>15.3154296875</v>
      </c>
      <c r="C15685" s="2">
        <f t="shared" si="738"/>
        <v>4481326.6487170141</v>
      </c>
      <c r="D15685" s="2">
        <f t="shared" si="739"/>
        <v>4588878488</v>
      </c>
    </row>
    <row r="15686" spans="1:4" x14ac:dyDescent="0.4">
      <c r="A15686" s="2">
        <v>15684</v>
      </c>
      <c r="B15686" s="2">
        <f t="shared" si="737"/>
        <v>15.31640625</v>
      </c>
      <c r="C15686" s="2">
        <f t="shared" si="738"/>
        <v>4485705.0818312299</v>
      </c>
      <c r="D15686" s="2">
        <f t="shared" si="739"/>
        <v>4593362004</v>
      </c>
    </row>
    <row r="15687" spans="1:4" x14ac:dyDescent="0.4">
      <c r="A15687" s="2">
        <v>15685</v>
      </c>
      <c r="B15687" s="2">
        <f t="shared" si="737"/>
        <v>15.3173828125</v>
      </c>
      <c r="C15687" s="2">
        <f t="shared" si="738"/>
        <v>4490087.7928475123</v>
      </c>
      <c r="D15687" s="2">
        <f t="shared" si="739"/>
        <v>4597849900</v>
      </c>
    </row>
    <row r="15688" spans="1:4" x14ac:dyDescent="0.4">
      <c r="A15688" s="2">
        <v>15686</v>
      </c>
      <c r="B15688" s="2">
        <f t="shared" si="737"/>
        <v>15.318359375</v>
      </c>
      <c r="C15688" s="2">
        <f t="shared" si="738"/>
        <v>4494474.7859455412</v>
      </c>
      <c r="D15688" s="2">
        <f t="shared" si="739"/>
        <v>4602342181</v>
      </c>
    </row>
    <row r="15689" spans="1:4" x14ac:dyDescent="0.4">
      <c r="A15689" s="2">
        <v>15687</v>
      </c>
      <c r="B15689" s="2">
        <f t="shared" si="737"/>
        <v>15.3193359375</v>
      </c>
      <c r="C15689" s="2">
        <f t="shared" si="738"/>
        <v>4498866.0653090803</v>
      </c>
      <c r="D15689" s="2">
        <f t="shared" si="739"/>
        <v>4606838851</v>
      </c>
    </row>
    <row r="15690" spans="1:4" x14ac:dyDescent="0.4">
      <c r="A15690" s="2">
        <v>15688</v>
      </c>
      <c r="B15690" s="2">
        <f t="shared" si="737"/>
        <v>15.3203125</v>
      </c>
      <c r="C15690" s="2">
        <f t="shared" si="738"/>
        <v>4503261.6351259807</v>
      </c>
      <c r="D15690" s="2">
        <f t="shared" si="739"/>
        <v>4611339914</v>
      </c>
    </row>
    <row r="15691" spans="1:4" x14ac:dyDescent="0.4">
      <c r="A15691" s="2">
        <v>15689</v>
      </c>
      <c r="B15691" s="2">
        <f t="shared" si="737"/>
        <v>15.3212890625</v>
      </c>
      <c r="C15691" s="2">
        <f t="shared" si="738"/>
        <v>4507661.4995881822</v>
      </c>
      <c r="D15691" s="2">
        <f t="shared" si="739"/>
        <v>4615845376</v>
      </c>
    </row>
    <row r="15692" spans="1:4" x14ac:dyDescent="0.4">
      <c r="A15692" s="2">
        <v>15690</v>
      </c>
      <c r="B15692" s="2">
        <f t="shared" si="737"/>
        <v>15.322265625</v>
      </c>
      <c r="C15692" s="2">
        <f t="shared" si="738"/>
        <v>4512065.662891726</v>
      </c>
      <c r="D15692" s="2">
        <f t="shared" si="739"/>
        <v>4620355239</v>
      </c>
    </row>
    <row r="15693" spans="1:4" x14ac:dyDescent="0.4">
      <c r="A15693" s="2">
        <v>15691</v>
      </c>
      <c r="B15693" s="2">
        <f t="shared" si="737"/>
        <v>15.3232421875</v>
      </c>
      <c r="C15693" s="2">
        <f t="shared" si="738"/>
        <v>4516474.1292367475</v>
      </c>
      <c r="D15693" s="2">
        <f t="shared" si="739"/>
        <v>4624869508</v>
      </c>
    </row>
    <row r="15694" spans="1:4" x14ac:dyDescent="0.4">
      <c r="A15694" s="2">
        <v>15692</v>
      </c>
      <c r="B15694" s="2">
        <f t="shared" si="737"/>
        <v>15.32421875</v>
      </c>
      <c r="C15694" s="2">
        <f t="shared" si="738"/>
        <v>4520886.9028274892</v>
      </c>
      <c r="D15694" s="2">
        <f t="shared" si="739"/>
        <v>4629388188</v>
      </c>
    </row>
    <row r="15695" spans="1:4" x14ac:dyDescent="0.4">
      <c r="A15695" s="2">
        <v>15693</v>
      </c>
      <c r="B15695" s="2">
        <f t="shared" si="737"/>
        <v>15.3251953125</v>
      </c>
      <c r="C15695" s="2">
        <f t="shared" si="738"/>
        <v>4525303.9878723007</v>
      </c>
      <c r="D15695" s="2">
        <f t="shared" si="739"/>
        <v>4633911284</v>
      </c>
    </row>
    <row r="15696" spans="1:4" x14ac:dyDescent="0.4">
      <c r="A15696" s="2">
        <v>15694</v>
      </c>
      <c r="B15696" s="2">
        <f t="shared" si="737"/>
        <v>15.326171875</v>
      </c>
      <c r="C15696" s="2">
        <f t="shared" si="738"/>
        <v>4529725.3885836415</v>
      </c>
      <c r="D15696" s="2">
        <f t="shared" si="739"/>
        <v>4638438798</v>
      </c>
    </row>
    <row r="15697" spans="1:4" x14ac:dyDescent="0.4">
      <c r="A15697" s="2">
        <v>15695</v>
      </c>
      <c r="B15697" s="2">
        <f t="shared" si="737"/>
        <v>15.3271484375</v>
      </c>
      <c r="C15697" s="2">
        <f t="shared" si="738"/>
        <v>4534151.1091780895</v>
      </c>
      <c r="D15697" s="2">
        <f t="shared" si="739"/>
        <v>4642970736</v>
      </c>
    </row>
    <row r="15698" spans="1:4" x14ac:dyDescent="0.4">
      <c r="A15698" s="2">
        <v>15696</v>
      </c>
      <c r="B15698" s="2">
        <f t="shared" si="737"/>
        <v>15.328125</v>
      </c>
      <c r="C15698" s="2">
        <f t="shared" si="738"/>
        <v>4538581.1538763409</v>
      </c>
      <c r="D15698" s="2">
        <f t="shared" si="739"/>
        <v>4647507102</v>
      </c>
    </row>
    <row r="15699" spans="1:4" x14ac:dyDescent="0.4">
      <c r="A15699" s="2">
        <v>15697</v>
      </c>
      <c r="B15699" s="2">
        <f t="shared" si="737"/>
        <v>15.3291015625</v>
      </c>
      <c r="C15699" s="2">
        <f t="shared" si="738"/>
        <v>4543015.5269032158</v>
      </c>
      <c r="D15699" s="2">
        <f t="shared" si="739"/>
        <v>4652047900</v>
      </c>
    </row>
    <row r="15700" spans="1:4" x14ac:dyDescent="0.4">
      <c r="A15700" s="2">
        <v>15698</v>
      </c>
      <c r="B15700" s="2">
        <f t="shared" si="737"/>
        <v>15.330078125</v>
      </c>
      <c r="C15700" s="2">
        <f t="shared" si="738"/>
        <v>4547454.2324876618</v>
      </c>
      <c r="D15700" s="2">
        <f t="shared" si="739"/>
        <v>4656593134</v>
      </c>
    </row>
    <row r="15701" spans="1:4" x14ac:dyDescent="0.4">
      <c r="A15701" s="2">
        <v>15699</v>
      </c>
      <c r="B15701" s="2">
        <f t="shared" si="737"/>
        <v>15.3310546875</v>
      </c>
      <c r="C15701" s="2">
        <f t="shared" si="738"/>
        <v>4551897.2748627588</v>
      </c>
      <c r="D15701" s="2">
        <f t="shared" si="739"/>
        <v>4661142809</v>
      </c>
    </row>
    <row r="15702" spans="1:4" x14ac:dyDescent="0.4">
      <c r="A15702" s="2">
        <v>15700</v>
      </c>
      <c r="B15702" s="2">
        <f t="shared" si="737"/>
        <v>15.33203125</v>
      </c>
      <c r="C15702" s="2">
        <f t="shared" si="738"/>
        <v>4556344.6582657229</v>
      </c>
      <c r="D15702" s="2">
        <f t="shared" si="739"/>
        <v>4665696930</v>
      </c>
    </row>
    <row r="15703" spans="1:4" x14ac:dyDescent="0.4">
      <c r="A15703" s="2">
        <v>15701</v>
      </c>
      <c r="B15703" s="2">
        <f t="shared" si="737"/>
        <v>15.3330078125</v>
      </c>
      <c r="C15703" s="2">
        <f t="shared" si="738"/>
        <v>4560796.3869379098</v>
      </c>
      <c r="D15703" s="2">
        <f t="shared" si="739"/>
        <v>4670255500</v>
      </c>
    </row>
    <row r="15704" spans="1:4" x14ac:dyDescent="0.4">
      <c r="A15704" s="2">
        <v>15702</v>
      </c>
      <c r="B15704" s="2">
        <f t="shared" si="737"/>
        <v>15.333984375</v>
      </c>
      <c r="C15704" s="2">
        <f t="shared" si="738"/>
        <v>4565252.4651248185</v>
      </c>
      <c r="D15704" s="2">
        <f t="shared" si="739"/>
        <v>4674818524</v>
      </c>
    </row>
    <row r="15705" spans="1:4" x14ac:dyDescent="0.4">
      <c r="A15705" s="2">
        <v>15703</v>
      </c>
      <c r="B15705" s="2">
        <f t="shared" si="737"/>
        <v>15.3349609375</v>
      </c>
      <c r="C15705" s="2">
        <f t="shared" si="738"/>
        <v>4569712.8970760973</v>
      </c>
      <c r="D15705" s="2">
        <f t="shared" si="739"/>
        <v>4679386007</v>
      </c>
    </row>
    <row r="15706" spans="1:4" x14ac:dyDescent="0.4">
      <c r="A15706" s="2">
        <v>15704</v>
      </c>
      <c r="B15706" s="2">
        <f t="shared" si="737"/>
        <v>15.3359375</v>
      </c>
      <c r="C15706" s="2">
        <f t="shared" si="738"/>
        <v>4574177.6870455462</v>
      </c>
      <c r="D15706" s="2">
        <f t="shared" si="739"/>
        <v>4683957952</v>
      </c>
    </row>
    <row r="15707" spans="1:4" x14ac:dyDescent="0.4">
      <c r="A15707" s="2">
        <v>15705</v>
      </c>
      <c r="B15707" s="2">
        <f t="shared" si="737"/>
        <v>15.3369140625</v>
      </c>
      <c r="C15707" s="2">
        <f t="shared" si="738"/>
        <v>4578646.8392911199</v>
      </c>
      <c r="D15707" s="2">
        <f t="shared" si="739"/>
        <v>4688534363</v>
      </c>
    </row>
    <row r="15708" spans="1:4" x14ac:dyDescent="0.4">
      <c r="A15708" s="2">
        <v>15706</v>
      </c>
      <c r="B15708" s="2">
        <f t="shared" si="737"/>
        <v>15.337890625</v>
      </c>
      <c r="C15708" s="2">
        <f t="shared" si="738"/>
        <v>4583120.3580749361</v>
      </c>
      <c r="D15708" s="2">
        <f t="shared" si="739"/>
        <v>4693115247</v>
      </c>
    </row>
    <row r="15709" spans="1:4" x14ac:dyDescent="0.4">
      <c r="A15709" s="2">
        <v>15707</v>
      </c>
      <c r="B15709" s="2">
        <f t="shared" si="737"/>
        <v>15.3388671875</v>
      </c>
      <c r="C15709" s="2">
        <f t="shared" si="738"/>
        <v>4587598.2476632735</v>
      </c>
      <c r="D15709" s="2">
        <f t="shared" si="739"/>
        <v>4697700606</v>
      </c>
    </row>
    <row r="15710" spans="1:4" x14ac:dyDescent="0.4">
      <c r="A15710" s="2">
        <v>15708</v>
      </c>
      <c r="B15710" s="2">
        <f t="shared" si="737"/>
        <v>15.33984375</v>
      </c>
      <c r="C15710" s="2">
        <f t="shared" si="738"/>
        <v>4592080.5123265814</v>
      </c>
      <c r="D15710" s="2">
        <f t="shared" si="739"/>
        <v>4702290445</v>
      </c>
    </row>
    <row r="15711" spans="1:4" x14ac:dyDescent="0.4">
      <c r="A15711" s="2">
        <v>15709</v>
      </c>
      <c r="B15711" s="2">
        <f t="shared" si="737"/>
        <v>15.3408203125</v>
      </c>
      <c r="C15711" s="2">
        <f t="shared" si="738"/>
        <v>4596567.1563394805</v>
      </c>
      <c r="D15711" s="2">
        <f t="shared" si="739"/>
        <v>4706884768</v>
      </c>
    </row>
    <row r="15712" spans="1:4" x14ac:dyDescent="0.4">
      <c r="A15712" s="2">
        <v>15710</v>
      </c>
      <c r="B15712" s="2">
        <f t="shared" si="737"/>
        <v>15.341796875</v>
      </c>
      <c r="C15712" s="2">
        <f t="shared" si="738"/>
        <v>4601058.1839807685</v>
      </c>
      <c r="D15712" s="2">
        <f t="shared" si="739"/>
        <v>4711483580</v>
      </c>
    </row>
    <row r="15713" spans="1:4" x14ac:dyDescent="0.4">
      <c r="A15713" s="2">
        <v>15711</v>
      </c>
      <c r="B15713" s="2">
        <f t="shared" si="737"/>
        <v>15.3427734375</v>
      </c>
      <c r="C15713" s="2">
        <f t="shared" si="738"/>
        <v>4605553.5995334247</v>
      </c>
      <c r="D15713" s="2">
        <f t="shared" si="739"/>
        <v>4716086886</v>
      </c>
    </row>
    <row r="15714" spans="1:4" x14ac:dyDescent="0.4">
      <c r="A15714" s="2">
        <v>15712</v>
      </c>
      <c r="B15714" s="2">
        <f t="shared" si="737"/>
        <v>15.34375</v>
      </c>
      <c r="C15714" s="2">
        <f t="shared" si="738"/>
        <v>4610053.40728461</v>
      </c>
      <c r="D15714" s="2">
        <f t="shared" si="739"/>
        <v>4720694689</v>
      </c>
    </row>
    <row r="15715" spans="1:4" x14ac:dyDescent="0.4">
      <c r="A15715" s="2">
        <v>15713</v>
      </c>
      <c r="B15715" s="2">
        <f t="shared" si="737"/>
        <v>15.3447265625</v>
      </c>
      <c r="C15715" s="2">
        <f t="shared" si="738"/>
        <v>4614557.6115256762</v>
      </c>
      <c r="D15715" s="2">
        <f t="shared" si="739"/>
        <v>4725306994</v>
      </c>
    </row>
    <row r="15716" spans="1:4" x14ac:dyDescent="0.4">
      <c r="A15716" s="2">
        <v>15714</v>
      </c>
      <c r="B15716" s="2">
        <f t="shared" si="737"/>
        <v>15.345703125</v>
      </c>
      <c r="C15716" s="2">
        <f t="shared" si="738"/>
        <v>4619066.2165521681</v>
      </c>
      <c r="D15716" s="2">
        <f t="shared" si="739"/>
        <v>4729923806</v>
      </c>
    </row>
    <row r="15717" spans="1:4" x14ac:dyDescent="0.4">
      <c r="A15717" s="2">
        <v>15715</v>
      </c>
      <c r="B15717" s="2">
        <f t="shared" si="737"/>
        <v>15.3466796875</v>
      </c>
      <c r="C15717" s="2">
        <f t="shared" si="738"/>
        <v>4623579.226663827</v>
      </c>
      <c r="D15717" s="2">
        <f t="shared" si="739"/>
        <v>4734545128</v>
      </c>
    </row>
    <row r="15718" spans="1:4" x14ac:dyDescent="0.4">
      <c r="A15718" s="2">
        <v>15716</v>
      </c>
      <c r="B15718" s="2">
        <f t="shared" si="737"/>
        <v>15.34765625</v>
      </c>
      <c r="C15718" s="2">
        <f t="shared" si="738"/>
        <v>4628096.6461645942</v>
      </c>
      <c r="D15718" s="2">
        <f t="shared" si="739"/>
        <v>4739170966</v>
      </c>
    </row>
    <row r="15719" spans="1:4" x14ac:dyDescent="0.4">
      <c r="A15719" s="2">
        <v>15717</v>
      </c>
      <c r="B15719" s="2">
        <f t="shared" si="737"/>
        <v>15.3486328125</v>
      </c>
      <c r="C15719" s="2">
        <f t="shared" si="738"/>
        <v>4632618.4793626172</v>
      </c>
      <c r="D15719" s="2">
        <f t="shared" si="739"/>
        <v>4743801323</v>
      </c>
    </row>
    <row r="15720" spans="1:4" x14ac:dyDescent="0.4">
      <c r="A15720" s="2">
        <v>15718</v>
      </c>
      <c r="B15720" s="2">
        <f t="shared" si="737"/>
        <v>15.349609375</v>
      </c>
      <c r="C15720" s="2">
        <f t="shared" si="738"/>
        <v>4637144.730570253</v>
      </c>
      <c r="D15720" s="2">
        <f t="shared" si="739"/>
        <v>4748436204</v>
      </c>
    </row>
    <row r="15721" spans="1:4" x14ac:dyDescent="0.4">
      <c r="A15721" s="2">
        <v>15719</v>
      </c>
      <c r="B15721" s="2">
        <f t="shared" si="737"/>
        <v>15.3505859375</v>
      </c>
      <c r="C15721" s="2">
        <f t="shared" si="738"/>
        <v>4641675.4041040717</v>
      </c>
      <c r="D15721" s="2">
        <f t="shared" si="739"/>
        <v>4753075614</v>
      </c>
    </row>
    <row r="15722" spans="1:4" x14ac:dyDescent="0.4">
      <c r="A15722" s="2">
        <v>15720</v>
      </c>
      <c r="B15722" s="2">
        <f t="shared" si="737"/>
        <v>15.3515625</v>
      </c>
      <c r="C15722" s="2">
        <f t="shared" si="738"/>
        <v>4646210.5042848596</v>
      </c>
      <c r="D15722" s="2">
        <f t="shared" si="739"/>
        <v>4757719556</v>
      </c>
    </row>
    <row r="15723" spans="1:4" x14ac:dyDescent="0.4">
      <c r="A15723" s="2">
        <v>15721</v>
      </c>
      <c r="B15723" s="2">
        <f t="shared" si="737"/>
        <v>15.3525390625</v>
      </c>
      <c r="C15723" s="2">
        <f t="shared" si="738"/>
        <v>4650750.0354376268</v>
      </c>
      <c r="D15723" s="2">
        <f t="shared" si="739"/>
        <v>4762368036</v>
      </c>
    </row>
    <row r="15724" spans="1:4" x14ac:dyDescent="0.4">
      <c r="A15724" s="2">
        <v>15722</v>
      </c>
      <c r="B15724" s="2">
        <f t="shared" si="737"/>
        <v>15.353515625</v>
      </c>
      <c r="C15724" s="2">
        <f t="shared" si="738"/>
        <v>4655294.0018916065</v>
      </c>
      <c r="D15724" s="2">
        <f t="shared" si="739"/>
        <v>4767021058</v>
      </c>
    </row>
    <row r="15725" spans="1:4" x14ac:dyDescent="0.4">
      <c r="A15725" s="2">
        <v>15723</v>
      </c>
      <c r="B15725" s="2">
        <f t="shared" si="737"/>
        <v>15.3544921875</v>
      </c>
      <c r="C15725" s="2">
        <f t="shared" si="738"/>
        <v>4659842.4079802642</v>
      </c>
      <c r="D15725" s="2">
        <f t="shared" si="739"/>
        <v>4771678626</v>
      </c>
    </row>
    <row r="15726" spans="1:4" x14ac:dyDescent="0.4">
      <c r="A15726" s="2">
        <v>15724</v>
      </c>
      <c r="B15726" s="2">
        <f t="shared" si="737"/>
        <v>15.35546875</v>
      </c>
      <c r="C15726" s="2">
        <f t="shared" si="738"/>
        <v>4664395.2580412989</v>
      </c>
      <c r="D15726" s="2">
        <f t="shared" si="739"/>
        <v>4776340744</v>
      </c>
    </row>
    <row r="15727" spans="1:4" x14ac:dyDescent="0.4">
      <c r="A15727" s="2">
        <v>15725</v>
      </c>
      <c r="B15727" s="2">
        <f t="shared" si="737"/>
        <v>15.3564453125</v>
      </c>
      <c r="C15727" s="2">
        <f t="shared" si="738"/>
        <v>4668952.5564166456</v>
      </c>
      <c r="D15727" s="2">
        <f t="shared" si="739"/>
        <v>4781007418</v>
      </c>
    </row>
    <row r="15728" spans="1:4" x14ac:dyDescent="0.4">
      <c r="A15728" s="2">
        <v>15726</v>
      </c>
      <c r="B15728" s="2">
        <f t="shared" si="737"/>
        <v>15.357421875</v>
      </c>
      <c r="C15728" s="2">
        <f t="shared" si="738"/>
        <v>4673514.307452484</v>
      </c>
      <c r="D15728" s="2">
        <f t="shared" si="739"/>
        <v>4785678651</v>
      </c>
    </row>
    <row r="15729" spans="1:4" x14ac:dyDescent="0.4">
      <c r="A15729" s="2">
        <v>15727</v>
      </c>
      <c r="B15729" s="2">
        <f t="shared" si="737"/>
        <v>15.3583984375</v>
      </c>
      <c r="C15729" s="2">
        <f t="shared" si="738"/>
        <v>4678080.5154992389</v>
      </c>
      <c r="D15729" s="2">
        <f t="shared" si="739"/>
        <v>4790354448</v>
      </c>
    </row>
    <row r="15730" spans="1:4" x14ac:dyDescent="0.4">
      <c r="A15730" s="2">
        <v>15728</v>
      </c>
      <c r="B15730" s="2">
        <f t="shared" si="737"/>
        <v>15.359375</v>
      </c>
      <c r="C15730" s="2">
        <f t="shared" si="738"/>
        <v>4682651.1849115854</v>
      </c>
      <c r="D15730" s="2">
        <f t="shared" si="739"/>
        <v>4795034813</v>
      </c>
    </row>
    <row r="15731" spans="1:4" x14ac:dyDescent="0.4">
      <c r="A15731" s="2">
        <v>15729</v>
      </c>
      <c r="B15731" s="2">
        <f t="shared" si="737"/>
        <v>15.3603515625</v>
      </c>
      <c r="C15731" s="2">
        <f t="shared" si="738"/>
        <v>4687226.3200484551</v>
      </c>
      <c r="D15731" s="2">
        <f t="shared" si="739"/>
        <v>4799719752</v>
      </c>
    </row>
    <row r="15732" spans="1:4" x14ac:dyDescent="0.4">
      <c r="A15732" s="2">
        <v>15730</v>
      </c>
      <c r="B15732" s="2">
        <f t="shared" si="737"/>
        <v>15.361328125</v>
      </c>
      <c r="C15732" s="2">
        <f t="shared" si="738"/>
        <v>4691805.9252730366</v>
      </c>
      <c r="D15732" s="2">
        <f t="shared" si="739"/>
        <v>4804409267</v>
      </c>
    </row>
    <row r="15733" spans="1:4" x14ac:dyDescent="0.4">
      <c r="A15733" s="2">
        <v>15731</v>
      </c>
      <c r="B15733" s="2">
        <f t="shared" si="737"/>
        <v>15.3623046875</v>
      </c>
      <c r="C15733" s="2">
        <f t="shared" si="738"/>
        <v>4696390.0049527828</v>
      </c>
      <c r="D15733" s="2">
        <f t="shared" si="739"/>
        <v>4809103365</v>
      </c>
    </row>
    <row r="15734" spans="1:4" x14ac:dyDescent="0.4">
      <c r="A15734" s="2">
        <v>15732</v>
      </c>
      <c r="B15734" s="2">
        <f t="shared" si="737"/>
        <v>15.36328125</v>
      </c>
      <c r="C15734" s="2">
        <f t="shared" si="738"/>
        <v>4700978.5634594113</v>
      </c>
      <c r="D15734" s="2">
        <f t="shared" si="739"/>
        <v>4813802049</v>
      </c>
    </row>
    <row r="15735" spans="1:4" x14ac:dyDescent="0.4">
      <c r="A15735" s="2">
        <v>15733</v>
      </c>
      <c r="B15735" s="2">
        <f t="shared" si="737"/>
        <v>15.3642578125</v>
      </c>
      <c r="C15735" s="2">
        <f t="shared" si="738"/>
        <v>4705571.6051689154</v>
      </c>
      <c r="D15735" s="2">
        <f t="shared" si="739"/>
        <v>4818505324</v>
      </c>
    </row>
    <row r="15736" spans="1:4" x14ac:dyDescent="0.4">
      <c r="A15736" s="2">
        <v>15734</v>
      </c>
      <c r="B15736" s="2">
        <f t="shared" si="737"/>
        <v>15.365234375</v>
      </c>
      <c r="C15736" s="2">
        <f t="shared" si="738"/>
        <v>4710169.1344615584</v>
      </c>
      <c r="D15736" s="2">
        <f t="shared" si="739"/>
        <v>4823213194</v>
      </c>
    </row>
    <row r="15737" spans="1:4" x14ac:dyDescent="0.4">
      <c r="A15737" s="2">
        <v>15735</v>
      </c>
      <c r="B15737" s="2">
        <f t="shared" si="737"/>
        <v>15.3662109375</v>
      </c>
      <c r="C15737" s="2">
        <f t="shared" si="738"/>
        <v>4714771.1557218889</v>
      </c>
      <c r="D15737" s="2">
        <f t="shared" si="739"/>
        <v>4827925663</v>
      </c>
    </row>
    <row r="15738" spans="1:4" x14ac:dyDescent="0.4">
      <c r="A15738" s="2">
        <v>15736</v>
      </c>
      <c r="B15738" s="2">
        <f t="shared" si="737"/>
        <v>15.3671875</v>
      </c>
      <c r="C15738" s="2">
        <f t="shared" si="738"/>
        <v>4719377.6733387355</v>
      </c>
      <c r="D15738" s="2">
        <f t="shared" si="739"/>
        <v>4832642737</v>
      </c>
    </row>
    <row r="15739" spans="1:4" x14ac:dyDescent="0.4">
      <c r="A15739" s="2">
        <v>15737</v>
      </c>
      <c r="B15739" s="2">
        <f t="shared" si="737"/>
        <v>15.3681640625</v>
      </c>
      <c r="C15739" s="2">
        <f t="shared" si="738"/>
        <v>4723988.6917052167</v>
      </c>
      <c r="D15739" s="2">
        <f t="shared" si="739"/>
        <v>4837364420</v>
      </c>
    </row>
    <row r="15740" spans="1:4" x14ac:dyDescent="0.4">
      <c r="A15740" s="2">
        <v>15738</v>
      </c>
      <c r="B15740" s="2">
        <f t="shared" si="737"/>
        <v>15.369140625</v>
      </c>
      <c r="C15740" s="2">
        <f t="shared" si="738"/>
        <v>4728604.2152187414</v>
      </c>
      <c r="D15740" s="2">
        <f t="shared" si="739"/>
        <v>4842090716</v>
      </c>
    </row>
    <row r="15741" spans="1:4" x14ac:dyDescent="0.4">
      <c r="A15741" s="2">
        <v>15739</v>
      </c>
      <c r="B15741" s="2">
        <f t="shared" si="737"/>
        <v>15.3701171875</v>
      </c>
      <c r="C15741" s="2">
        <f t="shared" si="738"/>
        <v>4733224.2482810179</v>
      </c>
      <c r="D15741" s="2">
        <f t="shared" si="739"/>
        <v>4846821630</v>
      </c>
    </row>
    <row r="15742" spans="1:4" x14ac:dyDescent="0.4">
      <c r="A15742" s="2">
        <v>15740</v>
      </c>
      <c r="B15742" s="2">
        <f t="shared" si="737"/>
        <v>15.37109375</v>
      </c>
      <c r="C15742" s="2">
        <f t="shared" si="738"/>
        <v>4737848.795298052</v>
      </c>
      <c r="D15742" s="2">
        <f t="shared" si="739"/>
        <v>4851557166</v>
      </c>
    </row>
    <row r="15743" spans="1:4" x14ac:dyDescent="0.4">
      <c r="A15743" s="2">
        <v>15741</v>
      </c>
      <c r="B15743" s="2">
        <f t="shared" si="737"/>
        <v>15.3720703125</v>
      </c>
      <c r="C15743" s="2">
        <f t="shared" si="738"/>
        <v>4742477.8606801564</v>
      </c>
      <c r="D15743" s="2">
        <f t="shared" si="739"/>
        <v>4856297329</v>
      </c>
    </row>
    <row r="15744" spans="1:4" x14ac:dyDescent="0.4">
      <c r="A15744" s="2">
        <v>15742</v>
      </c>
      <c r="B15744" s="2">
        <f t="shared" si="737"/>
        <v>15.373046875</v>
      </c>
      <c r="C15744" s="2">
        <f t="shared" si="738"/>
        <v>4747111.4488419518</v>
      </c>
      <c r="D15744" s="2">
        <f t="shared" si="739"/>
        <v>4861042124</v>
      </c>
    </row>
    <row r="15745" spans="1:4" x14ac:dyDescent="0.4">
      <c r="A15745" s="2">
        <v>15743</v>
      </c>
      <c r="B15745" s="2">
        <f t="shared" si="737"/>
        <v>15.3740234375</v>
      </c>
      <c r="C15745" s="2">
        <f t="shared" si="738"/>
        <v>4751749.5642023729</v>
      </c>
      <c r="D15745" s="2">
        <f t="shared" si="739"/>
        <v>4865791554</v>
      </c>
    </row>
    <row r="15746" spans="1:4" x14ac:dyDescent="0.4">
      <c r="A15746" s="2">
        <v>15744</v>
      </c>
      <c r="B15746" s="2">
        <f t="shared" ref="B15746:B15809" si="740">A15746/POWER(2,$G$1)</f>
        <v>15.375</v>
      </c>
      <c r="C15746" s="2">
        <f t="shared" si="738"/>
        <v>4756392.2111846721</v>
      </c>
      <c r="D15746" s="2">
        <f t="shared" si="739"/>
        <v>4870545624</v>
      </c>
    </row>
    <row r="15747" spans="1:4" x14ac:dyDescent="0.4">
      <c r="A15747" s="2">
        <v>15745</v>
      </c>
      <c r="B15747" s="2">
        <f t="shared" si="740"/>
        <v>15.3759765625</v>
      </c>
      <c r="C15747" s="2">
        <f t="shared" ref="C15747:C15810" si="741">EXP(B15747)</f>
        <v>4761039.394216422</v>
      </c>
      <c r="D15747" s="2">
        <f t="shared" ref="D15747:D15810" si="742">ROUND(C15747*POWER(2,$G$2),0)</f>
        <v>4875304340</v>
      </c>
    </row>
    <row r="15748" spans="1:4" x14ac:dyDescent="0.4">
      <c r="A15748" s="2">
        <v>15746</v>
      </c>
      <c r="B15748" s="2">
        <f t="shared" si="740"/>
        <v>15.376953125</v>
      </c>
      <c r="C15748" s="2">
        <f t="shared" si="741"/>
        <v>4765691.1177295223</v>
      </c>
      <c r="D15748" s="2">
        <f t="shared" si="742"/>
        <v>4880067705</v>
      </c>
    </row>
    <row r="15749" spans="1:4" x14ac:dyDescent="0.4">
      <c r="A15749" s="2">
        <v>15747</v>
      </c>
      <c r="B15749" s="2">
        <f t="shared" si="740"/>
        <v>15.3779296875</v>
      </c>
      <c r="C15749" s="2">
        <f t="shared" si="741"/>
        <v>4770347.3861602023</v>
      </c>
      <c r="D15749" s="2">
        <f t="shared" si="742"/>
        <v>4884835723</v>
      </c>
    </row>
    <row r="15750" spans="1:4" x14ac:dyDescent="0.4">
      <c r="A15750" s="2">
        <v>15748</v>
      </c>
      <c r="B15750" s="2">
        <f t="shared" si="740"/>
        <v>15.37890625</v>
      </c>
      <c r="C15750" s="2">
        <f t="shared" si="741"/>
        <v>4775008.2039490268</v>
      </c>
      <c r="D15750" s="2">
        <f t="shared" si="742"/>
        <v>4889608401</v>
      </c>
    </row>
    <row r="15751" spans="1:4" x14ac:dyDescent="0.4">
      <c r="A15751" s="2">
        <v>15749</v>
      </c>
      <c r="B15751" s="2">
        <f t="shared" si="740"/>
        <v>15.3798828125</v>
      </c>
      <c r="C15751" s="2">
        <f t="shared" si="741"/>
        <v>4779673.5755408984</v>
      </c>
      <c r="D15751" s="2">
        <f t="shared" si="742"/>
        <v>4894385741</v>
      </c>
    </row>
    <row r="15752" spans="1:4" x14ac:dyDescent="0.4">
      <c r="A15752" s="2">
        <v>15750</v>
      </c>
      <c r="B15752" s="2">
        <f t="shared" si="740"/>
        <v>15.380859375</v>
      </c>
      <c r="C15752" s="2">
        <f t="shared" si="741"/>
        <v>4784343.5053850617</v>
      </c>
      <c r="D15752" s="2">
        <f t="shared" si="742"/>
        <v>4899167750</v>
      </c>
    </row>
    <row r="15753" spans="1:4" x14ac:dyDescent="0.4">
      <c r="A15753" s="2">
        <v>15751</v>
      </c>
      <c r="B15753" s="2">
        <f t="shared" si="740"/>
        <v>15.3818359375</v>
      </c>
      <c r="C15753" s="2">
        <f t="shared" si="741"/>
        <v>4789017.9979351088</v>
      </c>
      <c r="D15753" s="2">
        <f t="shared" si="742"/>
        <v>4903954430</v>
      </c>
    </row>
    <row r="15754" spans="1:4" x14ac:dyDescent="0.4">
      <c r="A15754" s="2">
        <v>15752</v>
      </c>
      <c r="B15754" s="2">
        <f t="shared" si="740"/>
        <v>15.3828125</v>
      </c>
      <c r="C15754" s="2">
        <f t="shared" si="741"/>
        <v>4793697.0576489856</v>
      </c>
      <c r="D15754" s="2">
        <f t="shared" si="742"/>
        <v>4908745787</v>
      </c>
    </row>
    <row r="15755" spans="1:4" x14ac:dyDescent="0.4">
      <c r="A15755" s="2">
        <v>15753</v>
      </c>
      <c r="B15755" s="2">
        <f t="shared" si="740"/>
        <v>15.3837890625</v>
      </c>
      <c r="C15755" s="2">
        <f t="shared" si="741"/>
        <v>4798380.6889889892</v>
      </c>
      <c r="D15755" s="2">
        <f t="shared" si="742"/>
        <v>4913541826</v>
      </c>
    </row>
    <row r="15756" spans="1:4" x14ac:dyDescent="0.4">
      <c r="A15756" s="2">
        <v>15754</v>
      </c>
      <c r="B15756" s="2">
        <f t="shared" si="740"/>
        <v>15.384765625</v>
      </c>
      <c r="C15756" s="2">
        <f t="shared" si="741"/>
        <v>4803068.8964217808</v>
      </c>
      <c r="D15756" s="2">
        <f t="shared" si="742"/>
        <v>4918342550</v>
      </c>
    </row>
    <row r="15757" spans="1:4" x14ac:dyDescent="0.4">
      <c r="A15757" s="2">
        <v>15755</v>
      </c>
      <c r="B15757" s="2">
        <f t="shared" si="740"/>
        <v>15.3857421875</v>
      </c>
      <c r="C15757" s="2">
        <f t="shared" si="741"/>
        <v>4807761.6844183821</v>
      </c>
      <c r="D15757" s="2">
        <f t="shared" si="742"/>
        <v>4923147965</v>
      </c>
    </row>
    <row r="15758" spans="1:4" x14ac:dyDescent="0.4">
      <c r="A15758" s="2">
        <v>15756</v>
      </c>
      <c r="B15758" s="2">
        <f t="shared" si="740"/>
        <v>15.38671875</v>
      </c>
      <c r="C15758" s="2">
        <f t="shared" si="741"/>
        <v>4812459.0574541856</v>
      </c>
      <c r="D15758" s="2">
        <f t="shared" si="742"/>
        <v>4927958075</v>
      </c>
    </row>
    <row r="15759" spans="1:4" x14ac:dyDescent="0.4">
      <c r="A15759" s="2">
        <v>15757</v>
      </c>
      <c r="B15759" s="2">
        <f t="shared" si="740"/>
        <v>15.3876953125</v>
      </c>
      <c r="C15759" s="2">
        <f t="shared" si="741"/>
        <v>4817161.0200089561</v>
      </c>
      <c r="D15759" s="2">
        <f t="shared" si="742"/>
        <v>4932772884</v>
      </c>
    </row>
    <row r="15760" spans="1:4" x14ac:dyDescent="0.4">
      <c r="A15760" s="2">
        <v>15758</v>
      </c>
      <c r="B15760" s="2">
        <f t="shared" si="740"/>
        <v>15.388671875</v>
      </c>
      <c r="C15760" s="2">
        <f t="shared" si="741"/>
        <v>4821867.576566834</v>
      </c>
      <c r="D15760" s="2">
        <f t="shared" si="742"/>
        <v>4937592398</v>
      </c>
    </row>
    <row r="15761" spans="1:4" x14ac:dyDescent="0.4">
      <c r="A15761" s="2">
        <v>15759</v>
      </c>
      <c r="B15761" s="2">
        <f t="shared" si="740"/>
        <v>15.3896484375</v>
      </c>
      <c r="C15761" s="2">
        <f t="shared" si="741"/>
        <v>4826578.7316163434</v>
      </c>
      <c r="D15761" s="2">
        <f t="shared" si="742"/>
        <v>4942416621</v>
      </c>
    </row>
    <row r="15762" spans="1:4" x14ac:dyDescent="0.4">
      <c r="A15762" s="2">
        <v>15760</v>
      </c>
      <c r="B15762" s="2">
        <f t="shared" si="740"/>
        <v>15.390625</v>
      </c>
      <c r="C15762" s="2">
        <f t="shared" si="741"/>
        <v>4831294.4896503901</v>
      </c>
      <c r="D15762" s="2">
        <f t="shared" si="742"/>
        <v>4947245557</v>
      </c>
    </row>
    <row r="15763" spans="1:4" x14ac:dyDescent="0.4">
      <c r="A15763" s="2">
        <v>15761</v>
      </c>
      <c r="B15763" s="2">
        <f t="shared" si="740"/>
        <v>15.3916015625</v>
      </c>
      <c r="C15763" s="2">
        <f t="shared" si="741"/>
        <v>4836014.8551662732</v>
      </c>
      <c r="D15763" s="2">
        <f t="shared" si="742"/>
        <v>4952079212</v>
      </c>
    </row>
    <row r="15764" spans="1:4" x14ac:dyDescent="0.4">
      <c r="A15764" s="2">
        <v>15762</v>
      </c>
      <c r="B15764" s="2">
        <f t="shared" si="740"/>
        <v>15.392578125</v>
      </c>
      <c r="C15764" s="2">
        <f t="shared" si="741"/>
        <v>4840739.8326656828</v>
      </c>
      <c r="D15764" s="2">
        <f t="shared" si="742"/>
        <v>4956917589</v>
      </c>
    </row>
    <row r="15765" spans="1:4" x14ac:dyDescent="0.4">
      <c r="A15765" s="2">
        <v>15763</v>
      </c>
      <c r="B15765" s="2">
        <f t="shared" si="740"/>
        <v>15.3935546875</v>
      </c>
      <c r="C15765" s="2">
        <f t="shared" si="741"/>
        <v>4845469.4266547114</v>
      </c>
      <c r="D15765" s="2">
        <f t="shared" si="742"/>
        <v>4961760693</v>
      </c>
    </row>
    <row r="15766" spans="1:4" x14ac:dyDescent="0.4">
      <c r="A15766" s="2">
        <v>15764</v>
      </c>
      <c r="B15766" s="2">
        <f t="shared" si="740"/>
        <v>15.39453125</v>
      </c>
      <c r="C15766" s="2">
        <f t="shared" si="741"/>
        <v>4850203.6416438501</v>
      </c>
      <c r="D15766" s="2">
        <f t="shared" si="742"/>
        <v>4966608529</v>
      </c>
    </row>
    <row r="15767" spans="1:4" x14ac:dyDescent="0.4">
      <c r="A15767" s="2">
        <v>15765</v>
      </c>
      <c r="B15767" s="2">
        <f t="shared" si="740"/>
        <v>15.3955078125</v>
      </c>
      <c r="C15767" s="2">
        <f t="shared" si="741"/>
        <v>4854942.4821479982</v>
      </c>
      <c r="D15767" s="2">
        <f t="shared" si="742"/>
        <v>4971461102</v>
      </c>
    </row>
    <row r="15768" spans="1:4" x14ac:dyDescent="0.4">
      <c r="A15768" s="2">
        <v>15766</v>
      </c>
      <c r="B15768" s="2">
        <f t="shared" si="740"/>
        <v>15.396484375</v>
      </c>
      <c r="C15768" s="2">
        <f t="shared" si="741"/>
        <v>4859685.9526864681</v>
      </c>
      <c r="D15768" s="2">
        <f t="shared" si="742"/>
        <v>4976318416</v>
      </c>
    </row>
    <row r="15769" spans="1:4" x14ac:dyDescent="0.4">
      <c r="A15769" s="2">
        <v>15767</v>
      </c>
      <c r="B15769" s="2">
        <f t="shared" si="740"/>
        <v>15.3974609375</v>
      </c>
      <c r="C15769" s="2">
        <f t="shared" si="741"/>
        <v>4864434.0577829843</v>
      </c>
      <c r="D15769" s="2">
        <f t="shared" si="742"/>
        <v>4981180475</v>
      </c>
    </row>
    <row r="15770" spans="1:4" x14ac:dyDescent="0.4">
      <c r="A15770" s="2">
        <v>15768</v>
      </c>
      <c r="B15770" s="2">
        <f t="shared" si="740"/>
        <v>15.3984375</v>
      </c>
      <c r="C15770" s="2">
        <f t="shared" si="741"/>
        <v>4869186.8019656939</v>
      </c>
      <c r="D15770" s="2">
        <f t="shared" si="742"/>
        <v>4986047285</v>
      </c>
    </row>
    <row r="15771" spans="1:4" x14ac:dyDescent="0.4">
      <c r="A15771" s="2">
        <v>15769</v>
      </c>
      <c r="B15771" s="2">
        <f t="shared" si="740"/>
        <v>15.3994140625</v>
      </c>
      <c r="C15771" s="2">
        <f t="shared" si="741"/>
        <v>4873944.1897671679</v>
      </c>
      <c r="D15771" s="2">
        <f t="shared" si="742"/>
        <v>4990918850</v>
      </c>
    </row>
    <row r="15772" spans="1:4" x14ac:dyDescent="0.4">
      <c r="A15772" s="2">
        <v>15770</v>
      </c>
      <c r="B15772" s="2">
        <f t="shared" si="740"/>
        <v>15.400390625</v>
      </c>
      <c r="C15772" s="2">
        <f t="shared" si="741"/>
        <v>4878706.2257244047</v>
      </c>
      <c r="D15772" s="2">
        <f t="shared" si="742"/>
        <v>4995795175</v>
      </c>
    </row>
    <row r="15773" spans="1:4" x14ac:dyDescent="0.4">
      <c r="A15773" s="2">
        <v>15771</v>
      </c>
      <c r="B15773" s="2">
        <f t="shared" si="740"/>
        <v>15.4013671875</v>
      </c>
      <c r="C15773" s="2">
        <f t="shared" si="741"/>
        <v>4883472.9143788358</v>
      </c>
      <c r="D15773" s="2">
        <f t="shared" si="742"/>
        <v>5000676264</v>
      </c>
    </row>
    <row r="15774" spans="1:4" x14ac:dyDescent="0.4">
      <c r="A15774" s="2">
        <v>15772</v>
      </c>
      <c r="B15774" s="2">
        <f t="shared" si="740"/>
        <v>15.40234375</v>
      </c>
      <c r="C15774" s="2">
        <f t="shared" si="741"/>
        <v>4888244.2602763306</v>
      </c>
      <c r="D15774" s="2">
        <f t="shared" si="742"/>
        <v>5005562123</v>
      </c>
    </row>
    <row r="15775" spans="1:4" x14ac:dyDescent="0.4">
      <c r="A15775" s="2">
        <v>15773</v>
      </c>
      <c r="B15775" s="2">
        <f t="shared" si="740"/>
        <v>15.4033203125</v>
      </c>
      <c r="C15775" s="2">
        <f t="shared" si="741"/>
        <v>4893020.267967199</v>
      </c>
      <c r="D15775" s="2">
        <f t="shared" si="742"/>
        <v>5010452754</v>
      </c>
    </row>
    <row r="15776" spans="1:4" x14ac:dyDescent="0.4">
      <c r="A15776" s="2">
        <v>15774</v>
      </c>
      <c r="B15776" s="2">
        <f t="shared" si="740"/>
        <v>15.404296875</v>
      </c>
      <c r="C15776" s="2">
        <f t="shared" si="741"/>
        <v>4897800.9420061978</v>
      </c>
      <c r="D15776" s="2">
        <f t="shared" si="742"/>
        <v>5015348165</v>
      </c>
    </row>
    <row r="15777" spans="1:4" x14ac:dyDescent="0.4">
      <c r="A15777" s="2">
        <v>15775</v>
      </c>
      <c r="B15777" s="2">
        <f t="shared" si="740"/>
        <v>15.4052734375</v>
      </c>
      <c r="C15777" s="2">
        <f t="shared" si="741"/>
        <v>4902586.2869525328</v>
      </c>
      <c r="D15777" s="2">
        <f t="shared" si="742"/>
        <v>5020248358</v>
      </c>
    </row>
    <row r="15778" spans="1:4" x14ac:dyDescent="0.4">
      <c r="A15778" s="2">
        <v>15776</v>
      </c>
      <c r="B15778" s="2">
        <f t="shared" si="740"/>
        <v>15.40625</v>
      </c>
      <c r="C15778" s="2">
        <f t="shared" si="741"/>
        <v>4907376.3073698645</v>
      </c>
      <c r="D15778" s="2">
        <f t="shared" si="742"/>
        <v>5025153339</v>
      </c>
    </row>
    <row r="15779" spans="1:4" x14ac:dyDescent="0.4">
      <c r="A15779" s="2">
        <v>15777</v>
      </c>
      <c r="B15779" s="2">
        <f t="shared" si="740"/>
        <v>15.4072265625</v>
      </c>
      <c r="C15779" s="2">
        <f t="shared" si="741"/>
        <v>4912171.0078263143</v>
      </c>
      <c r="D15779" s="2">
        <f t="shared" si="742"/>
        <v>5030063112</v>
      </c>
    </row>
    <row r="15780" spans="1:4" x14ac:dyDescent="0.4">
      <c r="A15780" s="2">
        <v>15778</v>
      </c>
      <c r="B15780" s="2">
        <f t="shared" si="740"/>
        <v>15.408203125</v>
      </c>
      <c r="C15780" s="2">
        <f t="shared" si="741"/>
        <v>4916970.3928944645</v>
      </c>
      <c r="D15780" s="2">
        <f t="shared" si="742"/>
        <v>5034977682</v>
      </c>
    </row>
    <row r="15781" spans="1:4" x14ac:dyDescent="0.4">
      <c r="A15781" s="2">
        <v>15779</v>
      </c>
      <c r="B15781" s="2">
        <f t="shared" si="740"/>
        <v>15.4091796875</v>
      </c>
      <c r="C15781" s="2">
        <f t="shared" si="741"/>
        <v>4921774.4671513652</v>
      </c>
      <c r="D15781" s="2">
        <f t="shared" si="742"/>
        <v>5039897054</v>
      </c>
    </row>
    <row r="15782" spans="1:4" x14ac:dyDescent="0.4">
      <c r="A15782" s="2">
        <v>15780</v>
      </c>
      <c r="B15782" s="2">
        <f t="shared" si="740"/>
        <v>15.41015625</v>
      </c>
      <c r="C15782" s="2">
        <f t="shared" si="741"/>
        <v>4926583.2351785395</v>
      </c>
      <c r="D15782" s="2">
        <f t="shared" si="742"/>
        <v>5044821233</v>
      </c>
    </row>
    <row r="15783" spans="1:4" x14ac:dyDescent="0.4">
      <c r="A15783" s="2">
        <v>15781</v>
      </c>
      <c r="B15783" s="2">
        <f t="shared" si="740"/>
        <v>15.4111328125</v>
      </c>
      <c r="C15783" s="2">
        <f t="shared" si="741"/>
        <v>4931396.7015619855</v>
      </c>
      <c r="D15783" s="2">
        <f t="shared" si="742"/>
        <v>5049750222</v>
      </c>
    </row>
    <row r="15784" spans="1:4" x14ac:dyDescent="0.4">
      <c r="A15784" s="2">
        <v>15782</v>
      </c>
      <c r="B15784" s="2">
        <f t="shared" si="740"/>
        <v>15.412109375</v>
      </c>
      <c r="C15784" s="2">
        <f t="shared" si="741"/>
        <v>4936214.8708921848</v>
      </c>
      <c r="D15784" s="2">
        <f t="shared" si="742"/>
        <v>5054684028</v>
      </c>
    </row>
    <row r="15785" spans="1:4" x14ac:dyDescent="0.4">
      <c r="A15785" s="2">
        <v>15783</v>
      </c>
      <c r="B15785" s="2">
        <f t="shared" si="740"/>
        <v>15.4130859375</v>
      </c>
      <c r="C15785" s="2">
        <f t="shared" si="741"/>
        <v>4941037.7477641003</v>
      </c>
      <c r="D15785" s="2">
        <f t="shared" si="742"/>
        <v>5059622654</v>
      </c>
    </row>
    <row r="15786" spans="1:4" x14ac:dyDescent="0.4">
      <c r="A15786" s="2">
        <v>15784</v>
      </c>
      <c r="B15786" s="2">
        <f t="shared" si="740"/>
        <v>15.4140625</v>
      </c>
      <c r="C15786" s="2">
        <f t="shared" si="741"/>
        <v>4945865.336777186</v>
      </c>
      <c r="D15786" s="2">
        <f t="shared" si="742"/>
        <v>5064566105</v>
      </c>
    </row>
    <row r="15787" spans="1:4" x14ac:dyDescent="0.4">
      <c r="A15787" s="2">
        <v>15785</v>
      </c>
      <c r="B15787" s="2">
        <f t="shared" si="740"/>
        <v>15.4150390625</v>
      </c>
      <c r="C15787" s="2">
        <f t="shared" si="741"/>
        <v>4950697.6425353922</v>
      </c>
      <c r="D15787" s="2">
        <f t="shared" si="742"/>
        <v>5069514386</v>
      </c>
    </row>
    <row r="15788" spans="1:4" x14ac:dyDescent="0.4">
      <c r="A15788" s="2">
        <v>15786</v>
      </c>
      <c r="B15788" s="2">
        <f t="shared" si="740"/>
        <v>15.416015625</v>
      </c>
      <c r="C15788" s="2">
        <f t="shared" si="741"/>
        <v>4955534.6696471618</v>
      </c>
      <c r="D15788" s="2">
        <f t="shared" si="742"/>
        <v>5074467502</v>
      </c>
    </row>
    <row r="15789" spans="1:4" x14ac:dyDescent="0.4">
      <c r="A15789" s="2">
        <v>15787</v>
      </c>
      <c r="B15789" s="2">
        <f t="shared" si="740"/>
        <v>15.4169921875</v>
      </c>
      <c r="C15789" s="2">
        <f t="shared" si="741"/>
        <v>4960376.4227254465</v>
      </c>
      <c r="D15789" s="2">
        <f t="shared" si="742"/>
        <v>5079425457</v>
      </c>
    </row>
    <row r="15790" spans="1:4" x14ac:dyDescent="0.4">
      <c r="A15790" s="2">
        <v>15788</v>
      </c>
      <c r="B15790" s="2">
        <f t="shared" si="740"/>
        <v>15.41796875</v>
      </c>
      <c r="C15790" s="2">
        <f t="shared" si="741"/>
        <v>4965222.9063877016</v>
      </c>
      <c r="D15790" s="2">
        <f t="shared" si="742"/>
        <v>5084388256</v>
      </c>
    </row>
    <row r="15791" spans="1:4" x14ac:dyDescent="0.4">
      <c r="A15791" s="2">
        <v>15789</v>
      </c>
      <c r="B15791" s="2">
        <f t="shared" si="740"/>
        <v>15.4189453125</v>
      </c>
      <c r="C15791" s="2">
        <f t="shared" si="741"/>
        <v>4970074.1252558939</v>
      </c>
      <c r="D15791" s="2">
        <f t="shared" si="742"/>
        <v>5089355904</v>
      </c>
    </row>
    <row r="15792" spans="1:4" x14ac:dyDescent="0.4">
      <c r="A15792" s="2">
        <v>15790</v>
      </c>
      <c r="B15792" s="2">
        <f t="shared" si="740"/>
        <v>15.419921875</v>
      </c>
      <c r="C15792" s="2">
        <f t="shared" si="741"/>
        <v>4974930.0839565061</v>
      </c>
      <c r="D15792" s="2">
        <f t="shared" si="742"/>
        <v>5094328406</v>
      </c>
    </row>
    <row r="15793" spans="1:4" x14ac:dyDescent="0.4">
      <c r="A15793" s="2">
        <v>15791</v>
      </c>
      <c r="B15793" s="2">
        <f t="shared" si="740"/>
        <v>15.4208984375</v>
      </c>
      <c r="C15793" s="2">
        <f t="shared" si="741"/>
        <v>4979790.7871205425</v>
      </c>
      <c r="D15793" s="2">
        <f t="shared" si="742"/>
        <v>5099305766</v>
      </c>
    </row>
    <row r="15794" spans="1:4" x14ac:dyDescent="0.4">
      <c r="A15794" s="2">
        <v>15792</v>
      </c>
      <c r="B15794" s="2">
        <f t="shared" si="740"/>
        <v>15.421875</v>
      </c>
      <c r="C15794" s="2">
        <f t="shared" si="741"/>
        <v>4984656.2393835317</v>
      </c>
      <c r="D15794" s="2">
        <f t="shared" si="742"/>
        <v>5104287989</v>
      </c>
    </row>
    <row r="15795" spans="1:4" x14ac:dyDescent="0.4">
      <c r="A15795" s="2">
        <v>15793</v>
      </c>
      <c r="B15795" s="2">
        <f t="shared" si="740"/>
        <v>15.4228515625</v>
      </c>
      <c r="C15795" s="2">
        <f t="shared" si="741"/>
        <v>4989526.4453855297</v>
      </c>
      <c r="D15795" s="2">
        <f t="shared" si="742"/>
        <v>5109275080</v>
      </c>
    </row>
    <row r="15796" spans="1:4" x14ac:dyDescent="0.4">
      <c r="A15796" s="2">
        <v>15794</v>
      </c>
      <c r="B15796" s="2">
        <f t="shared" si="740"/>
        <v>15.423828125</v>
      </c>
      <c r="C15796" s="2">
        <f t="shared" si="741"/>
        <v>4994401.4097711276</v>
      </c>
      <c r="D15796" s="2">
        <f t="shared" si="742"/>
        <v>5114267044</v>
      </c>
    </row>
    <row r="15797" spans="1:4" x14ac:dyDescent="0.4">
      <c r="A15797" s="2">
        <v>15795</v>
      </c>
      <c r="B15797" s="2">
        <f t="shared" si="740"/>
        <v>15.4248046875</v>
      </c>
      <c r="C15797" s="2">
        <f t="shared" si="741"/>
        <v>4999281.1371894553</v>
      </c>
      <c r="D15797" s="2">
        <f t="shared" si="742"/>
        <v>5119263884</v>
      </c>
    </row>
    <row r="15798" spans="1:4" x14ac:dyDescent="0.4">
      <c r="A15798" s="2">
        <v>15796</v>
      </c>
      <c r="B15798" s="2">
        <f t="shared" si="740"/>
        <v>15.42578125</v>
      </c>
      <c r="C15798" s="2">
        <f t="shared" si="741"/>
        <v>5004165.6322941827</v>
      </c>
      <c r="D15798" s="2">
        <f t="shared" si="742"/>
        <v>5124265607</v>
      </c>
    </row>
    <row r="15799" spans="1:4" x14ac:dyDescent="0.4">
      <c r="A15799" s="2">
        <v>15797</v>
      </c>
      <c r="B15799" s="2">
        <f t="shared" si="740"/>
        <v>15.4267578125</v>
      </c>
      <c r="C15799" s="2">
        <f t="shared" si="741"/>
        <v>5009054.8997435272</v>
      </c>
      <c r="D15799" s="2">
        <f t="shared" si="742"/>
        <v>5129272217</v>
      </c>
    </row>
    <row r="15800" spans="1:4" x14ac:dyDescent="0.4">
      <c r="A15800" s="2">
        <v>15798</v>
      </c>
      <c r="B15800" s="2">
        <f t="shared" si="740"/>
        <v>15.427734375</v>
      </c>
      <c r="C15800" s="2">
        <f t="shared" si="741"/>
        <v>5013948.9442002596</v>
      </c>
      <c r="D15800" s="2">
        <f t="shared" si="742"/>
        <v>5134283719</v>
      </c>
    </row>
    <row r="15801" spans="1:4" x14ac:dyDescent="0.4">
      <c r="A15801" s="2">
        <v>15799</v>
      </c>
      <c r="B15801" s="2">
        <f t="shared" si="740"/>
        <v>15.4287109375</v>
      </c>
      <c r="C15801" s="2">
        <f t="shared" si="741"/>
        <v>5018847.7703317031</v>
      </c>
      <c r="D15801" s="2">
        <f t="shared" si="742"/>
        <v>5139300117</v>
      </c>
    </row>
    <row r="15802" spans="1:4" x14ac:dyDescent="0.4">
      <c r="A15802" s="2">
        <v>15800</v>
      </c>
      <c r="B15802" s="2">
        <f t="shared" si="740"/>
        <v>15.4296875</v>
      </c>
      <c r="C15802" s="2">
        <f t="shared" si="741"/>
        <v>5023751.3828097442</v>
      </c>
      <c r="D15802" s="2">
        <f t="shared" si="742"/>
        <v>5144321416</v>
      </c>
    </row>
    <row r="15803" spans="1:4" x14ac:dyDescent="0.4">
      <c r="A15803" s="2">
        <v>15801</v>
      </c>
      <c r="B15803" s="2">
        <f t="shared" si="740"/>
        <v>15.4306640625</v>
      </c>
      <c r="C15803" s="2">
        <f t="shared" si="741"/>
        <v>5028659.7863108311</v>
      </c>
      <c r="D15803" s="2">
        <f t="shared" si="742"/>
        <v>5149347621</v>
      </c>
    </row>
    <row r="15804" spans="1:4" x14ac:dyDescent="0.4">
      <c r="A15804" s="2">
        <v>15802</v>
      </c>
      <c r="B15804" s="2">
        <f t="shared" si="740"/>
        <v>15.431640625</v>
      </c>
      <c r="C15804" s="2">
        <f t="shared" si="741"/>
        <v>5033572.9855159838</v>
      </c>
      <c r="D15804" s="2">
        <f t="shared" si="742"/>
        <v>5154378737</v>
      </c>
    </row>
    <row r="15805" spans="1:4" x14ac:dyDescent="0.4">
      <c r="A15805" s="2">
        <v>15803</v>
      </c>
      <c r="B15805" s="2">
        <f t="shared" si="740"/>
        <v>15.4326171875</v>
      </c>
      <c r="C15805" s="2">
        <f t="shared" si="741"/>
        <v>5038490.9851107942</v>
      </c>
      <c r="D15805" s="2">
        <f t="shared" si="742"/>
        <v>5159414769</v>
      </c>
    </row>
    <row r="15806" spans="1:4" x14ac:dyDescent="0.4">
      <c r="A15806" s="2">
        <v>15804</v>
      </c>
      <c r="B15806" s="2">
        <f t="shared" si="740"/>
        <v>15.43359375</v>
      </c>
      <c r="C15806" s="2">
        <f t="shared" si="741"/>
        <v>5043413.7897854317</v>
      </c>
      <c r="D15806" s="2">
        <f t="shared" si="742"/>
        <v>5164455721</v>
      </c>
    </row>
    <row r="15807" spans="1:4" x14ac:dyDescent="0.4">
      <c r="A15807" s="2">
        <v>15805</v>
      </c>
      <c r="B15807" s="2">
        <f t="shared" si="740"/>
        <v>15.4345703125</v>
      </c>
      <c r="C15807" s="2">
        <f t="shared" si="741"/>
        <v>5048341.4042346505</v>
      </c>
      <c r="D15807" s="2">
        <f t="shared" si="742"/>
        <v>5169501598</v>
      </c>
    </row>
    <row r="15808" spans="1:4" x14ac:dyDescent="0.4">
      <c r="A15808" s="2">
        <v>15806</v>
      </c>
      <c r="B15808" s="2">
        <f t="shared" si="740"/>
        <v>15.435546875</v>
      </c>
      <c r="C15808" s="2">
        <f t="shared" si="741"/>
        <v>5053273.833157789</v>
      </c>
      <c r="D15808" s="2">
        <f t="shared" si="742"/>
        <v>5174552405</v>
      </c>
    </row>
    <row r="15809" spans="1:4" x14ac:dyDescent="0.4">
      <c r="A15809" s="2">
        <v>15807</v>
      </c>
      <c r="B15809" s="2">
        <f t="shared" si="740"/>
        <v>15.4365234375</v>
      </c>
      <c r="C15809" s="2">
        <f t="shared" si="741"/>
        <v>5058211.0812587794</v>
      </c>
      <c r="D15809" s="2">
        <f t="shared" si="742"/>
        <v>5179608147</v>
      </c>
    </row>
    <row r="15810" spans="1:4" x14ac:dyDescent="0.4">
      <c r="A15810" s="2">
        <v>15808</v>
      </c>
      <c r="B15810" s="2">
        <f t="shared" ref="B15810:B15873" si="743">A15810/POWER(2,$G$1)</f>
        <v>15.4375</v>
      </c>
      <c r="C15810" s="2">
        <f t="shared" si="741"/>
        <v>5063153.1532461485</v>
      </c>
      <c r="D15810" s="2">
        <f t="shared" si="742"/>
        <v>5184668829</v>
      </c>
    </row>
    <row r="15811" spans="1:4" x14ac:dyDescent="0.4">
      <c r="A15811" s="2">
        <v>15809</v>
      </c>
      <c r="B15811" s="2">
        <f t="shared" si="743"/>
        <v>15.4384765625</v>
      </c>
      <c r="C15811" s="2">
        <f t="shared" ref="C15811:C15874" si="744">EXP(B15811)</f>
        <v>5068100.0538330227</v>
      </c>
      <c r="D15811" s="2">
        <f t="shared" ref="D15811:D15874" si="745">ROUND(C15811*POWER(2,$G$2),0)</f>
        <v>5189734455</v>
      </c>
    </row>
    <row r="15812" spans="1:4" x14ac:dyDescent="0.4">
      <c r="A15812" s="2">
        <v>15810</v>
      </c>
      <c r="B15812" s="2">
        <f t="shared" si="743"/>
        <v>15.439453125</v>
      </c>
      <c r="C15812" s="2">
        <f t="shared" si="744"/>
        <v>5073051.7877371367</v>
      </c>
      <c r="D15812" s="2">
        <f t="shared" si="745"/>
        <v>5194805031</v>
      </c>
    </row>
    <row r="15813" spans="1:4" x14ac:dyDescent="0.4">
      <c r="A15813" s="2">
        <v>15811</v>
      </c>
      <c r="B15813" s="2">
        <f t="shared" si="743"/>
        <v>15.4404296875</v>
      </c>
      <c r="C15813" s="2">
        <f t="shared" si="744"/>
        <v>5078008.3596808296</v>
      </c>
      <c r="D15813" s="2">
        <f t="shared" si="745"/>
        <v>5199880560</v>
      </c>
    </row>
    <row r="15814" spans="1:4" x14ac:dyDescent="0.4">
      <c r="A15814" s="2">
        <v>15812</v>
      </c>
      <c r="B15814" s="2">
        <f t="shared" si="743"/>
        <v>15.44140625</v>
      </c>
      <c r="C15814" s="2">
        <f t="shared" si="744"/>
        <v>5082969.7743910588</v>
      </c>
      <c r="D15814" s="2">
        <f t="shared" si="745"/>
        <v>5204961049</v>
      </c>
    </row>
    <row r="15815" spans="1:4" x14ac:dyDescent="0.4">
      <c r="A15815" s="2">
        <v>15813</v>
      </c>
      <c r="B15815" s="2">
        <f t="shared" si="743"/>
        <v>15.4423828125</v>
      </c>
      <c r="C15815" s="2">
        <f t="shared" si="744"/>
        <v>5087936.0365993986</v>
      </c>
      <c r="D15815" s="2">
        <f t="shared" si="745"/>
        <v>5210046501</v>
      </c>
    </row>
    <row r="15816" spans="1:4" x14ac:dyDescent="0.4">
      <c r="A15816" s="2">
        <v>15814</v>
      </c>
      <c r="B15816" s="2">
        <f t="shared" si="743"/>
        <v>15.443359375</v>
      </c>
      <c r="C15816" s="2">
        <f t="shared" si="744"/>
        <v>5092907.151042046</v>
      </c>
      <c r="D15816" s="2">
        <f t="shared" si="745"/>
        <v>5215136923</v>
      </c>
    </row>
    <row r="15817" spans="1:4" x14ac:dyDescent="0.4">
      <c r="A15817" s="2">
        <v>15815</v>
      </c>
      <c r="B15817" s="2">
        <f t="shared" si="743"/>
        <v>15.4443359375</v>
      </c>
      <c r="C15817" s="2">
        <f t="shared" si="744"/>
        <v>5097883.1224598242</v>
      </c>
      <c r="D15817" s="2">
        <f t="shared" si="745"/>
        <v>5220232317</v>
      </c>
    </row>
    <row r="15818" spans="1:4" x14ac:dyDescent="0.4">
      <c r="A15818" s="2">
        <v>15816</v>
      </c>
      <c r="B15818" s="2">
        <f t="shared" si="743"/>
        <v>15.4453125</v>
      </c>
      <c r="C15818" s="2">
        <f t="shared" si="744"/>
        <v>5102863.9555981914</v>
      </c>
      <c r="D15818" s="2">
        <f t="shared" si="745"/>
        <v>5225332691</v>
      </c>
    </row>
    <row r="15819" spans="1:4" x14ac:dyDescent="0.4">
      <c r="A15819" s="2">
        <v>15817</v>
      </c>
      <c r="B15819" s="2">
        <f t="shared" si="743"/>
        <v>15.4462890625</v>
      </c>
      <c r="C15819" s="2">
        <f t="shared" si="744"/>
        <v>5107849.65520724</v>
      </c>
      <c r="D15819" s="2">
        <f t="shared" si="745"/>
        <v>5230438047</v>
      </c>
    </row>
    <row r="15820" spans="1:4" x14ac:dyDescent="0.4">
      <c r="A15820" s="2">
        <v>15818</v>
      </c>
      <c r="B15820" s="2">
        <f t="shared" si="743"/>
        <v>15.447265625</v>
      </c>
      <c r="C15820" s="2">
        <f t="shared" si="744"/>
        <v>5112840.2260417035</v>
      </c>
      <c r="D15820" s="2">
        <f t="shared" si="745"/>
        <v>5235548391</v>
      </c>
    </row>
    <row r="15821" spans="1:4" x14ac:dyDescent="0.4">
      <c r="A15821" s="2">
        <v>15819</v>
      </c>
      <c r="B15821" s="2">
        <f t="shared" si="743"/>
        <v>15.4482421875</v>
      </c>
      <c r="C15821" s="2">
        <f t="shared" si="744"/>
        <v>5117835.6728609623</v>
      </c>
      <c r="D15821" s="2">
        <f t="shared" si="745"/>
        <v>5240663729</v>
      </c>
    </row>
    <row r="15822" spans="1:4" x14ac:dyDescent="0.4">
      <c r="A15822" s="2">
        <v>15820</v>
      </c>
      <c r="B15822" s="2">
        <f t="shared" si="743"/>
        <v>15.44921875</v>
      </c>
      <c r="C15822" s="2">
        <f t="shared" si="744"/>
        <v>5122836.0004290454</v>
      </c>
      <c r="D15822" s="2">
        <f t="shared" si="745"/>
        <v>5245784064</v>
      </c>
    </row>
    <row r="15823" spans="1:4" x14ac:dyDescent="0.4">
      <c r="A15823" s="2">
        <v>15821</v>
      </c>
      <c r="B15823" s="2">
        <f t="shared" si="743"/>
        <v>15.4501953125</v>
      </c>
      <c r="C15823" s="2">
        <f t="shared" si="744"/>
        <v>5127841.2135146372</v>
      </c>
      <c r="D15823" s="2">
        <f t="shared" si="745"/>
        <v>5250909403</v>
      </c>
    </row>
    <row r="15824" spans="1:4" x14ac:dyDescent="0.4">
      <c r="A15824" s="2">
        <v>15822</v>
      </c>
      <c r="B15824" s="2">
        <f t="shared" si="743"/>
        <v>15.451171875</v>
      </c>
      <c r="C15824" s="2">
        <f t="shared" si="744"/>
        <v>5132851.3168910826</v>
      </c>
      <c r="D15824" s="2">
        <f t="shared" si="745"/>
        <v>5256039748</v>
      </c>
    </row>
    <row r="15825" spans="1:4" x14ac:dyDescent="0.4">
      <c r="A15825" s="2">
        <v>15823</v>
      </c>
      <c r="B15825" s="2">
        <f t="shared" si="743"/>
        <v>15.4521484375</v>
      </c>
      <c r="C15825" s="2">
        <f t="shared" si="744"/>
        <v>5137866.3153363876</v>
      </c>
      <c r="D15825" s="2">
        <f t="shared" si="745"/>
        <v>5261175107</v>
      </c>
    </row>
    <row r="15826" spans="1:4" x14ac:dyDescent="0.4">
      <c r="A15826" s="2">
        <v>15824</v>
      </c>
      <c r="B15826" s="2">
        <f t="shared" si="743"/>
        <v>15.453125</v>
      </c>
      <c r="C15826" s="2">
        <f t="shared" si="744"/>
        <v>5142886.2136332272</v>
      </c>
      <c r="D15826" s="2">
        <f t="shared" si="745"/>
        <v>5266315483</v>
      </c>
    </row>
    <row r="15827" spans="1:4" x14ac:dyDescent="0.4">
      <c r="A15827" s="2">
        <v>15825</v>
      </c>
      <c r="B15827" s="2">
        <f t="shared" si="743"/>
        <v>15.4541015625</v>
      </c>
      <c r="C15827" s="2">
        <f t="shared" si="744"/>
        <v>5147911.0165689522</v>
      </c>
      <c r="D15827" s="2">
        <f t="shared" si="745"/>
        <v>5271460881</v>
      </c>
    </row>
    <row r="15828" spans="1:4" x14ac:dyDescent="0.4">
      <c r="A15828" s="2">
        <v>15826</v>
      </c>
      <c r="B15828" s="2">
        <f t="shared" si="743"/>
        <v>15.455078125</v>
      </c>
      <c r="C15828" s="2">
        <f t="shared" si="744"/>
        <v>5152940.7289355863</v>
      </c>
      <c r="D15828" s="2">
        <f t="shared" si="745"/>
        <v>5276611306</v>
      </c>
    </row>
    <row r="15829" spans="1:4" x14ac:dyDescent="0.4">
      <c r="A15829" s="2">
        <v>15827</v>
      </c>
      <c r="B15829" s="2">
        <f t="shared" si="743"/>
        <v>15.4560546875</v>
      </c>
      <c r="C15829" s="2">
        <f t="shared" si="744"/>
        <v>5157975.3555298373</v>
      </c>
      <c r="D15829" s="2">
        <f t="shared" si="745"/>
        <v>5281766764</v>
      </c>
    </row>
    <row r="15830" spans="1:4" x14ac:dyDescent="0.4">
      <c r="A15830" s="2">
        <v>15828</v>
      </c>
      <c r="B15830" s="2">
        <f t="shared" si="743"/>
        <v>15.45703125</v>
      </c>
      <c r="C15830" s="2">
        <f t="shared" si="744"/>
        <v>5163014.9011531016</v>
      </c>
      <c r="D15830" s="2">
        <f t="shared" si="745"/>
        <v>5286927259</v>
      </c>
    </row>
    <row r="15831" spans="1:4" x14ac:dyDescent="0.4">
      <c r="A15831" s="2">
        <v>15829</v>
      </c>
      <c r="B15831" s="2">
        <f t="shared" si="743"/>
        <v>15.4580078125</v>
      </c>
      <c r="C15831" s="2">
        <f t="shared" si="744"/>
        <v>5168059.3706114627</v>
      </c>
      <c r="D15831" s="2">
        <f t="shared" si="745"/>
        <v>5292092796</v>
      </c>
    </row>
    <row r="15832" spans="1:4" x14ac:dyDescent="0.4">
      <c r="A15832" s="2">
        <v>15830</v>
      </c>
      <c r="B15832" s="2">
        <f t="shared" si="743"/>
        <v>15.458984375</v>
      </c>
      <c r="C15832" s="2">
        <f t="shared" si="744"/>
        <v>5173108.7687157039</v>
      </c>
      <c r="D15832" s="2">
        <f t="shared" si="745"/>
        <v>5297263379</v>
      </c>
    </row>
    <row r="15833" spans="1:4" x14ac:dyDescent="0.4">
      <c r="A15833" s="2">
        <v>15831</v>
      </c>
      <c r="B15833" s="2">
        <f t="shared" si="743"/>
        <v>15.4599609375</v>
      </c>
      <c r="C15833" s="2">
        <f t="shared" si="744"/>
        <v>5178163.1002813056</v>
      </c>
      <c r="D15833" s="2">
        <f t="shared" si="745"/>
        <v>5302439015</v>
      </c>
    </row>
    <row r="15834" spans="1:4" x14ac:dyDescent="0.4">
      <c r="A15834" s="2">
        <v>15832</v>
      </c>
      <c r="B15834" s="2">
        <f t="shared" si="743"/>
        <v>15.4609375</v>
      </c>
      <c r="C15834" s="2">
        <f t="shared" si="744"/>
        <v>5183222.3701284546</v>
      </c>
      <c r="D15834" s="2">
        <f t="shared" si="745"/>
        <v>5307619707</v>
      </c>
    </row>
    <row r="15835" spans="1:4" x14ac:dyDescent="0.4">
      <c r="A15835" s="2">
        <v>15833</v>
      </c>
      <c r="B15835" s="2">
        <f t="shared" si="743"/>
        <v>15.4619140625</v>
      </c>
      <c r="C15835" s="2">
        <f t="shared" si="744"/>
        <v>5188286.5830820464</v>
      </c>
      <c r="D15835" s="2">
        <f t="shared" si="745"/>
        <v>5312805461</v>
      </c>
    </row>
    <row r="15836" spans="1:4" x14ac:dyDescent="0.4">
      <c r="A15836" s="2">
        <v>15834</v>
      </c>
      <c r="B15836" s="2">
        <f t="shared" si="743"/>
        <v>15.462890625</v>
      </c>
      <c r="C15836" s="2">
        <f t="shared" si="744"/>
        <v>5193355.7439716924</v>
      </c>
      <c r="D15836" s="2">
        <f t="shared" si="745"/>
        <v>5317996282</v>
      </c>
    </row>
    <row r="15837" spans="1:4" x14ac:dyDescent="0.4">
      <c r="A15837" s="2">
        <v>15835</v>
      </c>
      <c r="B15837" s="2">
        <f t="shared" si="743"/>
        <v>15.4638671875</v>
      </c>
      <c r="C15837" s="2">
        <f t="shared" si="744"/>
        <v>5198429.8576317215</v>
      </c>
      <c r="D15837" s="2">
        <f t="shared" si="745"/>
        <v>5323192174</v>
      </c>
    </row>
    <row r="15838" spans="1:4" x14ac:dyDescent="0.4">
      <c r="A15838" s="2">
        <v>15836</v>
      </c>
      <c r="B15838" s="2">
        <f t="shared" si="743"/>
        <v>15.46484375</v>
      </c>
      <c r="C15838" s="2">
        <f t="shared" si="744"/>
        <v>5203508.9289011844</v>
      </c>
      <c r="D15838" s="2">
        <f t="shared" si="745"/>
        <v>5328393143</v>
      </c>
    </row>
    <row r="15839" spans="1:4" x14ac:dyDescent="0.4">
      <c r="A15839" s="2">
        <v>15837</v>
      </c>
      <c r="B15839" s="2">
        <f t="shared" si="743"/>
        <v>15.4658203125</v>
      </c>
      <c r="C15839" s="2">
        <f t="shared" si="744"/>
        <v>5208592.9626238635</v>
      </c>
      <c r="D15839" s="2">
        <f t="shared" si="745"/>
        <v>5333599194</v>
      </c>
    </row>
    <row r="15840" spans="1:4" x14ac:dyDescent="0.4">
      <c r="A15840" s="2">
        <v>15838</v>
      </c>
      <c r="B15840" s="2">
        <f t="shared" si="743"/>
        <v>15.466796875</v>
      </c>
      <c r="C15840" s="2">
        <f t="shared" si="744"/>
        <v>5213681.9636482699</v>
      </c>
      <c r="D15840" s="2">
        <f t="shared" si="745"/>
        <v>5338810331</v>
      </c>
    </row>
    <row r="15841" spans="1:4" x14ac:dyDescent="0.4">
      <c r="A15841" s="2">
        <v>15839</v>
      </c>
      <c r="B15841" s="2">
        <f t="shared" si="743"/>
        <v>15.4677734375</v>
      </c>
      <c r="C15841" s="2">
        <f t="shared" si="744"/>
        <v>5218775.936827654</v>
      </c>
      <c r="D15841" s="2">
        <f t="shared" si="745"/>
        <v>5344026559</v>
      </c>
    </row>
    <row r="15842" spans="1:4" x14ac:dyDescent="0.4">
      <c r="A15842" s="2">
        <v>15840</v>
      </c>
      <c r="B15842" s="2">
        <f t="shared" si="743"/>
        <v>15.46875</v>
      </c>
      <c r="C15842" s="2">
        <f t="shared" si="744"/>
        <v>5223874.8870200077</v>
      </c>
      <c r="D15842" s="2">
        <f t="shared" si="745"/>
        <v>5349247884</v>
      </c>
    </row>
    <row r="15843" spans="1:4" x14ac:dyDescent="0.4">
      <c r="A15843" s="2">
        <v>15841</v>
      </c>
      <c r="B15843" s="2">
        <f t="shared" si="743"/>
        <v>15.4697265625</v>
      </c>
      <c r="C15843" s="2">
        <f t="shared" si="744"/>
        <v>5228978.8190880688</v>
      </c>
      <c r="D15843" s="2">
        <f t="shared" si="745"/>
        <v>5354474311</v>
      </c>
    </row>
    <row r="15844" spans="1:4" x14ac:dyDescent="0.4">
      <c r="A15844" s="2">
        <v>15842</v>
      </c>
      <c r="B15844" s="2">
        <f t="shared" si="743"/>
        <v>15.470703125</v>
      </c>
      <c r="C15844" s="2">
        <f t="shared" si="744"/>
        <v>5234087.7378993277</v>
      </c>
      <c r="D15844" s="2">
        <f t="shared" si="745"/>
        <v>5359705844</v>
      </c>
    </row>
    <row r="15845" spans="1:4" x14ac:dyDescent="0.4">
      <c r="A15845" s="2">
        <v>15843</v>
      </c>
      <c r="B15845" s="2">
        <f t="shared" si="743"/>
        <v>15.4716796875</v>
      </c>
      <c r="C15845" s="2">
        <f t="shared" si="744"/>
        <v>5239201.6483260281</v>
      </c>
      <c r="D15845" s="2">
        <f t="shared" si="745"/>
        <v>5364942488</v>
      </c>
    </row>
    <row r="15846" spans="1:4" x14ac:dyDescent="0.4">
      <c r="A15846" s="2">
        <v>15844</v>
      </c>
      <c r="B15846" s="2">
        <f t="shared" si="743"/>
        <v>15.47265625</v>
      </c>
      <c r="C15846" s="2">
        <f t="shared" si="744"/>
        <v>5244320.5552451769</v>
      </c>
      <c r="D15846" s="2">
        <f t="shared" si="745"/>
        <v>5370184249</v>
      </c>
    </row>
    <row r="15847" spans="1:4" x14ac:dyDescent="0.4">
      <c r="A15847" s="2">
        <v>15845</v>
      </c>
      <c r="B15847" s="2">
        <f t="shared" si="743"/>
        <v>15.4736328125</v>
      </c>
      <c r="C15847" s="2">
        <f t="shared" si="744"/>
        <v>5249444.4635385433</v>
      </c>
      <c r="D15847" s="2">
        <f t="shared" si="745"/>
        <v>5375431131</v>
      </c>
    </row>
    <row r="15848" spans="1:4" x14ac:dyDescent="0.4">
      <c r="A15848" s="2">
        <v>15846</v>
      </c>
      <c r="B15848" s="2">
        <f t="shared" si="743"/>
        <v>15.474609375</v>
      </c>
      <c r="C15848" s="2">
        <f t="shared" si="744"/>
        <v>5254573.3780926671</v>
      </c>
      <c r="D15848" s="2">
        <f t="shared" si="745"/>
        <v>5380683139</v>
      </c>
    </row>
    <row r="15849" spans="1:4" x14ac:dyDescent="0.4">
      <c r="A15849" s="2">
        <v>15847</v>
      </c>
      <c r="B15849" s="2">
        <f t="shared" si="743"/>
        <v>15.4755859375</v>
      </c>
      <c r="C15849" s="2">
        <f t="shared" si="744"/>
        <v>5259707.3037988646</v>
      </c>
      <c r="D15849" s="2">
        <f t="shared" si="745"/>
        <v>5385940279</v>
      </c>
    </row>
    <row r="15850" spans="1:4" x14ac:dyDescent="0.4">
      <c r="A15850" s="2">
        <v>15848</v>
      </c>
      <c r="B15850" s="2">
        <f t="shared" si="743"/>
        <v>15.4765625</v>
      </c>
      <c r="C15850" s="2">
        <f t="shared" si="744"/>
        <v>5264846.2455532281</v>
      </c>
      <c r="D15850" s="2">
        <f t="shared" si="745"/>
        <v>5391202555</v>
      </c>
    </row>
    <row r="15851" spans="1:4" x14ac:dyDescent="0.4">
      <c r="A15851" s="2">
        <v>15849</v>
      </c>
      <c r="B15851" s="2">
        <f t="shared" si="743"/>
        <v>15.4775390625</v>
      </c>
      <c r="C15851" s="2">
        <f t="shared" si="744"/>
        <v>5269990.208256634</v>
      </c>
      <c r="D15851" s="2">
        <f t="shared" si="745"/>
        <v>5396469973</v>
      </c>
    </row>
    <row r="15852" spans="1:4" x14ac:dyDescent="0.4">
      <c r="A15852" s="2">
        <v>15850</v>
      </c>
      <c r="B15852" s="2">
        <f t="shared" si="743"/>
        <v>15.478515625</v>
      </c>
      <c r="C15852" s="2">
        <f t="shared" si="744"/>
        <v>5275139.1968147494</v>
      </c>
      <c r="D15852" s="2">
        <f t="shared" si="745"/>
        <v>5401742538</v>
      </c>
    </row>
    <row r="15853" spans="1:4" x14ac:dyDescent="0.4">
      <c r="A15853" s="2">
        <v>15851</v>
      </c>
      <c r="B15853" s="2">
        <f t="shared" si="743"/>
        <v>15.4794921875</v>
      </c>
      <c r="C15853" s="2">
        <f t="shared" si="744"/>
        <v>5280293.2161380313</v>
      </c>
      <c r="D15853" s="2">
        <f t="shared" si="745"/>
        <v>5407020253</v>
      </c>
    </row>
    <row r="15854" spans="1:4" x14ac:dyDescent="0.4">
      <c r="A15854" s="2">
        <v>15852</v>
      </c>
      <c r="B15854" s="2">
        <f t="shared" si="743"/>
        <v>15.48046875</v>
      </c>
      <c r="C15854" s="2">
        <f t="shared" si="744"/>
        <v>5285452.2711417377</v>
      </c>
      <c r="D15854" s="2">
        <f t="shared" si="745"/>
        <v>5412303126</v>
      </c>
    </row>
    <row r="15855" spans="1:4" x14ac:dyDescent="0.4">
      <c r="A15855" s="2">
        <v>15853</v>
      </c>
      <c r="B15855" s="2">
        <f t="shared" si="743"/>
        <v>15.4814453125</v>
      </c>
      <c r="C15855" s="2">
        <f t="shared" si="744"/>
        <v>5290616.3667459255</v>
      </c>
      <c r="D15855" s="2">
        <f t="shared" si="745"/>
        <v>5417591160</v>
      </c>
    </row>
    <row r="15856" spans="1:4" x14ac:dyDescent="0.4">
      <c r="A15856" s="2">
        <v>15854</v>
      </c>
      <c r="B15856" s="2">
        <f t="shared" si="743"/>
        <v>15.482421875</v>
      </c>
      <c r="C15856" s="2">
        <f t="shared" si="744"/>
        <v>5295785.5078754621</v>
      </c>
      <c r="D15856" s="2">
        <f t="shared" si="745"/>
        <v>5422884360</v>
      </c>
    </row>
    <row r="15857" spans="1:4" x14ac:dyDescent="0.4">
      <c r="A15857" s="2">
        <v>15855</v>
      </c>
      <c r="B15857" s="2">
        <f t="shared" si="743"/>
        <v>15.4833984375</v>
      </c>
      <c r="C15857" s="2">
        <f t="shared" si="744"/>
        <v>5300959.6994600231</v>
      </c>
      <c r="D15857" s="2">
        <f t="shared" si="745"/>
        <v>5428182732</v>
      </c>
    </row>
    <row r="15858" spans="1:4" x14ac:dyDescent="0.4">
      <c r="A15858" s="2">
        <v>15856</v>
      </c>
      <c r="B15858" s="2">
        <f t="shared" si="743"/>
        <v>15.484375</v>
      </c>
      <c r="C15858" s="2">
        <f t="shared" si="744"/>
        <v>5306138.9464341048</v>
      </c>
      <c r="D15858" s="2">
        <f t="shared" si="745"/>
        <v>5433486281</v>
      </c>
    </row>
    <row r="15859" spans="1:4" x14ac:dyDescent="0.4">
      <c r="A15859" s="2">
        <v>15857</v>
      </c>
      <c r="B15859" s="2">
        <f t="shared" si="743"/>
        <v>15.4853515625</v>
      </c>
      <c r="C15859" s="2">
        <f t="shared" si="744"/>
        <v>5311323.2537370203</v>
      </c>
      <c r="D15859" s="2">
        <f t="shared" si="745"/>
        <v>5438795012</v>
      </c>
    </row>
    <row r="15860" spans="1:4" x14ac:dyDescent="0.4">
      <c r="A15860" s="2">
        <v>15858</v>
      </c>
      <c r="B15860" s="2">
        <f t="shared" si="743"/>
        <v>15.486328125</v>
      </c>
      <c r="C15860" s="2">
        <f t="shared" si="744"/>
        <v>5316512.6263129115</v>
      </c>
      <c r="D15860" s="2">
        <f t="shared" si="745"/>
        <v>5444108929</v>
      </c>
    </row>
    <row r="15861" spans="1:4" x14ac:dyDescent="0.4">
      <c r="A15861" s="2">
        <v>15859</v>
      </c>
      <c r="B15861" s="2">
        <f t="shared" si="743"/>
        <v>15.4873046875</v>
      </c>
      <c r="C15861" s="2">
        <f t="shared" si="744"/>
        <v>5321707.0691107502</v>
      </c>
      <c r="D15861" s="2">
        <f t="shared" si="745"/>
        <v>5449428039</v>
      </c>
    </row>
    <row r="15862" spans="1:4" x14ac:dyDescent="0.4">
      <c r="A15862" s="2">
        <v>15860</v>
      </c>
      <c r="B15862" s="2">
        <f t="shared" si="743"/>
        <v>15.48828125</v>
      </c>
      <c r="C15862" s="2">
        <f t="shared" si="744"/>
        <v>5326906.5870843437</v>
      </c>
      <c r="D15862" s="2">
        <f t="shared" si="745"/>
        <v>5454752345</v>
      </c>
    </row>
    <row r="15863" spans="1:4" x14ac:dyDescent="0.4">
      <c r="A15863" s="2">
        <v>15861</v>
      </c>
      <c r="B15863" s="2">
        <f t="shared" si="743"/>
        <v>15.4892578125</v>
      </c>
      <c r="C15863" s="2">
        <f t="shared" si="744"/>
        <v>5332111.1851923391</v>
      </c>
      <c r="D15863" s="2">
        <f t="shared" si="745"/>
        <v>5460081854</v>
      </c>
    </row>
    <row r="15864" spans="1:4" x14ac:dyDescent="0.4">
      <c r="A15864" s="2">
        <v>15862</v>
      </c>
      <c r="B15864" s="2">
        <f t="shared" si="743"/>
        <v>15.490234375</v>
      </c>
      <c r="C15864" s="2">
        <f t="shared" si="744"/>
        <v>5337320.8683982277</v>
      </c>
      <c r="D15864" s="2">
        <f t="shared" si="745"/>
        <v>5465416569</v>
      </c>
    </row>
    <row r="15865" spans="1:4" x14ac:dyDescent="0.4">
      <c r="A15865" s="2">
        <v>15863</v>
      </c>
      <c r="B15865" s="2">
        <f t="shared" si="743"/>
        <v>15.4912109375</v>
      </c>
      <c r="C15865" s="2">
        <f t="shared" si="744"/>
        <v>5342535.6416703518</v>
      </c>
      <c r="D15865" s="2">
        <f t="shared" si="745"/>
        <v>5470756497</v>
      </c>
    </row>
    <row r="15866" spans="1:4" x14ac:dyDescent="0.4">
      <c r="A15866" s="2">
        <v>15864</v>
      </c>
      <c r="B15866" s="2">
        <f t="shared" si="743"/>
        <v>15.4921875</v>
      </c>
      <c r="C15866" s="2">
        <f t="shared" si="744"/>
        <v>5347755.509981906</v>
      </c>
      <c r="D15866" s="2">
        <f t="shared" si="745"/>
        <v>5476101642</v>
      </c>
    </row>
    <row r="15867" spans="1:4" x14ac:dyDescent="0.4">
      <c r="A15867" s="2">
        <v>15865</v>
      </c>
      <c r="B15867" s="2">
        <f t="shared" si="743"/>
        <v>15.4931640625</v>
      </c>
      <c r="C15867" s="2">
        <f t="shared" si="744"/>
        <v>5352980.4783109473</v>
      </c>
      <c r="D15867" s="2">
        <f t="shared" si="745"/>
        <v>5481452010</v>
      </c>
    </row>
    <row r="15868" spans="1:4" x14ac:dyDescent="0.4">
      <c r="A15868" s="2">
        <v>15866</v>
      </c>
      <c r="B15868" s="2">
        <f t="shared" si="743"/>
        <v>15.494140625</v>
      </c>
      <c r="C15868" s="2">
        <f t="shared" si="744"/>
        <v>5358210.5516403913</v>
      </c>
      <c r="D15868" s="2">
        <f t="shared" si="745"/>
        <v>5486807605</v>
      </c>
    </row>
    <row r="15869" spans="1:4" x14ac:dyDescent="0.4">
      <c r="A15869" s="2">
        <v>15867</v>
      </c>
      <c r="B15869" s="2">
        <f t="shared" si="743"/>
        <v>15.4951171875</v>
      </c>
      <c r="C15869" s="2">
        <f t="shared" si="744"/>
        <v>5363445.7349580275</v>
      </c>
      <c r="D15869" s="2">
        <f t="shared" si="745"/>
        <v>5492168433</v>
      </c>
    </row>
    <row r="15870" spans="1:4" x14ac:dyDescent="0.4">
      <c r="A15870" s="2">
        <v>15868</v>
      </c>
      <c r="B15870" s="2">
        <f t="shared" si="743"/>
        <v>15.49609375</v>
      </c>
      <c r="C15870" s="2">
        <f t="shared" si="744"/>
        <v>5368686.033256514</v>
      </c>
      <c r="D15870" s="2">
        <f t="shared" si="745"/>
        <v>5497534498</v>
      </c>
    </row>
    <row r="15871" spans="1:4" x14ac:dyDescent="0.4">
      <c r="A15871" s="2">
        <v>15869</v>
      </c>
      <c r="B15871" s="2">
        <f t="shared" si="743"/>
        <v>15.4970703125</v>
      </c>
      <c r="C15871" s="2">
        <f t="shared" si="744"/>
        <v>5373931.4515333911</v>
      </c>
      <c r="D15871" s="2">
        <f t="shared" si="745"/>
        <v>5502905806</v>
      </c>
    </row>
    <row r="15872" spans="1:4" x14ac:dyDescent="0.4">
      <c r="A15872" s="2">
        <v>15870</v>
      </c>
      <c r="B15872" s="2">
        <f t="shared" si="743"/>
        <v>15.498046875</v>
      </c>
      <c r="C15872" s="2">
        <f t="shared" si="744"/>
        <v>5379181.9947910784</v>
      </c>
      <c r="D15872" s="2">
        <f t="shared" si="745"/>
        <v>5508282363</v>
      </c>
    </row>
    <row r="15873" spans="1:4" x14ac:dyDescent="0.4">
      <c r="A15873" s="2">
        <v>15871</v>
      </c>
      <c r="B15873" s="2">
        <f t="shared" si="743"/>
        <v>15.4990234375</v>
      </c>
      <c r="C15873" s="2">
        <f t="shared" si="744"/>
        <v>5384437.6680368856</v>
      </c>
      <c r="D15873" s="2">
        <f t="shared" si="745"/>
        <v>5513664172</v>
      </c>
    </row>
    <row r="15874" spans="1:4" x14ac:dyDescent="0.4">
      <c r="A15874" s="2">
        <v>15872</v>
      </c>
      <c r="B15874" s="2">
        <f t="shared" ref="B15874:B15937" si="746">A15874/POWER(2,$G$1)</f>
        <v>15.5</v>
      </c>
      <c r="C15874" s="2">
        <f t="shared" si="744"/>
        <v>5389698.476283012</v>
      </c>
      <c r="D15874" s="2">
        <f t="shared" si="745"/>
        <v>5519051240</v>
      </c>
    </row>
    <row r="15875" spans="1:4" x14ac:dyDescent="0.4">
      <c r="A15875" s="2">
        <v>15873</v>
      </c>
      <c r="B15875" s="2">
        <f t="shared" si="746"/>
        <v>15.5009765625</v>
      </c>
      <c r="C15875" s="2">
        <f t="shared" ref="C15875:C15938" si="747">EXP(B15875)</f>
        <v>5394964.4245465584</v>
      </c>
      <c r="D15875" s="2">
        <f t="shared" ref="D15875:D15938" si="748">ROUND(C15875*POWER(2,$G$2),0)</f>
        <v>5524443571</v>
      </c>
    </row>
    <row r="15876" spans="1:4" x14ac:dyDescent="0.4">
      <c r="A15876" s="2">
        <v>15874</v>
      </c>
      <c r="B15876" s="2">
        <f t="shared" si="746"/>
        <v>15.501953125</v>
      </c>
      <c r="C15876" s="2">
        <f t="shared" si="747"/>
        <v>5400235.5178495226</v>
      </c>
      <c r="D15876" s="2">
        <f t="shared" si="748"/>
        <v>5529841170</v>
      </c>
    </row>
    <row r="15877" spans="1:4" x14ac:dyDescent="0.4">
      <c r="A15877" s="2">
        <v>15875</v>
      </c>
      <c r="B15877" s="2">
        <f t="shared" si="746"/>
        <v>15.5029296875</v>
      </c>
      <c r="C15877" s="2">
        <f t="shared" si="747"/>
        <v>5405511.7612188114</v>
      </c>
      <c r="D15877" s="2">
        <f t="shared" si="748"/>
        <v>5535244043</v>
      </c>
    </row>
    <row r="15878" spans="1:4" x14ac:dyDescent="0.4">
      <c r="A15878" s="2">
        <v>15876</v>
      </c>
      <c r="B15878" s="2">
        <f t="shared" si="746"/>
        <v>15.50390625</v>
      </c>
      <c r="C15878" s="2">
        <f t="shared" si="747"/>
        <v>5410793.159686245</v>
      </c>
      <c r="D15878" s="2">
        <f t="shared" si="748"/>
        <v>5540652196</v>
      </c>
    </row>
    <row r="15879" spans="1:4" x14ac:dyDescent="0.4">
      <c r="A15879" s="2">
        <v>15877</v>
      </c>
      <c r="B15879" s="2">
        <f t="shared" si="746"/>
        <v>15.5048828125</v>
      </c>
      <c r="C15879" s="2">
        <f t="shared" si="747"/>
        <v>5416079.7182885557</v>
      </c>
      <c r="D15879" s="2">
        <f t="shared" si="748"/>
        <v>5546065632</v>
      </c>
    </row>
    <row r="15880" spans="1:4" x14ac:dyDescent="0.4">
      <c r="A15880" s="2">
        <v>15878</v>
      </c>
      <c r="B15880" s="2">
        <f t="shared" si="746"/>
        <v>15.505859375</v>
      </c>
      <c r="C15880" s="2">
        <f t="shared" si="747"/>
        <v>5421371.4420673996</v>
      </c>
      <c r="D15880" s="2">
        <f t="shared" si="748"/>
        <v>5551484357</v>
      </c>
    </row>
    <row r="15881" spans="1:4" x14ac:dyDescent="0.4">
      <c r="A15881" s="2">
        <v>15879</v>
      </c>
      <c r="B15881" s="2">
        <f t="shared" si="746"/>
        <v>15.5068359375</v>
      </c>
      <c r="C15881" s="2">
        <f t="shared" si="747"/>
        <v>5426668.3360693585</v>
      </c>
      <c r="D15881" s="2">
        <f t="shared" si="748"/>
        <v>5556908376</v>
      </c>
    </row>
    <row r="15882" spans="1:4" x14ac:dyDescent="0.4">
      <c r="A15882" s="2">
        <v>15880</v>
      </c>
      <c r="B15882" s="2">
        <f t="shared" si="746"/>
        <v>15.5078125</v>
      </c>
      <c r="C15882" s="2">
        <f t="shared" si="747"/>
        <v>5431970.4053459447</v>
      </c>
      <c r="D15882" s="2">
        <f t="shared" si="748"/>
        <v>5562337695</v>
      </c>
    </row>
    <row r="15883" spans="1:4" x14ac:dyDescent="0.4">
      <c r="A15883" s="2">
        <v>15881</v>
      </c>
      <c r="B15883" s="2">
        <f t="shared" si="746"/>
        <v>15.5087890625</v>
      </c>
      <c r="C15883" s="2">
        <f t="shared" si="747"/>
        <v>5437277.6549536055</v>
      </c>
      <c r="D15883" s="2">
        <f t="shared" si="748"/>
        <v>5567772319</v>
      </c>
    </row>
    <row r="15884" spans="1:4" x14ac:dyDescent="0.4">
      <c r="A15884" s="2">
        <v>15882</v>
      </c>
      <c r="B15884" s="2">
        <f t="shared" si="746"/>
        <v>15.509765625</v>
      </c>
      <c r="C15884" s="2">
        <f t="shared" si="747"/>
        <v>5442590.089953729</v>
      </c>
      <c r="D15884" s="2">
        <f t="shared" si="748"/>
        <v>5573212252</v>
      </c>
    </row>
    <row r="15885" spans="1:4" x14ac:dyDescent="0.4">
      <c r="A15885" s="2">
        <v>15883</v>
      </c>
      <c r="B15885" s="2">
        <f t="shared" si="746"/>
        <v>15.5107421875</v>
      </c>
      <c r="C15885" s="2">
        <f t="shared" si="747"/>
        <v>5447907.7154126484</v>
      </c>
      <c r="D15885" s="2">
        <f t="shared" si="748"/>
        <v>5578657501</v>
      </c>
    </row>
    <row r="15886" spans="1:4" x14ac:dyDescent="0.4">
      <c r="A15886" s="2">
        <v>15884</v>
      </c>
      <c r="B15886" s="2">
        <f t="shared" si="746"/>
        <v>15.51171875</v>
      </c>
      <c r="C15886" s="2">
        <f t="shared" si="747"/>
        <v>5453230.5364016481</v>
      </c>
      <c r="D15886" s="2">
        <f t="shared" si="748"/>
        <v>5584108069</v>
      </c>
    </row>
    <row r="15887" spans="1:4" x14ac:dyDescent="0.4">
      <c r="A15887" s="2">
        <v>15885</v>
      </c>
      <c r="B15887" s="2">
        <f t="shared" si="746"/>
        <v>15.5126953125</v>
      </c>
      <c r="C15887" s="2">
        <f t="shared" si="747"/>
        <v>5458558.5579969641</v>
      </c>
      <c r="D15887" s="2">
        <f t="shared" si="748"/>
        <v>5589563963</v>
      </c>
    </row>
    <row r="15888" spans="1:4" x14ac:dyDescent="0.4">
      <c r="A15888" s="2">
        <v>15886</v>
      </c>
      <c r="B15888" s="2">
        <f t="shared" si="746"/>
        <v>15.513671875</v>
      </c>
      <c r="C15888" s="2">
        <f t="shared" si="747"/>
        <v>5463891.7852797955</v>
      </c>
      <c r="D15888" s="2">
        <f t="shared" si="748"/>
        <v>5595025188</v>
      </c>
    </row>
    <row r="15889" spans="1:4" x14ac:dyDescent="0.4">
      <c r="A15889" s="2">
        <v>15887</v>
      </c>
      <c r="B15889" s="2">
        <f t="shared" si="746"/>
        <v>15.5146484375</v>
      </c>
      <c r="C15889" s="2">
        <f t="shared" si="747"/>
        <v>5469230.2233363036</v>
      </c>
      <c r="D15889" s="2">
        <f t="shared" si="748"/>
        <v>5600491749</v>
      </c>
    </row>
    <row r="15890" spans="1:4" x14ac:dyDescent="0.4">
      <c r="A15890" s="2">
        <v>15888</v>
      </c>
      <c r="B15890" s="2">
        <f t="shared" si="746"/>
        <v>15.515625</v>
      </c>
      <c r="C15890" s="2">
        <f t="shared" si="747"/>
        <v>5474573.8772576218</v>
      </c>
      <c r="D15890" s="2">
        <f t="shared" si="748"/>
        <v>5605963650</v>
      </c>
    </row>
    <row r="15891" spans="1:4" x14ac:dyDescent="0.4">
      <c r="A15891" s="2">
        <v>15889</v>
      </c>
      <c r="B15891" s="2">
        <f t="shared" si="746"/>
        <v>15.5166015625</v>
      </c>
      <c r="C15891" s="2">
        <f t="shared" si="747"/>
        <v>5479922.7521398542</v>
      </c>
      <c r="D15891" s="2">
        <f t="shared" si="748"/>
        <v>5611440898</v>
      </c>
    </row>
    <row r="15892" spans="1:4" x14ac:dyDescent="0.4">
      <c r="A15892" s="2">
        <v>15890</v>
      </c>
      <c r="B15892" s="2">
        <f t="shared" si="746"/>
        <v>15.517578125</v>
      </c>
      <c r="C15892" s="2">
        <f t="shared" si="747"/>
        <v>5485276.8530840864</v>
      </c>
      <c r="D15892" s="2">
        <f t="shared" si="748"/>
        <v>5616923498</v>
      </c>
    </row>
    <row r="15893" spans="1:4" x14ac:dyDescent="0.4">
      <c r="A15893" s="2">
        <v>15891</v>
      </c>
      <c r="B15893" s="2">
        <f t="shared" si="746"/>
        <v>15.5185546875</v>
      </c>
      <c r="C15893" s="2">
        <f t="shared" si="747"/>
        <v>5490636.1851963885</v>
      </c>
      <c r="D15893" s="2">
        <f t="shared" si="748"/>
        <v>5622411454</v>
      </c>
    </row>
    <row r="15894" spans="1:4" x14ac:dyDescent="0.4">
      <c r="A15894" s="2">
        <v>15892</v>
      </c>
      <c r="B15894" s="2">
        <f t="shared" si="746"/>
        <v>15.51953125</v>
      </c>
      <c r="C15894" s="2">
        <f t="shared" si="747"/>
        <v>5496000.7535878159</v>
      </c>
      <c r="D15894" s="2">
        <f t="shared" si="748"/>
        <v>5627904772</v>
      </c>
    </row>
    <row r="15895" spans="1:4" x14ac:dyDescent="0.4">
      <c r="A15895" s="2">
        <v>15893</v>
      </c>
      <c r="B15895" s="2">
        <f t="shared" si="746"/>
        <v>15.5205078125</v>
      </c>
      <c r="C15895" s="2">
        <f t="shared" si="747"/>
        <v>5501370.5633744225</v>
      </c>
      <c r="D15895" s="2">
        <f t="shared" si="748"/>
        <v>5633403457</v>
      </c>
    </row>
    <row r="15896" spans="1:4" x14ac:dyDescent="0.4">
      <c r="A15896" s="2">
        <v>15894</v>
      </c>
      <c r="B15896" s="2">
        <f t="shared" si="746"/>
        <v>15.521484375</v>
      </c>
      <c r="C15896" s="2">
        <f t="shared" si="747"/>
        <v>5506745.6196772568</v>
      </c>
      <c r="D15896" s="2">
        <f t="shared" si="748"/>
        <v>5638907515</v>
      </c>
    </row>
    <row r="15897" spans="1:4" x14ac:dyDescent="0.4">
      <c r="A15897" s="2">
        <v>15895</v>
      </c>
      <c r="B15897" s="2">
        <f t="shared" si="746"/>
        <v>15.5224609375</v>
      </c>
      <c r="C15897" s="2">
        <f t="shared" si="747"/>
        <v>5512125.9276223732</v>
      </c>
      <c r="D15897" s="2">
        <f t="shared" si="748"/>
        <v>5644416950</v>
      </c>
    </row>
    <row r="15898" spans="1:4" x14ac:dyDescent="0.4">
      <c r="A15898" s="2">
        <v>15896</v>
      </c>
      <c r="B15898" s="2">
        <f t="shared" si="746"/>
        <v>15.5234375</v>
      </c>
      <c r="C15898" s="2">
        <f t="shared" si="747"/>
        <v>5517511.4923408339</v>
      </c>
      <c r="D15898" s="2">
        <f t="shared" si="748"/>
        <v>5649931768</v>
      </c>
    </row>
    <row r="15899" spans="1:4" x14ac:dyDescent="0.4">
      <c r="A15899" s="2">
        <v>15897</v>
      </c>
      <c r="B15899" s="2">
        <f t="shared" si="746"/>
        <v>15.5244140625</v>
      </c>
      <c r="C15899" s="2">
        <f t="shared" si="747"/>
        <v>5522902.3189687133</v>
      </c>
      <c r="D15899" s="2">
        <f t="shared" si="748"/>
        <v>5655451975</v>
      </c>
    </row>
    <row r="15900" spans="1:4" x14ac:dyDescent="0.4">
      <c r="A15900" s="2">
        <v>15898</v>
      </c>
      <c r="B15900" s="2">
        <f t="shared" si="746"/>
        <v>15.525390625</v>
      </c>
      <c r="C15900" s="2">
        <f t="shared" si="747"/>
        <v>5528298.4126471039</v>
      </c>
      <c r="D15900" s="2">
        <f t="shared" si="748"/>
        <v>5660977575</v>
      </c>
    </row>
    <row r="15901" spans="1:4" x14ac:dyDescent="0.4">
      <c r="A15901" s="2">
        <v>15899</v>
      </c>
      <c r="B15901" s="2">
        <f t="shared" si="746"/>
        <v>15.5263671875</v>
      </c>
      <c r="C15901" s="2">
        <f t="shared" si="747"/>
        <v>5533699.7785221236</v>
      </c>
      <c r="D15901" s="2">
        <f t="shared" si="748"/>
        <v>5666508573</v>
      </c>
    </row>
    <row r="15902" spans="1:4" x14ac:dyDescent="0.4">
      <c r="A15902" s="2">
        <v>15900</v>
      </c>
      <c r="B15902" s="2">
        <f t="shared" si="746"/>
        <v>15.52734375</v>
      </c>
      <c r="C15902" s="2">
        <f t="shared" si="747"/>
        <v>5539106.4217449166</v>
      </c>
      <c r="D15902" s="2">
        <f t="shared" si="748"/>
        <v>5672044976</v>
      </c>
    </row>
    <row r="15903" spans="1:4" x14ac:dyDescent="0.4">
      <c r="A15903" s="2">
        <v>15901</v>
      </c>
      <c r="B15903" s="2">
        <f t="shared" si="746"/>
        <v>15.5283203125</v>
      </c>
      <c r="C15903" s="2">
        <f t="shared" si="747"/>
        <v>5544518.34747166</v>
      </c>
      <c r="D15903" s="2">
        <f t="shared" si="748"/>
        <v>5677586788</v>
      </c>
    </row>
    <row r="15904" spans="1:4" x14ac:dyDescent="0.4">
      <c r="A15904" s="2">
        <v>15902</v>
      </c>
      <c r="B15904" s="2">
        <f t="shared" si="746"/>
        <v>15.529296875</v>
      </c>
      <c r="C15904" s="2">
        <f t="shared" si="747"/>
        <v>5549935.5608635675</v>
      </c>
      <c r="D15904" s="2">
        <f t="shared" si="748"/>
        <v>5683134014</v>
      </c>
    </row>
    <row r="15905" spans="1:4" x14ac:dyDescent="0.4">
      <c r="A15905" s="2">
        <v>15903</v>
      </c>
      <c r="B15905" s="2">
        <f t="shared" si="746"/>
        <v>15.5302734375</v>
      </c>
      <c r="C15905" s="2">
        <f t="shared" si="747"/>
        <v>5555358.0670868978</v>
      </c>
      <c r="D15905" s="2">
        <f t="shared" si="748"/>
        <v>5688686661</v>
      </c>
    </row>
    <row r="15906" spans="1:4" x14ac:dyDescent="0.4">
      <c r="A15906" s="2">
        <v>15904</v>
      </c>
      <c r="B15906" s="2">
        <f t="shared" si="746"/>
        <v>15.53125</v>
      </c>
      <c r="C15906" s="2">
        <f t="shared" si="747"/>
        <v>5560785.8713129563</v>
      </c>
      <c r="D15906" s="2">
        <f t="shared" si="748"/>
        <v>5694244732</v>
      </c>
    </row>
    <row r="15907" spans="1:4" x14ac:dyDescent="0.4">
      <c r="A15907" s="2">
        <v>15905</v>
      </c>
      <c r="B15907" s="2">
        <f t="shared" si="746"/>
        <v>15.5322265625</v>
      </c>
      <c r="C15907" s="2">
        <f t="shared" si="747"/>
        <v>5566218.978718101</v>
      </c>
      <c r="D15907" s="2">
        <f t="shared" si="748"/>
        <v>5699808234</v>
      </c>
    </row>
    <row r="15908" spans="1:4" x14ac:dyDescent="0.4">
      <c r="A15908" s="2">
        <v>15906</v>
      </c>
      <c r="B15908" s="2">
        <f t="shared" si="746"/>
        <v>15.533203125</v>
      </c>
      <c r="C15908" s="2">
        <f t="shared" si="747"/>
        <v>5571657.3944837479</v>
      </c>
      <c r="D15908" s="2">
        <f t="shared" si="748"/>
        <v>5705377172</v>
      </c>
    </row>
    <row r="15909" spans="1:4" x14ac:dyDescent="0.4">
      <c r="A15909" s="2">
        <v>15907</v>
      </c>
      <c r="B15909" s="2">
        <f t="shared" si="746"/>
        <v>15.5341796875</v>
      </c>
      <c r="C15909" s="2">
        <f t="shared" si="747"/>
        <v>5577101.1237963727</v>
      </c>
      <c r="D15909" s="2">
        <f t="shared" si="748"/>
        <v>5710951551</v>
      </c>
    </row>
    <row r="15910" spans="1:4" x14ac:dyDescent="0.4">
      <c r="A15910" s="2">
        <v>15908</v>
      </c>
      <c r="B15910" s="2">
        <f t="shared" si="746"/>
        <v>15.53515625</v>
      </c>
      <c r="C15910" s="2">
        <f t="shared" si="747"/>
        <v>5582550.1718475223</v>
      </c>
      <c r="D15910" s="2">
        <f t="shared" si="748"/>
        <v>5716531376</v>
      </c>
    </row>
    <row r="15911" spans="1:4" x14ac:dyDescent="0.4">
      <c r="A15911" s="2">
        <v>15909</v>
      </c>
      <c r="B15911" s="2">
        <f t="shared" si="746"/>
        <v>15.5361328125</v>
      </c>
      <c r="C15911" s="2">
        <f t="shared" si="747"/>
        <v>5588004.5438338146</v>
      </c>
      <c r="D15911" s="2">
        <f t="shared" si="748"/>
        <v>5722116653</v>
      </c>
    </row>
    <row r="15912" spans="1:4" x14ac:dyDescent="0.4">
      <c r="A15912" s="2">
        <v>15910</v>
      </c>
      <c r="B15912" s="2">
        <f t="shared" si="746"/>
        <v>15.537109375</v>
      </c>
      <c r="C15912" s="2">
        <f t="shared" si="747"/>
        <v>5593464.2449569432</v>
      </c>
      <c r="D15912" s="2">
        <f t="shared" si="748"/>
        <v>5727707387</v>
      </c>
    </row>
    <row r="15913" spans="1:4" x14ac:dyDescent="0.4">
      <c r="A15913" s="2">
        <v>15911</v>
      </c>
      <c r="B15913" s="2">
        <f t="shared" si="746"/>
        <v>15.5380859375</v>
      </c>
      <c r="C15913" s="2">
        <f t="shared" si="747"/>
        <v>5598929.2804236859</v>
      </c>
      <c r="D15913" s="2">
        <f t="shared" si="748"/>
        <v>5733303583</v>
      </c>
    </row>
    <row r="15914" spans="1:4" x14ac:dyDescent="0.4">
      <c r="A15914" s="2">
        <v>15912</v>
      </c>
      <c r="B15914" s="2">
        <f t="shared" si="746"/>
        <v>15.5390625</v>
      </c>
      <c r="C15914" s="2">
        <f t="shared" si="747"/>
        <v>5604399.6554459073</v>
      </c>
      <c r="D15914" s="2">
        <f t="shared" si="748"/>
        <v>5738905247</v>
      </c>
    </row>
    <row r="15915" spans="1:4" x14ac:dyDescent="0.4">
      <c r="A15915" s="2">
        <v>15913</v>
      </c>
      <c r="B15915" s="2">
        <f t="shared" si="746"/>
        <v>15.5400390625</v>
      </c>
      <c r="C15915" s="2">
        <f t="shared" si="747"/>
        <v>5609875.3752405634</v>
      </c>
      <c r="D15915" s="2">
        <f t="shared" si="748"/>
        <v>5744512384</v>
      </c>
    </row>
    <row r="15916" spans="1:4" x14ac:dyDescent="0.4">
      <c r="A15916" s="2">
        <v>15914</v>
      </c>
      <c r="B15916" s="2">
        <f t="shared" si="746"/>
        <v>15.541015625</v>
      </c>
      <c r="C15916" s="2">
        <f t="shared" si="747"/>
        <v>5615356.4450297086</v>
      </c>
      <c r="D15916" s="2">
        <f t="shared" si="748"/>
        <v>5750125000</v>
      </c>
    </row>
    <row r="15917" spans="1:4" x14ac:dyDescent="0.4">
      <c r="A15917" s="2">
        <v>15915</v>
      </c>
      <c r="B15917" s="2">
        <f t="shared" si="746"/>
        <v>15.5419921875</v>
      </c>
      <c r="C15917" s="2">
        <f t="shared" si="747"/>
        <v>5620842.8700404977</v>
      </c>
      <c r="D15917" s="2">
        <f t="shared" si="748"/>
        <v>5755743099</v>
      </c>
    </row>
    <row r="15918" spans="1:4" x14ac:dyDescent="0.4">
      <c r="A15918" s="2">
        <v>15916</v>
      </c>
      <c r="B15918" s="2">
        <f t="shared" si="746"/>
        <v>15.54296875</v>
      </c>
      <c r="C15918" s="2">
        <f t="shared" si="747"/>
        <v>5626334.6555051953</v>
      </c>
      <c r="D15918" s="2">
        <f t="shared" si="748"/>
        <v>5761366687</v>
      </c>
    </row>
    <row r="15919" spans="1:4" x14ac:dyDescent="0.4">
      <c r="A15919" s="2">
        <v>15917</v>
      </c>
      <c r="B15919" s="2">
        <f t="shared" si="746"/>
        <v>15.5439453125</v>
      </c>
      <c r="C15919" s="2">
        <f t="shared" si="747"/>
        <v>5631831.8066611756</v>
      </c>
      <c r="D15919" s="2">
        <f t="shared" si="748"/>
        <v>5766995770</v>
      </c>
    </row>
    <row r="15920" spans="1:4" x14ac:dyDescent="0.4">
      <c r="A15920" s="2">
        <v>15918</v>
      </c>
      <c r="B15920" s="2">
        <f t="shared" si="746"/>
        <v>15.544921875</v>
      </c>
      <c r="C15920" s="2">
        <f t="shared" si="747"/>
        <v>5637334.3287509317</v>
      </c>
      <c r="D15920" s="2">
        <f t="shared" si="748"/>
        <v>5772630353</v>
      </c>
    </row>
    <row r="15921" spans="1:4" x14ac:dyDescent="0.4">
      <c r="A15921" s="2">
        <v>15919</v>
      </c>
      <c r="B15921" s="2">
        <f t="shared" si="746"/>
        <v>15.5458984375</v>
      </c>
      <c r="C15921" s="2">
        <f t="shared" si="747"/>
        <v>5642842.227022076</v>
      </c>
      <c r="D15921" s="2">
        <f t="shared" si="748"/>
        <v>5778270440</v>
      </c>
    </row>
    <row r="15922" spans="1:4" x14ac:dyDescent="0.4">
      <c r="A15922" s="2">
        <v>15920</v>
      </c>
      <c r="B15922" s="2">
        <f t="shared" si="746"/>
        <v>15.546875</v>
      </c>
      <c r="C15922" s="2">
        <f t="shared" si="747"/>
        <v>5648355.5067273527</v>
      </c>
      <c r="D15922" s="2">
        <f t="shared" si="748"/>
        <v>5783916039</v>
      </c>
    </row>
    <row r="15923" spans="1:4" x14ac:dyDescent="0.4">
      <c r="A15923" s="2">
        <v>15921</v>
      </c>
      <c r="B15923" s="2">
        <f t="shared" si="746"/>
        <v>15.5478515625</v>
      </c>
      <c r="C15923" s="2">
        <f t="shared" si="747"/>
        <v>5653874.1731246337</v>
      </c>
      <c r="D15923" s="2">
        <f t="shared" si="748"/>
        <v>5789567153</v>
      </c>
    </row>
    <row r="15924" spans="1:4" x14ac:dyDescent="0.4">
      <c r="A15924" s="2">
        <v>15922</v>
      </c>
      <c r="B15924" s="2">
        <f t="shared" si="746"/>
        <v>15.548828125</v>
      </c>
      <c r="C15924" s="2">
        <f t="shared" si="747"/>
        <v>5659398.23147693</v>
      </c>
      <c r="D15924" s="2">
        <f t="shared" si="748"/>
        <v>5795223789</v>
      </c>
    </row>
    <row r="15925" spans="1:4" x14ac:dyDescent="0.4">
      <c r="A15925" s="2">
        <v>15923</v>
      </c>
      <c r="B15925" s="2">
        <f t="shared" si="746"/>
        <v>15.5498046875</v>
      </c>
      <c r="C15925" s="2">
        <f t="shared" si="747"/>
        <v>5664927.6870523952</v>
      </c>
      <c r="D15925" s="2">
        <f t="shared" si="748"/>
        <v>5800885952</v>
      </c>
    </row>
    <row r="15926" spans="1:4" x14ac:dyDescent="0.4">
      <c r="A15926" s="2">
        <v>15924</v>
      </c>
      <c r="B15926" s="2">
        <f t="shared" si="746"/>
        <v>15.55078125</v>
      </c>
      <c r="C15926" s="2">
        <f t="shared" si="747"/>
        <v>5670462.5451243296</v>
      </c>
      <c r="D15926" s="2">
        <f t="shared" si="748"/>
        <v>5806553646</v>
      </c>
    </row>
    <row r="15927" spans="1:4" x14ac:dyDescent="0.4">
      <c r="A15927" s="2">
        <v>15925</v>
      </c>
      <c r="B15927" s="2">
        <f t="shared" si="746"/>
        <v>15.5517578125</v>
      </c>
      <c r="C15927" s="2">
        <f t="shared" si="747"/>
        <v>5676002.8109711846</v>
      </c>
      <c r="D15927" s="2">
        <f t="shared" si="748"/>
        <v>5812226878</v>
      </c>
    </row>
    <row r="15928" spans="1:4" x14ac:dyDescent="0.4">
      <c r="A15928" s="2">
        <v>15926</v>
      </c>
      <c r="B15928" s="2">
        <f t="shared" si="746"/>
        <v>15.552734375</v>
      </c>
      <c r="C15928" s="2">
        <f t="shared" si="747"/>
        <v>5681548.4898765711</v>
      </c>
      <c r="D15928" s="2">
        <f t="shared" si="748"/>
        <v>5817905654</v>
      </c>
    </row>
    <row r="15929" spans="1:4" x14ac:dyDescent="0.4">
      <c r="A15929" s="2">
        <v>15927</v>
      </c>
      <c r="B15929" s="2">
        <f t="shared" si="746"/>
        <v>15.5537109375</v>
      </c>
      <c r="C15929" s="2">
        <f t="shared" si="747"/>
        <v>5687099.5871292595</v>
      </c>
      <c r="D15929" s="2">
        <f t="shared" si="748"/>
        <v>5823589977</v>
      </c>
    </row>
    <row r="15930" spans="1:4" x14ac:dyDescent="0.4">
      <c r="A15930" s="2">
        <v>15928</v>
      </c>
      <c r="B15930" s="2">
        <f t="shared" si="746"/>
        <v>15.5546875</v>
      </c>
      <c r="C15930" s="2">
        <f t="shared" si="747"/>
        <v>5692656.1080231909</v>
      </c>
      <c r="D15930" s="2">
        <f t="shared" si="748"/>
        <v>5829279855</v>
      </c>
    </row>
    <row r="15931" spans="1:4" x14ac:dyDescent="0.4">
      <c r="A15931" s="2">
        <v>15929</v>
      </c>
      <c r="B15931" s="2">
        <f t="shared" si="746"/>
        <v>15.5556640625</v>
      </c>
      <c r="C15931" s="2">
        <f t="shared" si="747"/>
        <v>5698218.0578574762</v>
      </c>
      <c r="D15931" s="2">
        <f t="shared" si="748"/>
        <v>5834975291</v>
      </c>
    </row>
    <row r="15932" spans="1:4" x14ac:dyDescent="0.4">
      <c r="A15932" s="2">
        <v>15930</v>
      </c>
      <c r="B15932" s="2">
        <f t="shared" si="746"/>
        <v>15.556640625</v>
      </c>
      <c r="C15932" s="2">
        <f t="shared" si="747"/>
        <v>5703785.4419364035</v>
      </c>
      <c r="D15932" s="2">
        <f t="shared" si="748"/>
        <v>5840676293</v>
      </c>
    </row>
    <row r="15933" spans="1:4" x14ac:dyDescent="0.4">
      <c r="A15933" s="2">
        <v>15931</v>
      </c>
      <c r="B15933" s="2">
        <f t="shared" si="746"/>
        <v>15.5576171875</v>
      </c>
      <c r="C15933" s="2">
        <f t="shared" si="747"/>
        <v>5709358.2655694457</v>
      </c>
      <c r="D15933" s="2">
        <f t="shared" si="748"/>
        <v>5846382864</v>
      </c>
    </row>
    <row r="15934" spans="1:4" x14ac:dyDescent="0.4">
      <c r="A15934" s="2">
        <v>15932</v>
      </c>
      <c r="B15934" s="2">
        <f t="shared" si="746"/>
        <v>15.55859375</v>
      </c>
      <c r="C15934" s="2">
        <f t="shared" si="747"/>
        <v>5714936.534071262</v>
      </c>
      <c r="D15934" s="2">
        <f t="shared" si="748"/>
        <v>5852095011</v>
      </c>
    </row>
    <row r="15935" spans="1:4" x14ac:dyDescent="0.4">
      <c r="A15935" s="2">
        <v>15933</v>
      </c>
      <c r="B15935" s="2">
        <f t="shared" si="746"/>
        <v>15.5595703125</v>
      </c>
      <c r="C15935" s="2">
        <f t="shared" si="747"/>
        <v>5720520.2527617039</v>
      </c>
      <c r="D15935" s="2">
        <f t="shared" si="748"/>
        <v>5857812739</v>
      </c>
    </row>
    <row r="15936" spans="1:4" x14ac:dyDescent="0.4">
      <c r="A15936" s="2">
        <v>15934</v>
      </c>
      <c r="B15936" s="2">
        <f t="shared" si="746"/>
        <v>15.560546875</v>
      </c>
      <c r="C15936" s="2">
        <f t="shared" si="747"/>
        <v>5726109.4269658206</v>
      </c>
      <c r="D15936" s="2">
        <f t="shared" si="748"/>
        <v>5863536053</v>
      </c>
    </row>
    <row r="15937" spans="1:4" x14ac:dyDescent="0.4">
      <c r="A15937" s="2">
        <v>15935</v>
      </c>
      <c r="B15937" s="2">
        <f t="shared" si="746"/>
        <v>15.5615234375</v>
      </c>
      <c r="C15937" s="2">
        <f t="shared" si="747"/>
        <v>5731704.0620138645</v>
      </c>
      <c r="D15937" s="2">
        <f t="shared" si="748"/>
        <v>5869264960</v>
      </c>
    </row>
    <row r="15938" spans="1:4" x14ac:dyDescent="0.4">
      <c r="A15938" s="2">
        <v>15936</v>
      </c>
      <c r="B15938" s="2">
        <f t="shared" ref="B15938:B16001" si="749">A15938/POWER(2,$G$1)</f>
        <v>15.5625</v>
      </c>
      <c r="C15938" s="2">
        <f t="shared" si="747"/>
        <v>5737304.163241297</v>
      </c>
      <c r="D15938" s="2">
        <f t="shared" si="748"/>
        <v>5874999463</v>
      </c>
    </row>
    <row r="15939" spans="1:4" x14ac:dyDescent="0.4">
      <c r="A15939" s="2">
        <v>15937</v>
      </c>
      <c r="B15939" s="2">
        <f t="shared" si="749"/>
        <v>15.5634765625</v>
      </c>
      <c r="C15939" s="2">
        <f t="shared" ref="C15939:C16002" si="750">EXP(B15939)</f>
        <v>5742909.7359887892</v>
      </c>
      <c r="D15939" s="2">
        <f t="shared" ref="D15939:D16002" si="751">ROUND(C15939*POWER(2,$G$2),0)</f>
        <v>5880739570</v>
      </c>
    </row>
    <row r="15940" spans="1:4" x14ac:dyDescent="0.4">
      <c r="A15940" s="2">
        <v>15938</v>
      </c>
      <c r="B15940" s="2">
        <f t="shared" si="749"/>
        <v>15.564453125</v>
      </c>
      <c r="C15940" s="2">
        <f t="shared" si="750"/>
        <v>5748520.7856022334</v>
      </c>
      <c r="D15940" s="2">
        <f t="shared" si="751"/>
        <v>5886485284</v>
      </c>
    </row>
    <row r="15941" spans="1:4" x14ac:dyDescent="0.4">
      <c r="A15941" s="2">
        <v>15939</v>
      </c>
      <c r="B15941" s="2">
        <f t="shared" si="749"/>
        <v>15.5654296875</v>
      </c>
      <c r="C15941" s="2">
        <f t="shared" si="750"/>
        <v>5754137.3174327444</v>
      </c>
      <c r="D15941" s="2">
        <f t="shared" si="751"/>
        <v>5892236613</v>
      </c>
    </row>
    <row r="15942" spans="1:4" x14ac:dyDescent="0.4">
      <c r="A15942" s="2">
        <v>15940</v>
      </c>
      <c r="B15942" s="2">
        <f t="shared" si="749"/>
        <v>15.56640625</v>
      </c>
      <c r="C15942" s="2">
        <f t="shared" si="750"/>
        <v>5759759.336836664</v>
      </c>
      <c r="D15942" s="2">
        <f t="shared" si="751"/>
        <v>5897993561</v>
      </c>
    </row>
    <row r="15943" spans="1:4" x14ac:dyDescent="0.4">
      <c r="A15943" s="2">
        <v>15941</v>
      </c>
      <c r="B15943" s="2">
        <f t="shared" si="749"/>
        <v>15.5673828125</v>
      </c>
      <c r="C15943" s="2">
        <f t="shared" si="750"/>
        <v>5765386.8491755687</v>
      </c>
      <c r="D15943" s="2">
        <f t="shared" si="751"/>
        <v>5903756134</v>
      </c>
    </row>
    <row r="15944" spans="1:4" x14ac:dyDescent="0.4">
      <c r="A15944" s="2">
        <v>15942</v>
      </c>
      <c r="B15944" s="2">
        <f t="shared" si="749"/>
        <v>15.568359375</v>
      </c>
      <c r="C15944" s="2">
        <f t="shared" si="750"/>
        <v>5771019.8598162718</v>
      </c>
      <c r="D15944" s="2">
        <f t="shared" si="751"/>
        <v>5909524336</v>
      </c>
    </row>
    <row r="15945" spans="1:4" x14ac:dyDescent="0.4">
      <c r="A15945" s="2">
        <v>15943</v>
      </c>
      <c r="B15945" s="2">
        <f t="shared" si="749"/>
        <v>15.5693359375</v>
      </c>
      <c r="C15945" s="2">
        <f t="shared" si="750"/>
        <v>5776658.374130832</v>
      </c>
      <c r="D15945" s="2">
        <f t="shared" si="751"/>
        <v>5915298175</v>
      </c>
    </row>
    <row r="15946" spans="1:4" x14ac:dyDescent="0.4">
      <c r="A15946" s="2">
        <v>15944</v>
      </c>
      <c r="B15946" s="2">
        <f t="shared" si="749"/>
        <v>15.5703125</v>
      </c>
      <c r="C15946" s="2">
        <f t="shared" si="750"/>
        <v>5782302.3974965569</v>
      </c>
      <c r="D15946" s="2">
        <f t="shared" si="751"/>
        <v>5921077655</v>
      </c>
    </row>
    <row r="15947" spans="1:4" x14ac:dyDescent="0.4">
      <c r="A15947" s="2">
        <v>15945</v>
      </c>
      <c r="B15947" s="2">
        <f t="shared" si="749"/>
        <v>15.5712890625</v>
      </c>
      <c r="C15947" s="2">
        <f t="shared" si="750"/>
        <v>5787951.9352960056</v>
      </c>
      <c r="D15947" s="2">
        <f t="shared" si="751"/>
        <v>5926862782</v>
      </c>
    </row>
    <row r="15948" spans="1:4" x14ac:dyDescent="0.4">
      <c r="A15948" s="2">
        <v>15946</v>
      </c>
      <c r="B15948" s="2">
        <f t="shared" si="749"/>
        <v>15.572265625</v>
      </c>
      <c r="C15948" s="2">
        <f t="shared" si="750"/>
        <v>5793606.9929169985</v>
      </c>
      <c r="D15948" s="2">
        <f t="shared" si="751"/>
        <v>5932653561</v>
      </c>
    </row>
    <row r="15949" spans="1:4" x14ac:dyDescent="0.4">
      <c r="A15949" s="2">
        <v>15947</v>
      </c>
      <c r="B15949" s="2">
        <f t="shared" si="749"/>
        <v>15.5732421875</v>
      </c>
      <c r="C15949" s="2">
        <f t="shared" si="750"/>
        <v>5799267.5757526197</v>
      </c>
      <c r="D15949" s="2">
        <f t="shared" si="751"/>
        <v>5938449998</v>
      </c>
    </row>
    <row r="15950" spans="1:4" x14ac:dyDescent="0.4">
      <c r="A15950" s="2">
        <v>15948</v>
      </c>
      <c r="B15950" s="2">
        <f t="shared" si="749"/>
        <v>15.57421875</v>
      </c>
      <c r="C15950" s="2">
        <f t="shared" si="750"/>
        <v>5804933.6892012199</v>
      </c>
      <c r="D15950" s="2">
        <f t="shared" si="751"/>
        <v>5944252098</v>
      </c>
    </row>
    <row r="15951" spans="1:4" x14ac:dyDescent="0.4">
      <c r="A15951" s="2">
        <v>15949</v>
      </c>
      <c r="B15951" s="2">
        <f t="shared" si="749"/>
        <v>15.5751953125</v>
      </c>
      <c r="C15951" s="2">
        <f t="shared" si="750"/>
        <v>5810605.3386664288</v>
      </c>
      <c r="D15951" s="2">
        <f t="shared" si="751"/>
        <v>5950059867</v>
      </c>
    </row>
    <row r="15952" spans="1:4" x14ac:dyDescent="0.4">
      <c r="A15952" s="2">
        <v>15950</v>
      </c>
      <c r="B15952" s="2">
        <f t="shared" si="749"/>
        <v>15.576171875</v>
      </c>
      <c r="C15952" s="2">
        <f t="shared" si="750"/>
        <v>5816282.5295571527</v>
      </c>
      <c r="D15952" s="2">
        <f t="shared" si="751"/>
        <v>5955873310</v>
      </c>
    </row>
    <row r="15953" spans="1:4" x14ac:dyDescent="0.4">
      <c r="A15953" s="2">
        <v>15951</v>
      </c>
      <c r="B15953" s="2">
        <f t="shared" si="749"/>
        <v>15.5771484375</v>
      </c>
      <c r="C15953" s="2">
        <f t="shared" si="750"/>
        <v>5821965.2672875822</v>
      </c>
      <c r="D15953" s="2">
        <f t="shared" si="751"/>
        <v>5961692434</v>
      </c>
    </row>
    <row r="15954" spans="1:4" x14ac:dyDescent="0.4">
      <c r="A15954" s="2">
        <v>15952</v>
      </c>
      <c r="B15954" s="2">
        <f t="shared" si="749"/>
        <v>15.578125</v>
      </c>
      <c r="C15954" s="2">
        <f t="shared" si="750"/>
        <v>5827653.5572771998</v>
      </c>
      <c r="D15954" s="2">
        <f t="shared" si="751"/>
        <v>5967517243</v>
      </c>
    </row>
    <row r="15955" spans="1:4" x14ac:dyDescent="0.4">
      <c r="A15955" s="2">
        <v>15953</v>
      </c>
      <c r="B15955" s="2">
        <f t="shared" si="749"/>
        <v>15.5791015625</v>
      </c>
      <c r="C15955" s="2">
        <f t="shared" si="750"/>
        <v>5833347.4049507808</v>
      </c>
      <c r="D15955" s="2">
        <f t="shared" si="751"/>
        <v>5973347743</v>
      </c>
    </row>
    <row r="15956" spans="1:4" x14ac:dyDescent="0.4">
      <c r="A15956" s="2">
        <v>15954</v>
      </c>
      <c r="B15956" s="2">
        <f t="shared" si="749"/>
        <v>15.580078125</v>
      </c>
      <c r="C15956" s="2">
        <f t="shared" si="750"/>
        <v>5839046.8157384032</v>
      </c>
      <c r="D15956" s="2">
        <f t="shared" si="751"/>
        <v>5979183939</v>
      </c>
    </row>
    <row r="15957" spans="1:4" x14ac:dyDescent="0.4">
      <c r="A15957" s="2">
        <v>15955</v>
      </c>
      <c r="B15957" s="2">
        <f t="shared" si="749"/>
        <v>15.5810546875</v>
      </c>
      <c r="C15957" s="2">
        <f t="shared" si="750"/>
        <v>5844751.7950754492</v>
      </c>
      <c r="D15957" s="2">
        <f t="shared" si="751"/>
        <v>5985025838</v>
      </c>
    </row>
    <row r="15958" spans="1:4" x14ac:dyDescent="0.4">
      <c r="A15958" s="2">
        <v>15956</v>
      </c>
      <c r="B15958" s="2">
        <f t="shared" si="749"/>
        <v>15.58203125</v>
      </c>
      <c r="C15958" s="2">
        <f t="shared" si="750"/>
        <v>5850462.34840261</v>
      </c>
      <c r="D15958" s="2">
        <f t="shared" si="751"/>
        <v>5990873445</v>
      </c>
    </row>
    <row r="15959" spans="1:4" x14ac:dyDescent="0.4">
      <c r="A15959" s="2">
        <v>15957</v>
      </c>
      <c r="B15959" s="2">
        <f t="shared" si="749"/>
        <v>15.5830078125</v>
      </c>
      <c r="C15959" s="2">
        <f t="shared" si="750"/>
        <v>5856178.4811658952</v>
      </c>
      <c r="D15959" s="2">
        <f t="shared" si="751"/>
        <v>5996726765</v>
      </c>
    </row>
    <row r="15960" spans="1:4" x14ac:dyDescent="0.4">
      <c r="A15960" s="2">
        <v>15958</v>
      </c>
      <c r="B15960" s="2">
        <f t="shared" si="749"/>
        <v>15.583984375</v>
      </c>
      <c r="C15960" s="2">
        <f t="shared" si="750"/>
        <v>5861900.1988166347</v>
      </c>
      <c r="D15960" s="2">
        <f t="shared" si="751"/>
        <v>6002585804</v>
      </c>
    </row>
    <row r="15961" spans="1:4" x14ac:dyDescent="0.4">
      <c r="A15961" s="2">
        <v>15959</v>
      </c>
      <c r="B15961" s="2">
        <f t="shared" si="749"/>
        <v>15.5849609375</v>
      </c>
      <c r="C15961" s="2">
        <f t="shared" si="750"/>
        <v>5867627.5068114828</v>
      </c>
      <c r="D15961" s="2">
        <f t="shared" si="751"/>
        <v>6008450567</v>
      </c>
    </row>
    <row r="15962" spans="1:4" x14ac:dyDescent="0.4">
      <c r="A15962" s="2">
        <v>15960</v>
      </c>
      <c r="B15962" s="2">
        <f t="shared" si="749"/>
        <v>15.5859375</v>
      </c>
      <c r="C15962" s="2">
        <f t="shared" si="750"/>
        <v>5873360.4106124267</v>
      </c>
      <c r="D15962" s="2">
        <f t="shared" si="751"/>
        <v>6014321060</v>
      </c>
    </row>
    <row r="15963" spans="1:4" x14ac:dyDescent="0.4">
      <c r="A15963" s="2">
        <v>15961</v>
      </c>
      <c r="B15963" s="2">
        <f t="shared" si="749"/>
        <v>15.5869140625</v>
      </c>
      <c r="C15963" s="2">
        <f t="shared" si="750"/>
        <v>5879098.9156867908</v>
      </c>
      <c r="D15963" s="2">
        <f t="shared" si="751"/>
        <v>6020197290</v>
      </c>
    </row>
    <row r="15964" spans="1:4" x14ac:dyDescent="0.4">
      <c r="A15964" s="2">
        <v>15962</v>
      </c>
      <c r="B15964" s="2">
        <f t="shared" si="749"/>
        <v>15.587890625</v>
      </c>
      <c r="C15964" s="2">
        <f t="shared" si="750"/>
        <v>5884843.02750724</v>
      </c>
      <c r="D15964" s="2">
        <f t="shared" si="751"/>
        <v>6026079260</v>
      </c>
    </row>
    <row r="15965" spans="1:4" x14ac:dyDescent="0.4">
      <c r="A15965" s="2">
        <v>15963</v>
      </c>
      <c r="B15965" s="2">
        <f t="shared" si="749"/>
        <v>15.5888671875</v>
      </c>
      <c r="C15965" s="2">
        <f t="shared" si="750"/>
        <v>5890592.7515517874</v>
      </c>
      <c r="D15965" s="2">
        <f t="shared" si="751"/>
        <v>6031966978</v>
      </c>
    </row>
    <row r="15966" spans="1:4" x14ac:dyDescent="0.4">
      <c r="A15966" s="2">
        <v>15964</v>
      </c>
      <c r="B15966" s="2">
        <f t="shared" si="749"/>
        <v>15.58984375</v>
      </c>
      <c r="C15966" s="2">
        <f t="shared" si="750"/>
        <v>5896348.0933037959</v>
      </c>
      <c r="D15966" s="2">
        <f t="shared" si="751"/>
        <v>6037860448</v>
      </c>
    </row>
    <row r="15967" spans="1:4" x14ac:dyDescent="0.4">
      <c r="A15967" s="2">
        <v>15965</v>
      </c>
      <c r="B15967" s="2">
        <f t="shared" si="749"/>
        <v>15.5908203125</v>
      </c>
      <c r="C15967" s="2">
        <f t="shared" si="750"/>
        <v>5902109.0582519881</v>
      </c>
      <c r="D15967" s="2">
        <f t="shared" si="751"/>
        <v>6043759676</v>
      </c>
    </row>
    <row r="15968" spans="1:4" x14ac:dyDescent="0.4">
      <c r="A15968" s="2">
        <v>15966</v>
      </c>
      <c r="B15968" s="2">
        <f t="shared" si="749"/>
        <v>15.591796875</v>
      </c>
      <c r="C15968" s="2">
        <f t="shared" si="750"/>
        <v>5907875.6518904502</v>
      </c>
      <c r="D15968" s="2">
        <f t="shared" si="751"/>
        <v>6049664668</v>
      </c>
    </row>
    <row r="15969" spans="1:4" x14ac:dyDescent="0.4">
      <c r="A15969" s="2">
        <v>15967</v>
      </c>
      <c r="B15969" s="2">
        <f t="shared" si="749"/>
        <v>15.5927734375</v>
      </c>
      <c r="C15969" s="2">
        <f t="shared" si="750"/>
        <v>5913647.8797186334</v>
      </c>
      <c r="D15969" s="2">
        <f t="shared" si="751"/>
        <v>6055575429</v>
      </c>
    </row>
    <row r="15970" spans="1:4" x14ac:dyDescent="0.4">
      <c r="A15970" s="2">
        <v>15968</v>
      </c>
      <c r="B15970" s="2">
        <f t="shared" si="749"/>
        <v>15.59375</v>
      </c>
      <c r="C15970" s="2">
        <f t="shared" si="750"/>
        <v>5919425.7472413639</v>
      </c>
      <c r="D15970" s="2">
        <f t="shared" si="751"/>
        <v>6061491965</v>
      </c>
    </row>
    <row r="15971" spans="1:4" x14ac:dyDescent="0.4">
      <c r="A15971" s="2">
        <v>15969</v>
      </c>
      <c r="B15971" s="2">
        <f t="shared" si="749"/>
        <v>15.5947265625</v>
      </c>
      <c r="C15971" s="2">
        <f t="shared" si="750"/>
        <v>5925209.2599688452</v>
      </c>
      <c r="D15971" s="2">
        <f t="shared" si="751"/>
        <v>6067414282</v>
      </c>
    </row>
    <row r="15972" spans="1:4" x14ac:dyDescent="0.4">
      <c r="A15972" s="2">
        <v>15970</v>
      </c>
      <c r="B15972" s="2">
        <f t="shared" si="749"/>
        <v>15.595703125</v>
      </c>
      <c r="C15972" s="2">
        <f t="shared" si="750"/>
        <v>5930998.4234166676</v>
      </c>
      <c r="D15972" s="2">
        <f t="shared" si="751"/>
        <v>6073342386</v>
      </c>
    </row>
    <row r="15973" spans="1:4" x14ac:dyDescent="0.4">
      <c r="A15973" s="2">
        <v>15971</v>
      </c>
      <c r="B15973" s="2">
        <f t="shared" si="749"/>
        <v>15.5966796875</v>
      </c>
      <c r="C15973" s="2">
        <f t="shared" si="750"/>
        <v>5936793.2431058055</v>
      </c>
      <c r="D15973" s="2">
        <f t="shared" si="751"/>
        <v>6079276281</v>
      </c>
    </row>
    <row r="15974" spans="1:4" x14ac:dyDescent="0.4">
      <c r="A15974" s="2">
        <v>15972</v>
      </c>
      <c r="B15974" s="2">
        <f t="shared" si="749"/>
        <v>15.59765625</v>
      </c>
      <c r="C15974" s="2">
        <f t="shared" si="750"/>
        <v>5942593.7245626319</v>
      </c>
      <c r="D15974" s="2">
        <f t="shared" si="751"/>
        <v>6085215974</v>
      </c>
    </row>
    <row r="15975" spans="1:4" x14ac:dyDescent="0.4">
      <c r="A15975" s="2">
        <v>15973</v>
      </c>
      <c r="B15975" s="2">
        <f t="shared" si="749"/>
        <v>15.5986328125</v>
      </c>
      <c r="C15975" s="2">
        <f t="shared" si="750"/>
        <v>5948399.8733189162</v>
      </c>
      <c r="D15975" s="2">
        <f t="shared" si="751"/>
        <v>6091161470</v>
      </c>
    </row>
    <row r="15976" spans="1:4" x14ac:dyDescent="0.4">
      <c r="A15976" s="2">
        <v>15974</v>
      </c>
      <c r="B15976" s="2">
        <f t="shared" si="749"/>
        <v>15.599609375</v>
      </c>
      <c r="C15976" s="2">
        <f t="shared" si="750"/>
        <v>5954211.6949118339</v>
      </c>
      <c r="D15976" s="2">
        <f t="shared" si="751"/>
        <v>6097112776</v>
      </c>
    </row>
    <row r="15977" spans="1:4" x14ac:dyDescent="0.4">
      <c r="A15977" s="2">
        <v>15975</v>
      </c>
      <c r="B15977" s="2">
        <f t="shared" si="749"/>
        <v>15.6005859375</v>
      </c>
      <c r="C15977" s="2">
        <f t="shared" si="750"/>
        <v>5960029.1948839715</v>
      </c>
      <c r="D15977" s="2">
        <f t="shared" si="751"/>
        <v>6103069896</v>
      </c>
    </row>
    <row r="15978" spans="1:4" x14ac:dyDescent="0.4">
      <c r="A15978" s="2">
        <v>15976</v>
      </c>
      <c r="B15978" s="2">
        <f t="shared" si="749"/>
        <v>15.6015625</v>
      </c>
      <c r="C15978" s="2">
        <f t="shared" si="750"/>
        <v>5965852.3787833285</v>
      </c>
      <c r="D15978" s="2">
        <f t="shared" si="751"/>
        <v>6109032836</v>
      </c>
    </row>
    <row r="15979" spans="1:4" x14ac:dyDescent="0.4">
      <c r="A15979" s="2">
        <v>15977</v>
      </c>
      <c r="B15979" s="2">
        <f t="shared" si="749"/>
        <v>15.6025390625</v>
      </c>
      <c r="C15979" s="2">
        <f t="shared" si="750"/>
        <v>5971681.2521633273</v>
      </c>
      <c r="D15979" s="2">
        <f t="shared" si="751"/>
        <v>6115001602</v>
      </c>
    </row>
    <row r="15980" spans="1:4" x14ac:dyDescent="0.4">
      <c r="A15980" s="2">
        <v>15978</v>
      </c>
      <c r="B15980" s="2">
        <f t="shared" si="749"/>
        <v>15.603515625</v>
      </c>
      <c r="C15980" s="2">
        <f t="shared" si="750"/>
        <v>5977515.8205828136</v>
      </c>
      <c r="D15980" s="2">
        <f t="shared" si="751"/>
        <v>6120976200</v>
      </c>
    </row>
    <row r="15981" spans="1:4" x14ac:dyDescent="0.4">
      <c r="A15981" s="2">
        <v>15979</v>
      </c>
      <c r="B15981" s="2">
        <f t="shared" si="749"/>
        <v>15.6044921875</v>
      </c>
      <c r="C15981" s="2">
        <f t="shared" si="750"/>
        <v>5983356.0896060681</v>
      </c>
      <c r="D15981" s="2">
        <f t="shared" si="751"/>
        <v>6126956636</v>
      </c>
    </row>
    <row r="15982" spans="1:4" x14ac:dyDescent="0.4">
      <c r="A15982" s="2">
        <v>15980</v>
      </c>
      <c r="B15982" s="2">
        <f t="shared" si="749"/>
        <v>15.60546875</v>
      </c>
      <c r="C15982" s="2">
        <f t="shared" si="750"/>
        <v>5989202.064802804</v>
      </c>
      <c r="D15982" s="2">
        <f t="shared" si="751"/>
        <v>6132942914</v>
      </c>
    </row>
    <row r="15983" spans="1:4" x14ac:dyDescent="0.4">
      <c r="A15983" s="2">
        <v>15981</v>
      </c>
      <c r="B15983" s="2">
        <f t="shared" si="749"/>
        <v>15.6064453125</v>
      </c>
      <c r="C15983" s="2">
        <f t="shared" si="750"/>
        <v>5995053.7517481791</v>
      </c>
      <c r="D15983" s="2">
        <f t="shared" si="751"/>
        <v>6138935042</v>
      </c>
    </row>
    <row r="15984" spans="1:4" x14ac:dyDescent="0.4">
      <c r="A15984" s="2">
        <v>15982</v>
      </c>
      <c r="B15984" s="2">
        <f t="shared" si="749"/>
        <v>15.607421875</v>
      </c>
      <c r="C15984" s="2">
        <f t="shared" si="750"/>
        <v>6000911.1560227964</v>
      </c>
      <c r="D15984" s="2">
        <f t="shared" si="751"/>
        <v>6144933024</v>
      </c>
    </row>
    <row r="15985" spans="1:4" x14ac:dyDescent="0.4">
      <c r="A15985" s="2">
        <v>15983</v>
      </c>
      <c r="B15985" s="2">
        <f t="shared" si="749"/>
        <v>15.6083984375</v>
      </c>
      <c r="C15985" s="2">
        <f t="shared" si="750"/>
        <v>6006774.2832127139</v>
      </c>
      <c r="D15985" s="2">
        <f t="shared" si="751"/>
        <v>6150936866</v>
      </c>
    </row>
    <row r="15986" spans="1:4" x14ac:dyDescent="0.4">
      <c r="A15986" s="2">
        <v>15984</v>
      </c>
      <c r="B15986" s="2">
        <f t="shared" si="749"/>
        <v>15.609375</v>
      </c>
      <c r="C15986" s="2">
        <f t="shared" si="750"/>
        <v>6012643.1389094451</v>
      </c>
      <c r="D15986" s="2">
        <f t="shared" si="751"/>
        <v>6156946574</v>
      </c>
    </row>
    <row r="15987" spans="1:4" x14ac:dyDescent="0.4">
      <c r="A15987" s="2">
        <v>15985</v>
      </c>
      <c r="B15987" s="2">
        <f t="shared" si="749"/>
        <v>15.6103515625</v>
      </c>
      <c r="C15987" s="2">
        <f t="shared" si="750"/>
        <v>6018517.7287099669</v>
      </c>
      <c r="D15987" s="2">
        <f t="shared" si="751"/>
        <v>6162962154</v>
      </c>
    </row>
    <row r="15988" spans="1:4" x14ac:dyDescent="0.4">
      <c r="A15988" s="2">
        <v>15986</v>
      </c>
      <c r="B15988" s="2">
        <f t="shared" si="749"/>
        <v>15.611328125</v>
      </c>
      <c r="C15988" s="2">
        <f t="shared" si="750"/>
        <v>6024398.0582167255</v>
      </c>
      <c r="D15988" s="2">
        <f t="shared" si="751"/>
        <v>6168983612</v>
      </c>
    </row>
    <row r="15989" spans="1:4" x14ac:dyDescent="0.4">
      <c r="A15989" s="2">
        <v>15987</v>
      </c>
      <c r="B15989" s="2">
        <f t="shared" si="749"/>
        <v>15.6123046875</v>
      </c>
      <c r="C15989" s="2">
        <f t="shared" si="750"/>
        <v>6030284.1330376407</v>
      </c>
      <c r="D15989" s="2">
        <f t="shared" si="751"/>
        <v>6175010952</v>
      </c>
    </row>
    <row r="15990" spans="1:4" x14ac:dyDescent="0.4">
      <c r="A15990" s="2">
        <v>15988</v>
      </c>
      <c r="B15990" s="2">
        <f t="shared" si="749"/>
        <v>15.61328125</v>
      </c>
      <c r="C15990" s="2">
        <f t="shared" si="750"/>
        <v>6036175.9587861113</v>
      </c>
      <c r="D15990" s="2">
        <f t="shared" si="751"/>
        <v>6181044182</v>
      </c>
    </row>
    <row r="15991" spans="1:4" x14ac:dyDescent="0.4">
      <c r="A15991" s="2">
        <v>15989</v>
      </c>
      <c r="B15991" s="2">
        <f t="shared" si="749"/>
        <v>15.6142578125</v>
      </c>
      <c r="C15991" s="2">
        <f t="shared" si="750"/>
        <v>6042073.5410810206</v>
      </c>
      <c r="D15991" s="2">
        <f t="shared" si="751"/>
        <v>6187083306</v>
      </c>
    </row>
    <row r="15992" spans="1:4" x14ac:dyDescent="0.4">
      <c r="A15992" s="2">
        <v>15990</v>
      </c>
      <c r="B15992" s="2">
        <f t="shared" si="749"/>
        <v>15.615234375</v>
      </c>
      <c r="C15992" s="2">
        <f t="shared" si="750"/>
        <v>6047976.885546742</v>
      </c>
      <c r="D15992" s="2">
        <f t="shared" si="751"/>
        <v>6193128331</v>
      </c>
    </row>
    <row r="15993" spans="1:4" x14ac:dyDescent="0.4">
      <c r="A15993" s="2">
        <v>15991</v>
      </c>
      <c r="B15993" s="2">
        <f t="shared" si="749"/>
        <v>15.6162109375</v>
      </c>
      <c r="C15993" s="2">
        <f t="shared" si="750"/>
        <v>6053885.9978131428</v>
      </c>
      <c r="D15993" s="2">
        <f t="shared" si="751"/>
        <v>6199179262</v>
      </c>
    </row>
    <row r="15994" spans="1:4" x14ac:dyDescent="0.4">
      <c r="A15994" s="2">
        <v>15992</v>
      </c>
      <c r="B15994" s="2">
        <f t="shared" si="749"/>
        <v>15.6171875</v>
      </c>
      <c r="C15994" s="2">
        <f t="shared" si="750"/>
        <v>6059800.8835155945</v>
      </c>
      <c r="D15994" s="2">
        <f t="shared" si="751"/>
        <v>6205236105</v>
      </c>
    </row>
    <row r="15995" spans="1:4" x14ac:dyDescent="0.4">
      <c r="A15995" s="2">
        <v>15993</v>
      </c>
      <c r="B15995" s="2">
        <f t="shared" si="749"/>
        <v>15.6181640625</v>
      </c>
      <c r="C15995" s="2">
        <f t="shared" si="750"/>
        <v>6065721.5482949698</v>
      </c>
      <c r="D15995" s="2">
        <f t="shared" si="751"/>
        <v>6211298865</v>
      </c>
    </row>
    <row r="15996" spans="1:4" x14ac:dyDescent="0.4">
      <c r="A15996" s="2">
        <v>15994</v>
      </c>
      <c r="B15996" s="2">
        <f t="shared" si="749"/>
        <v>15.619140625</v>
      </c>
      <c r="C15996" s="2">
        <f t="shared" si="750"/>
        <v>6071647.9977976559</v>
      </c>
      <c r="D15996" s="2">
        <f t="shared" si="751"/>
        <v>6217367550</v>
      </c>
    </row>
    <row r="15997" spans="1:4" x14ac:dyDescent="0.4">
      <c r="A15997" s="2">
        <v>15995</v>
      </c>
      <c r="B15997" s="2">
        <f t="shared" si="749"/>
        <v>15.6201171875</v>
      </c>
      <c r="C15997" s="2">
        <f t="shared" si="750"/>
        <v>6077580.237675556</v>
      </c>
      <c r="D15997" s="2">
        <f t="shared" si="751"/>
        <v>6223442163</v>
      </c>
    </row>
    <row r="15998" spans="1:4" x14ac:dyDescent="0.4">
      <c r="A15998" s="2">
        <v>15996</v>
      </c>
      <c r="B15998" s="2">
        <f t="shared" si="749"/>
        <v>15.62109375</v>
      </c>
      <c r="C15998" s="2">
        <f t="shared" si="750"/>
        <v>6083518.2735860953</v>
      </c>
      <c r="D15998" s="2">
        <f t="shared" si="751"/>
        <v>6229522712</v>
      </c>
    </row>
    <row r="15999" spans="1:4" x14ac:dyDescent="0.4">
      <c r="A15999" s="2">
        <v>15997</v>
      </c>
      <c r="B15999" s="2">
        <f t="shared" si="749"/>
        <v>15.6220703125</v>
      </c>
      <c r="C15999" s="2">
        <f t="shared" si="750"/>
        <v>6089462.1111922264</v>
      </c>
      <c r="D15999" s="2">
        <f t="shared" si="751"/>
        <v>6235609202</v>
      </c>
    </row>
    <row r="16000" spans="1:4" x14ac:dyDescent="0.4">
      <c r="A16000" s="2">
        <v>15998</v>
      </c>
      <c r="B16000" s="2">
        <f t="shared" si="749"/>
        <v>15.623046875</v>
      </c>
      <c r="C16000" s="2">
        <f t="shared" si="750"/>
        <v>6095411.7561624357</v>
      </c>
      <c r="D16000" s="2">
        <f t="shared" si="751"/>
        <v>6241701638</v>
      </c>
    </row>
    <row r="16001" spans="1:4" x14ac:dyDescent="0.4">
      <c r="A16001" s="2">
        <v>15999</v>
      </c>
      <c r="B16001" s="2">
        <f t="shared" si="749"/>
        <v>15.6240234375</v>
      </c>
      <c r="C16001" s="2">
        <f t="shared" si="750"/>
        <v>6101367.2141707465</v>
      </c>
      <c r="D16001" s="2">
        <f t="shared" si="751"/>
        <v>6247800027</v>
      </c>
    </row>
    <row r="16002" spans="1:4" x14ac:dyDescent="0.4">
      <c r="A16002" s="2">
        <v>16000</v>
      </c>
      <c r="B16002" s="2">
        <f t="shared" ref="B16002:B16065" si="752">A16002/POWER(2,$G$1)</f>
        <v>15.625</v>
      </c>
      <c r="C16002" s="2">
        <f t="shared" si="750"/>
        <v>6107328.490896726</v>
      </c>
      <c r="D16002" s="2">
        <f t="shared" si="751"/>
        <v>6253904375</v>
      </c>
    </row>
    <row r="16003" spans="1:4" x14ac:dyDescent="0.4">
      <c r="A16003" s="2">
        <v>16001</v>
      </c>
      <c r="B16003" s="2">
        <f t="shared" si="752"/>
        <v>15.6259765625</v>
      </c>
      <c r="C16003" s="2">
        <f t="shared" ref="C16003:C16066" si="753">EXP(B16003)</f>
        <v>6113295.5920254933</v>
      </c>
      <c r="D16003" s="2">
        <f t="shared" ref="D16003:D16066" si="754">ROUND(C16003*POWER(2,$G$2),0)</f>
        <v>6260014686</v>
      </c>
    </row>
    <row r="16004" spans="1:4" x14ac:dyDescent="0.4">
      <c r="A16004" s="2">
        <v>16002</v>
      </c>
      <c r="B16004" s="2">
        <f t="shared" si="752"/>
        <v>15.626953125</v>
      </c>
      <c r="C16004" s="2">
        <f t="shared" si="753"/>
        <v>6119268.5232477179</v>
      </c>
      <c r="D16004" s="2">
        <f t="shared" si="754"/>
        <v>6266130968</v>
      </c>
    </row>
    <row r="16005" spans="1:4" x14ac:dyDescent="0.4">
      <c r="A16005" s="2">
        <v>16003</v>
      </c>
      <c r="B16005" s="2">
        <f t="shared" si="752"/>
        <v>15.6279296875</v>
      </c>
      <c r="C16005" s="2">
        <f t="shared" si="753"/>
        <v>6125247.2902596323</v>
      </c>
      <c r="D16005" s="2">
        <f t="shared" si="754"/>
        <v>6272253225</v>
      </c>
    </row>
    <row r="16006" spans="1:4" x14ac:dyDescent="0.4">
      <c r="A16006" s="2">
        <v>16004</v>
      </c>
      <c r="B16006" s="2">
        <f t="shared" si="752"/>
        <v>15.62890625</v>
      </c>
      <c r="C16006" s="2">
        <f t="shared" si="753"/>
        <v>6131231.8987630336</v>
      </c>
      <c r="D16006" s="2">
        <f t="shared" si="754"/>
        <v>6278381464</v>
      </c>
    </row>
    <row r="16007" spans="1:4" x14ac:dyDescent="0.4">
      <c r="A16007" s="2">
        <v>16005</v>
      </c>
      <c r="B16007" s="2">
        <f t="shared" si="752"/>
        <v>15.6298828125</v>
      </c>
      <c r="C16007" s="2">
        <f t="shared" si="753"/>
        <v>6137222.354465289</v>
      </c>
      <c r="D16007" s="2">
        <f t="shared" si="754"/>
        <v>6284515691</v>
      </c>
    </row>
    <row r="16008" spans="1:4" x14ac:dyDescent="0.4">
      <c r="A16008" s="2">
        <v>16006</v>
      </c>
      <c r="B16008" s="2">
        <f t="shared" si="752"/>
        <v>15.630859375</v>
      </c>
      <c r="C16008" s="2">
        <f t="shared" si="753"/>
        <v>6143218.6630793428</v>
      </c>
      <c r="D16008" s="2">
        <f t="shared" si="754"/>
        <v>6290655911</v>
      </c>
    </row>
    <row r="16009" spans="1:4" x14ac:dyDescent="0.4">
      <c r="A16009" s="2">
        <v>16007</v>
      </c>
      <c r="B16009" s="2">
        <f t="shared" si="752"/>
        <v>15.6318359375</v>
      </c>
      <c r="C16009" s="2">
        <f t="shared" si="753"/>
        <v>6149220.8303237222</v>
      </c>
      <c r="D16009" s="2">
        <f t="shared" si="754"/>
        <v>6296802130</v>
      </c>
    </row>
    <row r="16010" spans="1:4" x14ac:dyDescent="0.4">
      <c r="A16010" s="2">
        <v>16008</v>
      </c>
      <c r="B16010" s="2">
        <f t="shared" si="752"/>
        <v>15.6328125</v>
      </c>
      <c r="C16010" s="2">
        <f t="shared" si="753"/>
        <v>6155228.8619225388</v>
      </c>
      <c r="D16010" s="2">
        <f t="shared" si="754"/>
        <v>6302954355</v>
      </c>
    </row>
    <row r="16011" spans="1:4" x14ac:dyDescent="0.4">
      <c r="A16011" s="2">
        <v>16009</v>
      </c>
      <c r="B16011" s="2">
        <f t="shared" si="752"/>
        <v>15.6337890625</v>
      </c>
      <c r="C16011" s="2">
        <f t="shared" si="753"/>
        <v>6161242.7636054987</v>
      </c>
      <c r="D16011" s="2">
        <f t="shared" si="754"/>
        <v>6309112590</v>
      </c>
    </row>
    <row r="16012" spans="1:4" x14ac:dyDescent="0.4">
      <c r="A16012" s="2">
        <v>16010</v>
      </c>
      <c r="B16012" s="2">
        <f t="shared" si="752"/>
        <v>15.634765625</v>
      </c>
      <c r="C16012" s="2">
        <f t="shared" si="753"/>
        <v>6167262.541107907</v>
      </c>
      <c r="D16012" s="2">
        <f t="shared" si="754"/>
        <v>6315276842</v>
      </c>
    </row>
    <row r="16013" spans="1:4" x14ac:dyDescent="0.4">
      <c r="A16013" s="2">
        <v>16011</v>
      </c>
      <c r="B16013" s="2">
        <f t="shared" si="752"/>
        <v>15.6357421875</v>
      </c>
      <c r="C16013" s="2">
        <f t="shared" si="753"/>
        <v>6173288.2001706706</v>
      </c>
      <c r="D16013" s="2">
        <f t="shared" si="754"/>
        <v>6321447117</v>
      </c>
    </row>
    <row r="16014" spans="1:4" x14ac:dyDescent="0.4">
      <c r="A16014" s="2">
        <v>16012</v>
      </c>
      <c r="B16014" s="2">
        <f t="shared" si="752"/>
        <v>15.63671875</v>
      </c>
      <c r="C16014" s="2">
        <f t="shared" si="753"/>
        <v>6179319.7465403061</v>
      </c>
      <c r="D16014" s="2">
        <f t="shared" si="754"/>
        <v>6327623420</v>
      </c>
    </row>
    <row r="16015" spans="1:4" x14ac:dyDescent="0.4">
      <c r="A16015" s="2">
        <v>16013</v>
      </c>
      <c r="B16015" s="2">
        <f t="shared" si="752"/>
        <v>15.6376953125</v>
      </c>
      <c r="C16015" s="2">
        <f t="shared" si="753"/>
        <v>6185357.1859689457</v>
      </c>
      <c r="D16015" s="2">
        <f t="shared" si="754"/>
        <v>6333805758</v>
      </c>
    </row>
    <row r="16016" spans="1:4" x14ac:dyDescent="0.4">
      <c r="A16016" s="2">
        <v>16014</v>
      </c>
      <c r="B16016" s="2">
        <f t="shared" si="752"/>
        <v>15.638671875</v>
      </c>
      <c r="C16016" s="2">
        <f t="shared" si="753"/>
        <v>6191400.5242143394</v>
      </c>
      <c r="D16016" s="2">
        <f t="shared" si="754"/>
        <v>6339994137</v>
      </c>
    </row>
    <row r="16017" spans="1:4" x14ac:dyDescent="0.4">
      <c r="A16017" s="2">
        <v>16015</v>
      </c>
      <c r="B16017" s="2">
        <f t="shared" si="752"/>
        <v>15.6396484375</v>
      </c>
      <c r="C16017" s="2">
        <f t="shared" si="753"/>
        <v>6197449.7670398653</v>
      </c>
      <c r="D16017" s="2">
        <f t="shared" si="754"/>
        <v>6346188561</v>
      </c>
    </row>
    <row r="16018" spans="1:4" x14ac:dyDescent="0.4">
      <c r="A16018" s="2">
        <v>16016</v>
      </c>
      <c r="B16018" s="2">
        <f t="shared" si="752"/>
        <v>15.640625</v>
      </c>
      <c r="C16018" s="2">
        <f t="shared" si="753"/>
        <v>6203504.920214531</v>
      </c>
      <c r="D16018" s="2">
        <f t="shared" si="754"/>
        <v>6352389038</v>
      </c>
    </row>
    <row r="16019" spans="1:4" x14ac:dyDescent="0.4">
      <c r="A16019" s="2">
        <v>16017</v>
      </c>
      <c r="B16019" s="2">
        <f t="shared" si="752"/>
        <v>15.6416015625</v>
      </c>
      <c r="C16019" s="2">
        <f t="shared" si="753"/>
        <v>6209565.9895129809</v>
      </c>
      <c r="D16019" s="2">
        <f t="shared" si="754"/>
        <v>6358595573</v>
      </c>
    </row>
    <row r="16020" spans="1:4" x14ac:dyDescent="0.4">
      <c r="A16020" s="2">
        <v>16018</v>
      </c>
      <c r="B16020" s="2">
        <f t="shared" si="752"/>
        <v>15.642578125</v>
      </c>
      <c r="C16020" s="2">
        <f t="shared" si="753"/>
        <v>6215632.9807155021</v>
      </c>
      <c r="D16020" s="2">
        <f t="shared" si="754"/>
        <v>6364808172</v>
      </c>
    </row>
    <row r="16021" spans="1:4" x14ac:dyDescent="0.4">
      <c r="A16021" s="2">
        <v>16019</v>
      </c>
      <c r="B16021" s="2">
        <f t="shared" si="752"/>
        <v>15.6435546875</v>
      </c>
      <c r="C16021" s="2">
        <f t="shared" si="753"/>
        <v>6221705.8996080272</v>
      </c>
      <c r="D16021" s="2">
        <f t="shared" si="754"/>
        <v>6371026841</v>
      </c>
    </row>
    <row r="16022" spans="1:4" x14ac:dyDescent="0.4">
      <c r="A16022" s="2">
        <v>16020</v>
      </c>
      <c r="B16022" s="2">
        <f t="shared" si="752"/>
        <v>15.64453125</v>
      </c>
      <c r="C16022" s="2">
        <f t="shared" si="753"/>
        <v>6227784.7519821459</v>
      </c>
      <c r="D16022" s="2">
        <f t="shared" si="754"/>
        <v>6377251586</v>
      </c>
    </row>
    <row r="16023" spans="1:4" x14ac:dyDescent="0.4">
      <c r="A16023" s="2">
        <v>16021</v>
      </c>
      <c r="B16023" s="2">
        <f t="shared" si="752"/>
        <v>15.6455078125</v>
      </c>
      <c r="C16023" s="2">
        <f t="shared" si="753"/>
        <v>6233869.543635102</v>
      </c>
      <c r="D16023" s="2">
        <f t="shared" si="754"/>
        <v>6383482413</v>
      </c>
    </row>
    <row r="16024" spans="1:4" x14ac:dyDescent="0.4">
      <c r="A16024" s="2">
        <v>16022</v>
      </c>
      <c r="B16024" s="2">
        <f t="shared" si="752"/>
        <v>15.646484375</v>
      </c>
      <c r="C16024" s="2">
        <f t="shared" si="753"/>
        <v>6239960.2803698061</v>
      </c>
      <c r="D16024" s="2">
        <f t="shared" si="754"/>
        <v>6389719327</v>
      </c>
    </row>
    <row r="16025" spans="1:4" x14ac:dyDescent="0.4">
      <c r="A16025" s="2">
        <v>16023</v>
      </c>
      <c r="B16025" s="2">
        <f t="shared" si="752"/>
        <v>15.6474609375</v>
      </c>
      <c r="C16025" s="2">
        <f t="shared" si="753"/>
        <v>6246056.967994838</v>
      </c>
      <c r="D16025" s="2">
        <f t="shared" si="754"/>
        <v>6395962335</v>
      </c>
    </row>
    <row r="16026" spans="1:4" x14ac:dyDescent="0.4">
      <c r="A16026" s="2">
        <v>16024</v>
      </c>
      <c r="B16026" s="2">
        <f t="shared" si="752"/>
        <v>15.6484375</v>
      </c>
      <c r="C16026" s="2">
        <f t="shared" si="753"/>
        <v>6252159.612324452</v>
      </c>
      <c r="D16026" s="2">
        <f t="shared" si="754"/>
        <v>6402211443</v>
      </c>
    </row>
    <row r="16027" spans="1:4" x14ac:dyDescent="0.4">
      <c r="A16027" s="2">
        <v>16025</v>
      </c>
      <c r="B16027" s="2">
        <f t="shared" si="752"/>
        <v>15.6494140625</v>
      </c>
      <c r="C16027" s="2">
        <f t="shared" si="753"/>
        <v>6258268.2191785844</v>
      </c>
      <c r="D16027" s="2">
        <f t="shared" si="754"/>
        <v>6408466656</v>
      </c>
    </row>
    <row r="16028" spans="1:4" x14ac:dyDescent="0.4">
      <c r="A16028" s="2">
        <v>16026</v>
      </c>
      <c r="B16028" s="2">
        <f t="shared" si="752"/>
        <v>15.650390625</v>
      </c>
      <c r="C16028" s="2">
        <f t="shared" si="753"/>
        <v>6264382.7943828572</v>
      </c>
      <c r="D16028" s="2">
        <f t="shared" si="754"/>
        <v>6414727981</v>
      </c>
    </row>
    <row r="16029" spans="1:4" x14ac:dyDescent="0.4">
      <c r="A16029" s="2">
        <v>16027</v>
      </c>
      <c r="B16029" s="2">
        <f t="shared" si="752"/>
        <v>15.6513671875</v>
      </c>
      <c r="C16029" s="2">
        <f t="shared" si="753"/>
        <v>6270503.3437685845</v>
      </c>
      <c r="D16029" s="2">
        <f t="shared" si="754"/>
        <v>6420995424</v>
      </c>
    </row>
    <row r="16030" spans="1:4" x14ac:dyDescent="0.4">
      <c r="A16030" s="2">
        <v>16028</v>
      </c>
      <c r="B16030" s="2">
        <f t="shared" si="752"/>
        <v>15.65234375</v>
      </c>
      <c r="C16030" s="2">
        <f t="shared" si="753"/>
        <v>6276629.8731727758</v>
      </c>
      <c r="D16030" s="2">
        <f t="shared" si="754"/>
        <v>6427268990</v>
      </c>
    </row>
    <row r="16031" spans="1:4" x14ac:dyDescent="0.4">
      <c r="A16031" s="2">
        <v>16029</v>
      </c>
      <c r="B16031" s="2">
        <f t="shared" si="752"/>
        <v>15.6533203125</v>
      </c>
      <c r="C16031" s="2">
        <f t="shared" si="753"/>
        <v>6282762.3884381475</v>
      </c>
      <c r="D16031" s="2">
        <f t="shared" si="754"/>
        <v>6433548686</v>
      </c>
    </row>
    <row r="16032" spans="1:4" x14ac:dyDescent="0.4">
      <c r="A16032" s="2">
        <v>16030</v>
      </c>
      <c r="B16032" s="2">
        <f t="shared" si="752"/>
        <v>15.654296875</v>
      </c>
      <c r="C16032" s="2">
        <f t="shared" si="753"/>
        <v>6288900.8954131203</v>
      </c>
      <c r="D16032" s="2">
        <f t="shared" si="754"/>
        <v>6439834517</v>
      </c>
    </row>
    <row r="16033" spans="1:4" x14ac:dyDescent="0.4">
      <c r="A16033" s="2">
        <v>16031</v>
      </c>
      <c r="B16033" s="2">
        <f t="shared" si="752"/>
        <v>15.6552734375</v>
      </c>
      <c r="C16033" s="2">
        <f t="shared" si="753"/>
        <v>6295045.3999518333</v>
      </c>
      <c r="D16033" s="2">
        <f t="shared" si="754"/>
        <v>6446126490</v>
      </c>
    </row>
    <row r="16034" spans="1:4" x14ac:dyDescent="0.4">
      <c r="A16034" s="2">
        <v>16032</v>
      </c>
      <c r="B16034" s="2">
        <f t="shared" si="752"/>
        <v>15.65625</v>
      </c>
      <c r="C16034" s="2">
        <f t="shared" si="753"/>
        <v>6301195.9079141412</v>
      </c>
      <c r="D16034" s="2">
        <f t="shared" si="754"/>
        <v>6452424610</v>
      </c>
    </row>
    <row r="16035" spans="1:4" x14ac:dyDescent="0.4">
      <c r="A16035" s="2">
        <v>16033</v>
      </c>
      <c r="B16035" s="2">
        <f t="shared" si="752"/>
        <v>15.6572265625</v>
      </c>
      <c r="C16035" s="2">
        <f t="shared" si="753"/>
        <v>6307352.4251656262</v>
      </c>
      <c r="D16035" s="2">
        <f t="shared" si="754"/>
        <v>6458728883</v>
      </c>
    </row>
    <row r="16036" spans="1:4" x14ac:dyDescent="0.4">
      <c r="A16036" s="2">
        <v>16034</v>
      </c>
      <c r="B16036" s="2">
        <f t="shared" si="752"/>
        <v>15.658203125</v>
      </c>
      <c r="C16036" s="2">
        <f t="shared" si="753"/>
        <v>6313514.9575776029</v>
      </c>
      <c r="D16036" s="2">
        <f t="shared" si="754"/>
        <v>6465039317</v>
      </c>
    </row>
    <row r="16037" spans="1:4" x14ac:dyDescent="0.4">
      <c r="A16037" s="2">
        <v>16035</v>
      </c>
      <c r="B16037" s="2">
        <f t="shared" si="752"/>
        <v>15.6591796875</v>
      </c>
      <c r="C16037" s="2">
        <f t="shared" si="753"/>
        <v>6319683.5110271182</v>
      </c>
      <c r="D16037" s="2">
        <f t="shared" si="754"/>
        <v>6471355915</v>
      </c>
    </row>
    <row r="16038" spans="1:4" x14ac:dyDescent="0.4">
      <c r="A16038" s="2">
        <v>16036</v>
      </c>
      <c r="B16038" s="2">
        <f t="shared" si="752"/>
        <v>15.66015625</v>
      </c>
      <c r="C16038" s="2">
        <f t="shared" si="753"/>
        <v>6325858.0913969651</v>
      </c>
      <c r="D16038" s="2">
        <f t="shared" si="754"/>
        <v>6477678686</v>
      </c>
    </row>
    <row r="16039" spans="1:4" x14ac:dyDescent="0.4">
      <c r="A16039" s="2">
        <v>16037</v>
      </c>
      <c r="B16039" s="2">
        <f t="shared" si="752"/>
        <v>15.6611328125</v>
      </c>
      <c r="C16039" s="2">
        <f t="shared" si="753"/>
        <v>6332038.704575683</v>
      </c>
      <c r="D16039" s="2">
        <f t="shared" si="754"/>
        <v>6484007633</v>
      </c>
    </row>
    <row r="16040" spans="1:4" x14ac:dyDescent="0.4">
      <c r="A16040" s="2">
        <v>16038</v>
      </c>
      <c r="B16040" s="2">
        <f t="shared" si="752"/>
        <v>15.662109375</v>
      </c>
      <c r="C16040" s="2">
        <f t="shared" si="753"/>
        <v>6338225.3564575631</v>
      </c>
      <c r="D16040" s="2">
        <f t="shared" si="754"/>
        <v>6490342765</v>
      </c>
    </row>
    <row r="16041" spans="1:4" x14ac:dyDescent="0.4">
      <c r="A16041" s="2">
        <v>16039</v>
      </c>
      <c r="B16041" s="2">
        <f t="shared" si="752"/>
        <v>15.6630859375</v>
      </c>
      <c r="C16041" s="2">
        <f t="shared" si="753"/>
        <v>6344418.0529426588</v>
      </c>
      <c r="D16041" s="2">
        <f t="shared" si="754"/>
        <v>6496684086</v>
      </c>
    </row>
    <row r="16042" spans="1:4" x14ac:dyDescent="0.4">
      <c r="A16042" s="2">
        <v>16040</v>
      </c>
      <c r="B16042" s="2">
        <f t="shared" si="752"/>
        <v>15.6640625</v>
      </c>
      <c r="C16042" s="2">
        <f t="shared" si="753"/>
        <v>6350616.7999367835</v>
      </c>
      <c r="D16042" s="2">
        <f t="shared" si="754"/>
        <v>6503031603</v>
      </c>
    </row>
    <row r="16043" spans="1:4" x14ac:dyDescent="0.4">
      <c r="A16043" s="2">
        <v>16041</v>
      </c>
      <c r="B16043" s="2">
        <f t="shared" si="752"/>
        <v>15.6650390625</v>
      </c>
      <c r="C16043" s="2">
        <f t="shared" si="753"/>
        <v>6356821.603351526</v>
      </c>
      <c r="D16043" s="2">
        <f t="shared" si="754"/>
        <v>6509385322</v>
      </c>
    </row>
    <row r="16044" spans="1:4" x14ac:dyDescent="0.4">
      <c r="A16044" s="2">
        <v>16042</v>
      </c>
      <c r="B16044" s="2">
        <f t="shared" si="752"/>
        <v>15.666015625</v>
      </c>
      <c r="C16044" s="2">
        <f t="shared" si="753"/>
        <v>6363032.4691042472</v>
      </c>
      <c r="D16044" s="2">
        <f t="shared" si="754"/>
        <v>6515745248</v>
      </c>
    </row>
    <row r="16045" spans="1:4" x14ac:dyDescent="0.4">
      <c r="A16045" s="2">
        <v>16043</v>
      </c>
      <c r="B16045" s="2">
        <f t="shared" si="752"/>
        <v>15.6669921875</v>
      </c>
      <c r="C16045" s="2">
        <f t="shared" si="753"/>
        <v>6369249.4031180907</v>
      </c>
      <c r="D16045" s="2">
        <f t="shared" si="754"/>
        <v>6522111389</v>
      </c>
    </row>
    <row r="16046" spans="1:4" x14ac:dyDescent="0.4">
      <c r="A16046" s="2">
        <v>16044</v>
      </c>
      <c r="B16046" s="2">
        <f t="shared" si="752"/>
        <v>15.66796875</v>
      </c>
      <c r="C16046" s="2">
        <f t="shared" si="753"/>
        <v>6375472.4113219874</v>
      </c>
      <c r="D16046" s="2">
        <f t="shared" si="754"/>
        <v>6528483749</v>
      </c>
    </row>
    <row r="16047" spans="1:4" x14ac:dyDescent="0.4">
      <c r="A16047" s="2">
        <v>16045</v>
      </c>
      <c r="B16047" s="2">
        <f t="shared" si="752"/>
        <v>15.6689453125</v>
      </c>
      <c r="C16047" s="2">
        <f t="shared" si="753"/>
        <v>6381701.4996506609</v>
      </c>
      <c r="D16047" s="2">
        <f t="shared" si="754"/>
        <v>6534862336</v>
      </c>
    </row>
    <row r="16048" spans="1:4" x14ac:dyDescent="0.4">
      <c r="A16048" s="2">
        <v>16046</v>
      </c>
      <c r="B16048" s="2">
        <f t="shared" si="752"/>
        <v>15.669921875</v>
      </c>
      <c r="C16048" s="2">
        <f t="shared" si="753"/>
        <v>6387936.6740446333</v>
      </c>
      <c r="D16048" s="2">
        <f t="shared" si="754"/>
        <v>6541247154</v>
      </c>
    </row>
    <row r="16049" spans="1:4" x14ac:dyDescent="0.4">
      <c r="A16049" s="2">
        <v>16047</v>
      </c>
      <c r="B16049" s="2">
        <f t="shared" si="752"/>
        <v>15.6708984375</v>
      </c>
      <c r="C16049" s="2">
        <f t="shared" si="753"/>
        <v>6394177.9404502306</v>
      </c>
      <c r="D16049" s="2">
        <f t="shared" si="754"/>
        <v>6547638211</v>
      </c>
    </row>
    <row r="16050" spans="1:4" x14ac:dyDescent="0.4">
      <c r="A16050" s="2">
        <v>16048</v>
      </c>
      <c r="B16050" s="2">
        <f t="shared" si="752"/>
        <v>15.671875</v>
      </c>
      <c r="C16050" s="2">
        <f t="shared" si="753"/>
        <v>6400425.3048195895</v>
      </c>
      <c r="D16050" s="2">
        <f t="shared" si="754"/>
        <v>6554035512</v>
      </c>
    </row>
    <row r="16051" spans="1:4" x14ac:dyDescent="0.4">
      <c r="A16051" s="2">
        <v>16049</v>
      </c>
      <c r="B16051" s="2">
        <f t="shared" si="752"/>
        <v>15.6728515625</v>
      </c>
      <c r="C16051" s="2">
        <f t="shared" si="753"/>
        <v>6406678.7731106607</v>
      </c>
      <c r="D16051" s="2">
        <f t="shared" si="754"/>
        <v>6560439064</v>
      </c>
    </row>
    <row r="16052" spans="1:4" x14ac:dyDescent="0.4">
      <c r="A16052" s="2">
        <v>16050</v>
      </c>
      <c r="B16052" s="2">
        <f t="shared" si="752"/>
        <v>15.673828125</v>
      </c>
      <c r="C16052" s="2">
        <f t="shared" si="753"/>
        <v>6412938.3512872159</v>
      </c>
      <c r="D16052" s="2">
        <f t="shared" si="754"/>
        <v>6566848872</v>
      </c>
    </row>
    <row r="16053" spans="1:4" x14ac:dyDescent="0.4">
      <c r="A16053" s="2">
        <v>16051</v>
      </c>
      <c r="B16053" s="2">
        <f t="shared" si="752"/>
        <v>15.6748046875</v>
      </c>
      <c r="C16053" s="2">
        <f t="shared" si="753"/>
        <v>6419204.0453188568</v>
      </c>
      <c r="D16053" s="2">
        <f t="shared" si="754"/>
        <v>6573264942</v>
      </c>
    </row>
    <row r="16054" spans="1:4" x14ac:dyDescent="0.4">
      <c r="A16054" s="2">
        <v>16052</v>
      </c>
      <c r="B16054" s="2">
        <f t="shared" si="752"/>
        <v>15.67578125</v>
      </c>
      <c r="C16054" s="2">
        <f t="shared" si="753"/>
        <v>6425475.8611810133</v>
      </c>
      <c r="D16054" s="2">
        <f t="shared" si="754"/>
        <v>6579687282</v>
      </c>
    </row>
    <row r="16055" spans="1:4" x14ac:dyDescent="0.4">
      <c r="A16055" s="2">
        <v>16053</v>
      </c>
      <c r="B16055" s="2">
        <f t="shared" si="752"/>
        <v>15.6767578125</v>
      </c>
      <c r="C16055" s="2">
        <f t="shared" si="753"/>
        <v>6431753.8048549555</v>
      </c>
      <c r="D16055" s="2">
        <f t="shared" si="754"/>
        <v>6586115896</v>
      </c>
    </row>
    <row r="16056" spans="1:4" x14ac:dyDescent="0.4">
      <c r="A16056" s="2">
        <v>16054</v>
      </c>
      <c r="B16056" s="2">
        <f t="shared" si="752"/>
        <v>15.677734375</v>
      </c>
      <c r="C16056" s="2">
        <f t="shared" si="753"/>
        <v>6438037.8823277997</v>
      </c>
      <c r="D16056" s="2">
        <f t="shared" si="754"/>
        <v>6592550792</v>
      </c>
    </row>
    <row r="16057" spans="1:4" x14ac:dyDescent="0.4">
      <c r="A16057" s="2">
        <v>16055</v>
      </c>
      <c r="B16057" s="2">
        <f t="shared" si="752"/>
        <v>15.6787109375</v>
      </c>
      <c r="C16057" s="2">
        <f t="shared" si="753"/>
        <v>6444328.0995925078</v>
      </c>
      <c r="D16057" s="2">
        <f t="shared" si="754"/>
        <v>6598991974</v>
      </c>
    </row>
    <row r="16058" spans="1:4" x14ac:dyDescent="0.4">
      <c r="A16058" s="2">
        <v>16056</v>
      </c>
      <c r="B16058" s="2">
        <f t="shared" si="752"/>
        <v>15.6796875</v>
      </c>
      <c r="C16058" s="2">
        <f t="shared" si="753"/>
        <v>6450624.4626478991</v>
      </c>
      <c r="D16058" s="2">
        <f t="shared" si="754"/>
        <v>6605439450</v>
      </c>
    </row>
    <row r="16059" spans="1:4" x14ac:dyDescent="0.4">
      <c r="A16059" s="2">
        <v>16057</v>
      </c>
      <c r="B16059" s="2">
        <f t="shared" si="752"/>
        <v>15.6806640625</v>
      </c>
      <c r="C16059" s="2">
        <f t="shared" si="753"/>
        <v>6456926.9774986543</v>
      </c>
      <c r="D16059" s="2">
        <f t="shared" si="754"/>
        <v>6611893225</v>
      </c>
    </row>
    <row r="16060" spans="1:4" x14ac:dyDescent="0.4">
      <c r="A16060" s="2">
        <v>16058</v>
      </c>
      <c r="B16060" s="2">
        <f t="shared" si="752"/>
        <v>15.681640625</v>
      </c>
      <c r="C16060" s="2">
        <f t="shared" si="753"/>
        <v>6463235.6501553198</v>
      </c>
      <c r="D16060" s="2">
        <f t="shared" si="754"/>
        <v>6618353306</v>
      </c>
    </row>
    <row r="16061" spans="1:4" x14ac:dyDescent="0.4">
      <c r="A16061" s="2">
        <v>16059</v>
      </c>
      <c r="B16061" s="2">
        <f t="shared" si="752"/>
        <v>15.6826171875</v>
      </c>
      <c r="C16061" s="2">
        <f t="shared" si="753"/>
        <v>6469550.4866343159</v>
      </c>
      <c r="D16061" s="2">
        <f t="shared" si="754"/>
        <v>6624819698</v>
      </c>
    </row>
    <row r="16062" spans="1:4" x14ac:dyDescent="0.4">
      <c r="A16062" s="2">
        <v>16060</v>
      </c>
      <c r="B16062" s="2">
        <f t="shared" si="752"/>
        <v>15.68359375</v>
      </c>
      <c r="C16062" s="2">
        <f t="shared" si="753"/>
        <v>6475871.4929579403</v>
      </c>
      <c r="D16062" s="2">
        <f t="shared" si="754"/>
        <v>6631292409</v>
      </c>
    </row>
    <row r="16063" spans="1:4" x14ac:dyDescent="0.4">
      <c r="A16063" s="2">
        <v>16061</v>
      </c>
      <c r="B16063" s="2">
        <f t="shared" si="752"/>
        <v>15.6845703125</v>
      </c>
      <c r="C16063" s="2">
        <f t="shared" si="753"/>
        <v>6482198.6751543749</v>
      </c>
      <c r="D16063" s="2">
        <f t="shared" si="754"/>
        <v>6637771443</v>
      </c>
    </row>
    <row r="16064" spans="1:4" x14ac:dyDescent="0.4">
      <c r="A16064" s="2">
        <v>16062</v>
      </c>
      <c r="B16064" s="2">
        <f t="shared" si="752"/>
        <v>15.685546875</v>
      </c>
      <c r="C16064" s="2">
        <f t="shared" si="753"/>
        <v>6488532.0392576912</v>
      </c>
      <c r="D16064" s="2">
        <f t="shared" si="754"/>
        <v>6644256808</v>
      </c>
    </row>
    <row r="16065" spans="1:4" x14ac:dyDescent="0.4">
      <c r="A16065" s="2">
        <v>16063</v>
      </c>
      <c r="B16065" s="2">
        <f t="shared" si="752"/>
        <v>15.6865234375</v>
      </c>
      <c r="C16065" s="2">
        <f t="shared" si="753"/>
        <v>6494871.5913078561</v>
      </c>
      <c r="D16065" s="2">
        <f t="shared" si="754"/>
        <v>6650748509</v>
      </c>
    </row>
    <row r="16066" spans="1:4" x14ac:dyDescent="0.4">
      <c r="A16066" s="2">
        <v>16064</v>
      </c>
      <c r="B16066" s="2">
        <f t="shared" ref="B16066:B16129" si="755">A16066/POWER(2,$G$1)</f>
        <v>15.6875</v>
      </c>
      <c r="C16066" s="2">
        <f t="shared" si="753"/>
        <v>6501217.3373507373</v>
      </c>
      <c r="D16066" s="2">
        <f t="shared" si="754"/>
        <v>6657246553</v>
      </c>
    </row>
    <row r="16067" spans="1:4" x14ac:dyDescent="0.4">
      <c r="A16067" s="2">
        <v>16065</v>
      </c>
      <c r="B16067" s="2">
        <f t="shared" si="755"/>
        <v>15.6884765625</v>
      </c>
      <c r="C16067" s="2">
        <f t="shared" ref="C16067:C16130" si="756">EXP(B16067)</f>
        <v>6507569.2834381126</v>
      </c>
      <c r="D16067" s="2">
        <f t="shared" ref="D16067:D16130" si="757">ROUND(C16067*POWER(2,$G$2),0)</f>
        <v>6663750946</v>
      </c>
    </row>
    <row r="16068" spans="1:4" x14ac:dyDescent="0.4">
      <c r="A16068" s="2">
        <v>16066</v>
      </c>
      <c r="B16068" s="2">
        <f t="shared" si="755"/>
        <v>15.689453125</v>
      </c>
      <c r="C16068" s="2">
        <f t="shared" si="756"/>
        <v>6513927.4356276682</v>
      </c>
      <c r="D16068" s="2">
        <f t="shared" si="757"/>
        <v>6670261694</v>
      </c>
    </row>
    <row r="16069" spans="1:4" x14ac:dyDescent="0.4">
      <c r="A16069" s="2">
        <v>16067</v>
      </c>
      <c r="B16069" s="2">
        <f t="shared" si="755"/>
        <v>15.6904296875</v>
      </c>
      <c r="C16069" s="2">
        <f t="shared" si="756"/>
        <v>6520291.7999830125</v>
      </c>
      <c r="D16069" s="2">
        <f t="shared" si="757"/>
        <v>6676778803</v>
      </c>
    </row>
    <row r="16070" spans="1:4" x14ac:dyDescent="0.4">
      <c r="A16070" s="2">
        <v>16068</v>
      </c>
      <c r="B16070" s="2">
        <f t="shared" si="755"/>
        <v>15.69140625</v>
      </c>
      <c r="C16070" s="2">
        <f t="shared" si="756"/>
        <v>6526662.3825736754</v>
      </c>
      <c r="D16070" s="2">
        <f t="shared" si="757"/>
        <v>6683302280</v>
      </c>
    </row>
    <row r="16071" spans="1:4" x14ac:dyDescent="0.4">
      <c r="A16071" s="2">
        <v>16069</v>
      </c>
      <c r="B16071" s="2">
        <f t="shared" si="755"/>
        <v>15.6923828125</v>
      </c>
      <c r="C16071" s="2">
        <f t="shared" si="756"/>
        <v>6533039.1894751191</v>
      </c>
      <c r="D16071" s="2">
        <f t="shared" si="757"/>
        <v>6689832130</v>
      </c>
    </row>
    <row r="16072" spans="1:4" x14ac:dyDescent="0.4">
      <c r="A16072" s="2">
        <v>16070</v>
      </c>
      <c r="B16072" s="2">
        <f t="shared" si="755"/>
        <v>15.693359375</v>
      </c>
      <c r="C16072" s="2">
        <f t="shared" si="756"/>
        <v>6539422.2267687414</v>
      </c>
      <c r="D16072" s="2">
        <f t="shared" si="757"/>
        <v>6696368360</v>
      </c>
    </row>
    <row r="16073" spans="1:4" x14ac:dyDescent="0.4">
      <c r="A16073" s="2">
        <v>16071</v>
      </c>
      <c r="B16073" s="2">
        <f t="shared" si="755"/>
        <v>15.6943359375</v>
      </c>
      <c r="C16073" s="2">
        <f t="shared" si="756"/>
        <v>6545811.5005418807</v>
      </c>
      <c r="D16073" s="2">
        <f t="shared" si="757"/>
        <v>6702910977</v>
      </c>
    </row>
    <row r="16074" spans="1:4" x14ac:dyDescent="0.4">
      <c r="A16074" s="2">
        <v>16072</v>
      </c>
      <c r="B16074" s="2">
        <f t="shared" si="755"/>
        <v>15.6953125</v>
      </c>
      <c r="C16074" s="2">
        <f t="shared" si="756"/>
        <v>6552207.0168878241</v>
      </c>
      <c r="D16074" s="2">
        <f t="shared" si="757"/>
        <v>6709459985</v>
      </c>
    </row>
    <row r="16075" spans="1:4" x14ac:dyDescent="0.4">
      <c r="A16075" s="2">
        <v>16073</v>
      </c>
      <c r="B16075" s="2">
        <f t="shared" si="755"/>
        <v>15.6962890625</v>
      </c>
      <c r="C16075" s="2">
        <f t="shared" si="756"/>
        <v>6558608.7819058122</v>
      </c>
      <c r="D16075" s="2">
        <f t="shared" si="757"/>
        <v>6716015393</v>
      </c>
    </row>
    <row r="16076" spans="1:4" x14ac:dyDescent="0.4">
      <c r="A16076" s="2">
        <v>16074</v>
      </c>
      <c r="B16076" s="2">
        <f t="shared" si="755"/>
        <v>15.697265625</v>
      </c>
      <c r="C16076" s="2">
        <f t="shared" si="756"/>
        <v>6565016.8017010447</v>
      </c>
      <c r="D16076" s="2">
        <f t="shared" si="757"/>
        <v>6722577205</v>
      </c>
    </row>
    <row r="16077" spans="1:4" x14ac:dyDescent="0.4">
      <c r="A16077" s="2">
        <v>16075</v>
      </c>
      <c r="B16077" s="2">
        <f t="shared" si="755"/>
        <v>15.6982421875</v>
      </c>
      <c r="C16077" s="2">
        <f t="shared" si="756"/>
        <v>6571431.0823846841</v>
      </c>
      <c r="D16077" s="2">
        <f t="shared" si="757"/>
        <v>6729145428</v>
      </c>
    </row>
    <row r="16078" spans="1:4" x14ac:dyDescent="0.4">
      <c r="A16078" s="2">
        <v>16076</v>
      </c>
      <c r="B16078" s="2">
        <f t="shared" si="755"/>
        <v>15.69921875</v>
      </c>
      <c r="C16078" s="2">
        <f t="shared" si="756"/>
        <v>6577851.6300738677</v>
      </c>
      <c r="D16078" s="2">
        <f t="shared" si="757"/>
        <v>6735720069</v>
      </c>
    </row>
    <row r="16079" spans="1:4" x14ac:dyDescent="0.4">
      <c r="A16079" s="2">
        <v>16077</v>
      </c>
      <c r="B16079" s="2">
        <f t="shared" si="755"/>
        <v>15.7001953125</v>
      </c>
      <c r="C16079" s="2">
        <f t="shared" si="756"/>
        <v>6584278.4508917062</v>
      </c>
      <c r="D16079" s="2">
        <f t="shared" si="757"/>
        <v>6742301134</v>
      </c>
    </row>
    <row r="16080" spans="1:4" x14ac:dyDescent="0.4">
      <c r="A16080" s="2">
        <v>16078</v>
      </c>
      <c r="B16080" s="2">
        <f t="shared" si="755"/>
        <v>15.701171875</v>
      </c>
      <c r="C16080" s="2">
        <f t="shared" si="756"/>
        <v>6590711.5509672947</v>
      </c>
      <c r="D16080" s="2">
        <f t="shared" si="757"/>
        <v>6748888628</v>
      </c>
    </row>
    <row r="16081" spans="1:4" x14ac:dyDescent="0.4">
      <c r="A16081" s="2">
        <v>16079</v>
      </c>
      <c r="B16081" s="2">
        <f t="shared" si="755"/>
        <v>15.7021484375</v>
      </c>
      <c r="C16081" s="2">
        <f t="shared" si="756"/>
        <v>6597150.9364357153</v>
      </c>
      <c r="D16081" s="2">
        <f t="shared" si="757"/>
        <v>6755482559</v>
      </c>
    </row>
    <row r="16082" spans="1:4" x14ac:dyDescent="0.4">
      <c r="A16082" s="2">
        <v>16080</v>
      </c>
      <c r="B16082" s="2">
        <f t="shared" si="755"/>
        <v>15.703125</v>
      </c>
      <c r="C16082" s="2">
        <f t="shared" si="756"/>
        <v>6603596.6134380465</v>
      </c>
      <c r="D16082" s="2">
        <f t="shared" si="757"/>
        <v>6762082932</v>
      </c>
    </row>
    <row r="16083" spans="1:4" x14ac:dyDescent="0.4">
      <c r="A16083" s="2">
        <v>16081</v>
      </c>
      <c r="B16083" s="2">
        <f t="shared" si="755"/>
        <v>15.7041015625</v>
      </c>
      <c r="C16083" s="2">
        <f t="shared" si="756"/>
        <v>6610048.588121363</v>
      </c>
      <c r="D16083" s="2">
        <f t="shared" si="757"/>
        <v>6768689754</v>
      </c>
    </row>
    <row r="16084" spans="1:4" x14ac:dyDescent="0.4">
      <c r="A16084" s="2">
        <v>16082</v>
      </c>
      <c r="B16084" s="2">
        <f t="shared" si="755"/>
        <v>15.705078125</v>
      </c>
      <c r="C16084" s="2">
        <f t="shared" si="756"/>
        <v>6616506.8666387498</v>
      </c>
      <c r="D16084" s="2">
        <f t="shared" si="757"/>
        <v>6775303031</v>
      </c>
    </row>
    <row r="16085" spans="1:4" x14ac:dyDescent="0.4">
      <c r="A16085" s="2">
        <v>16083</v>
      </c>
      <c r="B16085" s="2">
        <f t="shared" si="755"/>
        <v>15.7060546875</v>
      </c>
      <c r="C16085" s="2">
        <f t="shared" si="756"/>
        <v>6622971.4551493013</v>
      </c>
      <c r="D16085" s="2">
        <f t="shared" si="757"/>
        <v>6781922770</v>
      </c>
    </row>
    <row r="16086" spans="1:4" x14ac:dyDescent="0.4">
      <c r="A16086" s="2">
        <v>16084</v>
      </c>
      <c r="B16086" s="2">
        <f t="shared" si="755"/>
        <v>15.70703125</v>
      </c>
      <c r="C16086" s="2">
        <f t="shared" si="756"/>
        <v>6629442.3598181298</v>
      </c>
      <c r="D16086" s="2">
        <f t="shared" si="757"/>
        <v>6788548976</v>
      </c>
    </row>
    <row r="16087" spans="1:4" x14ac:dyDescent="0.4">
      <c r="A16087" s="2">
        <v>16085</v>
      </c>
      <c r="B16087" s="2">
        <f t="shared" si="755"/>
        <v>15.7080078125</v>
      </c>
      <c r="C16087" s="2">
        <f t="shared" si="756"/>
        <v>6635919.5868163705</v>
      </c>
      <c r="D16087" s="2">
        <f t="shared" si="757"/>
        <v>6795181657</v>
      </c>
    </row>
    <row r="16088" spans="1:4" x14ac:dyDescent="0.4">
      <c r="A16088" s="2">
        <v>16086</v>
      </c>
      <c r="B16088" s="2">
        <f t="shared" si="755"/>
        <v>15.708984375</v>
      </c>
      <c r="C16088" s="2">
        <f t="shared" si="756"/>
        <v>6642403.1423211908</v>
      </c>
      <c r="D16088" s="2">
        <f t="shared" si="757"/>
        <v>6801820818</v>
      </c>
    </row>
    <row r="16089" spans="1:4" x14ac:dyDescent="0.4">
      <c r="A16089" s="2">
        <v>16087</v>
      </c>
      <c r="B16089" s="2">
        <f t="shared" si="755"/>
        <v>15.7099609375</v>
      </c>
      <c r="C16089" s="2">
        <f t="shared" si="756"/>
        <v>6648893.0325157903</v>
      </c>
      <c r="D16089" s="2">
        <f t="shared" si="757"/>
        <v>6808466465</v>
      </c>
    </row>
    <row r="16090" spans="1:4" x14ac:dyDescent="0.4">
      <c r="A16090" s="2">
        <v>16088</v>
      </c>
      <c r="B16090" s="2">
        <f t="shared" si="755"/>
        <v>15.7109375</v>
      </c>
      <c r="C16090" s="2">
        <f t="shared" si="756"/>
        <v>6655389.263589411</v>
      </c>
      <c r="D16090" s="2">
        <f t="shared" si="757"/>
        <v>6815118606</v>
      </c>
    </row>
    <row r="16091" spans="1:4" x14ac:dyDescent="0.4">
      <c r="A16091" s="2">
        <v>16089</v>
      </c>
      <c r="B16091" s="2">
        <f t="shared" si="755"/>
        <v>15.7119140625</v>
      </c>
      <c r="C16091" s="2">
        <f t="shared" si="756"/>
        <v>6661891.841737343</v>
      </c>
      <c r="D16091" s="2">
        <f t="shared" si="757"/>
        <v>6821777246</v>
      </c>
    </row>
    <row r="16092" spans="1:4" x14ac:dyDescent="0.4">
      <c r="A16092" s="2">
        <v>16090</v>
      </c>
      <c r="B16092" s="2">
        <f t="shared" si="755"/>
        <v>15.712890625</v>
      </c>
      <c r="C16092" s="2">
        <f t="shared" si="756"/>
        <v>6668400.7731609279</v>
      </c>
      <c r="D16092" s="2">
        <f t="shared" si="757"/>
        <v>6828442392</v>
      </c>
    </row>
    <row r="16093" spans="1:4" x14ac:dyDescent="0.4">
      <c r="A16093" s="2">
        <v>16091</v>
      </c>
      <c r="B16093" s="2">
        <f t="shared" si="755"/>
        <v>15.7138671875</v>
      </c>
      <c r="C16093" s="2">
        <f t="shared" si="756"/>
        <v>6674916.0640675677</v>
      </c>
      <c r="D16093" s="2">
        <f t="shared" si="757"/>
        <v>6835114050</v>
      </c>
    </row>
    <row r="16094" spans="1:4" x14ac:dyDescent="0.4">
      <c r="A16094" s="2">
        <v>16092</v>
      </c>
      <c r="B16094" s="2">
        <f t="shared" si="755"/>
        <v>15.71484375</v>
      </c>
      <c r="C16094" s="2">
        <f t="shared" si="756"/>
        <v>6681437.7206707271</v>
      </c>
      <c r="D16094" s="2">
        <f t="shared" si="757"/>
        <v>6841792226</v>
      </c>
    </row>
    <row r="16095" spans="1:4" x14ac:dyDescent="0.4">
      <c r="A16095" s="2">
        <v>16093</v>
      </c>
      <c r="B16095" s="2">
        <f t="shared" si="755"/>
        <v>15.7158203125</v>
      </c>
      <c r="C16095" s="2">
        <f t="shared" si="756"/>
        <v>6687965.749189944</v>
      </c>
      <c r="D16095" s="2">
        <f t="shared" si="757"/>
        <v>6848476927</v>
      </c>
    </row>
    <row r="16096" spans="1:4" x14ac:dyDescent="0.4">
      <c r="A16096" s="2">
        <v>16094</v>
      </c>
      <c r="B16096" s="2">
        <f t="shared" si="755"/>
        <v>15.716796875</v>
      </c>
      <c r="C16096" s="2">
        <f t="shared" si="756"/>
        <v>6694500.1558508314</v>
      </c>
      <c r="D16096" s="2">
        <f t="shared" si="757"/>
        <v>6855168160</v>
      </c>
    </row>
    <row r="16097" spans="1:4" x14ac:dyDescent="0.4">
      <c r="A16097" s="2">
        <v>16095</v>
      </c>
      <c r="B16097" s="2">
        <f t="shared" si="755"/>
        <v>15.7177734375</v>
      </c>
      <c r="C16097" s="2">
        <f t="shared" si="756"/>
        <v>6701040.9468850866</v>
      </c>
      <c r="D16097" s="2">
        <f t="shared" si="757"/>
        <v>6861865930</v>
      </c>
    </row>
    <row r="16098" spans="1:4" x14ac:dyDescent="0.4">
      <c r="A16098" s="2">
        <v>16096</v>
      </c>
      <c r="B16098" s="2">
        <f t="shared" si="755"/>
        <v>15.71875</v>
      </c>
      <c r="C16098" s="2">
        <f t="shared" si="756"/>
        <v>6707588.128530493</v>
      </c>
      <c r="D16098" s="2">
        <f t="shared" si="757"/>
        <v>6868570244</v>
      </c>
    </row>
    <row r="16099" spans="1:4" x14ac:dyDescent="0.4">
      <c r="A16099" s="2">
        <v>16097</v>
      </c>
      <c r="B16099" s="2">
        <f t="shared" si="755"/>
        <v>15.7197265625</v>
      </c>
      <c r="C16099" s="2">
        <f t="shared" si="756"/>
        <v>6714141.7070309324</v>
      </c>
      <c r="D16099" s="2">
        <f t="shared" si="757"/>
        <v>6875281108</v>
      </c>
    </row>
    <row r="16100" spans="1:4" x14ac:dyDescent="0.4">
      <c r="A16100" s="2">
        <v>16098</v>
      </c>
      <c r="B16100" s="2">
        <f t="shared" si="755"/>
        <v>15.720703125</v>
      </c>
      <c r="C16100" s="2">
        <f t="shared" si="756"/>
        <v>6720701.6886363821</v>
      </c>
      <c r="D16100" s="2">
        <f t="shared" si="757"/>
        <v>6881998529</v>
      </c>
    </row>
    <row r="16101" spans="1:4" x14ac:dyDescent="0.4">
      <c r="A16101" s="2">
        <v>16099</v>
      </c>
      <c r="B16101" s="2">
        <f t="shared" si="755"/>
        <v>15.7216796875</v>
      </c>
      <c r="C16101" s="2">
        <f t="shared" si="756"/>
        <v>6727268.0796029307</v>
      </c>
      <c r="D16101" s="2">
        <f t="shared" si="757"/>
        <v>6888722514</v>
      </c>
    </row>
    <row r="16102" spans="1:4" x14ac:dyDescent="0.4">
      <c r="A16102" s="2">
        <v>16100</v>
      </c>
      <c r="B16102" s="2">
        <f t="shared" si="755"/>
        <v>15.72265625</v>
      </c>
      <c r="C16102" s="2">
        <f t="shared" si="756"/>
        <v>6733840.8861927753</v>
      </c>
      <c r="D16102" s="2">
        <f t="shared" si="757"/>
        <v>6895453067</v>
      </c>
    </row>
    <row r="16103" spans="1:4" x14ac:dyDescent="0.4">
      <c r="A16103" s="2">
        <v>16101</v>
      </c>
      <c r="B16103" s="2">
        <f t="shared" si="755"/>
        <v>15.7236328125</v>
      </c>
      <c r="C16103" s="2">
        <f t="shared" si="756"/>
        <v>6740420.1146742348</v>
      </c>
      <c r="D16103" s="2">
        <f t="shared" si="757"/>
        <v>6902190197</v>
      </c>
    </row>
    <row r="16104" spans="1:4" x14ac:dyDescent="0.4">
      <c r="A16104" s="2">
        <v>16102</v>
      </c>
      <c r="B16104" s="2">
        <f t="shared" si="755"/>
        <v>15.724609375</v>
      </c>
      <c r="C16104" s="2">
        <f t="shared" si="756"/>
        <v>6747005.7713217502</v>
      </c>
      <c r="D16104" s="2">
        <f t="shared" si="757"/>
        <v>6908933910</v>
      </c>
    </row>
    <row r="16105" spans="1:4" x14ac:dyDescent="0.4">
      <c r="A16105" s="2">
        <v>16103</v>
      </c>
      <c r="B16105" s="2">
        <f t="shared" si="755"/>
        <v>15.7255859375</v>
      </c>
      <c r="C16105" s="2">
        <f t="shared" si="756"/>
        <v>6753597.8624158939</v>
      </c>
      <c r="D16105" s="2">
        <f t="shared" si="757"/>
        <v>6915684211</v>
      </c>
    </row>
    <row r="16106" spans="1:4" x14ac:dyDescent="0.4">
      <c r="A16106" s="2">
        <v>16104</v>
      </c>
      <c r="B16106" s="2">
        <f t="shared" si="755"/>
        <v>15.7265625</v>
      </c>
      <c r="C16106" s="2">
        <f t="shared" si="756"/>
        <v>6760196.3942433745</v>
      </c>
      <c r="D16106" s="2">
        <f t="shared" si="757"/>
        <v>6922441108</v>
      </c>
    </row>
    <row r="16107" spans="1:4" x14ac:dyDescent="0.4">
      <c r="A16107" s="2">
        <v>16105</v>
      </c>
      <c r="B16107" s="2">
        <f t="shared" si="755"/>
        <v>15.7275390625</v>
      </c>
      <c r="C16107" s="2">
        <f t="shared" si="756"/>
        <v>6766801.3730970426</v>
      </c>
      <c r="D16107" s="2">
        <f t="shared" si="757"/>
        <v>6929204606</v>
      </c>
    </row>
    <row r="16108" spans="1:4" x14ac:dyDescent="0.4">
      <c r="A16108" s="2">
        <v>16106</v>
      </c>
      <c r="B16108" s="2">
        <f t="shared" si="755"/>
        <v>15.728515625</v>
      </c>
      <c r="C16108" s="2">
        <f t="shared" si="756"/>
        <v>6773412.8052758966</v>
      </c>
      <c r="D16108" s="2">
        <f t="shared" si="757"/>
        <v>6935974713</v>
      </c>
    </row>
    <row r="16109" spans="1:4" x14ac:dyDescent="0.4">
      <c r="A16109" s="2">
        <v>16107</v>
      </c>
      <c r="B16109" s="2">
        <f t="shared" si="755"/>
        <v>15.7294921875</v>
      </c>
      <c r="C16109" s="2">
        <f t="shared" si="756"/>
        <v>6780030.6970850909</v>
      </c>
      <c r="D16109" s="2">
        <f t="shared" si="757"/>
        <v>6942751434</v>
      </c>
    </row>
    <row r="16110" spans="1:4" x14ac:dyDescent="0.4">
      <c r="A16110" s="2">
        <v>16108</v>
      </c>
      <c r="B16110" s="2">
        <f t="shared" si="755"/>
        <v>15.73046875</v>
      </c>
      <c r="C16110" s="2">
        <f t="shared" si="756"/>
        <v>6786655.0548359398</v>
      </c>
      <c r="D16110" s="2">
        <f t="shared" si="757"/>
        <v>6949534776</v>
      </c>
    </row>
    <row r="16111" spans="1:4" x14ac:dyDescent="0.4">
      <c r="A16111" s="2">
        <v>16109</v>
      </c>
      <c r="B16111" s="2">
        <f t="shared" si="755"/>
        <v>15.7314453125</v>
      </c>
      <c r="C16111" s="2">
        <f t="shared" si="756"/>
        <v>6793285.8848459227</v>
      </c>
      <c r="D16111" s="2">
        <f t="shared" si="757"/>
        <v>6956324746</v>
      </c>
    </row>
    <row r="16112" spans="1:4" x14ac:dyDescent="0.4">
      <c r="A16112" s="2">
        <v>16110</v>
      </c>
      <c r="B16112" s="2">
        <f t="shared" si="755"/>
        <v>15.732421875</v>
      </c>
      <c r="C16112" s="2">
        <f t="shared" si="756"/>
        <v>6799923.1934386929</v>
      </c>
      <c r="D16112" s="2">
        <f t="shared" si="757"/>
        <v>6963121350</v>
      </c>
    </row>
    <row r="16113" spans="1:4" x14ac:dyDescent="0.4">
      <c r="A16113" s="2">
        <v>16111</v>
      </c>
      <c r="B16113" s="2">
        <f t="shared" si="755"/>
        <v>15.7333984375</v>
      </c>
      <c r="C16113" s="2">
        <f t="shared" si="756"/>
        <v>6806566.9869440813</v>
      </c>
      <c r="D16113" s="2">
        <f t="shared" si="757"/>
        <v>6969924595</v>
      </c>
    </row>
    <row r="16114" spans="1:4" x14ac:dyDescent="0.4">
      <c r="A16114" s="2">
        <v>16112</v>
      </c>
      <c r="B16114" s="2">
        <f t="shared" si="755"/>
        <v>15.734375</v>
      </c>
      <c r="C16114" s="2">
        <f t="shared" si="756"/>
        <v>6813217.2716981042</v>
      </c>
      <c r="D16114" s="2">
        <f t="shared" si="757"/>
        <v>6976734486</v>
      </c>
    </row>
    <row r="16115" spans="1:4" x14ac:dyDescent="0.4">
      <c r="A16115" s="2">
        <v>16113</v>
      </c>
      <c r="B16115" s="2">
        <f t="shared" si="755"/>
        <v>15.7353515625</v>
      </c>
      <c r="C16115" s="2">
        <f t="shared" si="756"/>
        <v>6819874.054042968</v>
      </c>
      <c r="D16115" s="2">
        <f t="shared" si="757"/>
        <v>6983551031</v>
      </c>
    </row>
    <row r="16116" spans="1:4" x14ac:dyDescent="0.4">
      <c r="A16116" s="2">
        <v>16114</v>
      </c>
      <c r="B16116" s="2">
        <f t="shared" si="755"/>
        <v>15.736328125</v>
      </c>
      <c r="C16116" s="2">
        <f t="shared" si="756"/>
        <v>6826537.3403270748</v>
      </c>
      <c r="D16116" s="2">
        <f t="shared" si="757"/>
        <v>6990374236</v>
      </c>
    </row>
    <row r="16117" spans="1:4" x14ac:dyDescent="0.4">
      <c r="A16117" s="2">
        <v>16115</v>
      </c>
      <c r="B16117" s="2">
        <f t="shared" si="755"/>
        <v>15.7373046875</v>
      </c>
      <c r="C16117" s="2">
        <f t="shared" si="756"/>
        <v>6833207.1369050303</v>
      </c>
      <c r="D16117" s="2">
        <f t="shared" si="757"/>
        <v>6997204108</v>
      </c>
    </row>
    <row r="16118" spans="1:4" x14ac:dyDescent="0.4">
      <c r="A16118" s="2">
        <v>16116</v>
      </c>
      <c r="B16118" s="2">
        <f t="shared" si="755"/>
        <v>15.73828125</v>
      </c>
      <c r="C16118" s="2">
        <f t="shared" si="756"/>
        <v>6839883.4501376487</v>
      </c>
      <c r="D16118" s="2">
        <f t="shared" si="757"/>
        <v>7004040653</v>
      </c>
    </row>
    <row r="16119" spans="1:4" x14ac:dyDescent="0.4">
      <c r="A16119" s="2">
        <v>16117</v>
      </c>
      <c r="B16119" s="2">
        <f t="shared" si="755"/>
        <v>15.7392578125</v>
      </c>
      <c r="C16119" s="2">
        <f t="shared" si="756"/>
        <v>6846566.2863919595</v>
      </c>
      <c r="D16119" s="2">
        <f t="shared" si="757"/>
        <v>7010883877</v>
      </c>
    </row>
    <row r="16120" spans="1:4" x14ac:dyDescent="0.4">
      <c r="A16120" s="2">
        <v>16118</v>
      </c>
      <c r="B16120" s="2">
        <f t="shared" si="755"/>
        <v>15.740234375</v>
      </c>
      <c r="C16120" s="2">
        <f t="shared" si="756"/>
        <v>6853255.6520412127</v>
      </c>
      <c r="D16120" s="2">
        <f t="shared" si="757"/>
        <v>7017733788</v>
      </c>
    </row>
    <row r="16121" spans="1:4" x14ac:dyDescent="0.4">
      <c r="A16121" s="2">
        <v>16119</v>
      </c>
      <c r="B16121" s="2">
        <f t="shared" si="755"/>
        <v>15.7412109375</v>
      </c>
      <c r="C16121" s="2">
        <f t="shared" si="756"/>
        <v>6859951.5534648839</v>
      </c>
      <c r="D16121" s="2">
        <f t="shared" si="757"/>
        <v>7024590391</v>
      </c>
    </row>
    <row r="16122" spans="1:4" x14ac:dyDescent="0.4">
      <c r="A16122" s="2">
        <v>16120</v>
      </c>
      <c r="B16122" s="2">
        <f t="shared" si="755"/>
        <v>15.7421875</v>
      </c>
      <c r="C16122" s="2">
        <f t="shared" si="756"/>
        <v>6866653.9970486825</v>
      </c>
      <c r="D16122" s="2">
        <f t="shared" si="757"/>
        <v>7031453693</v>
      </c>
    </row>
    <row r="16123" spans="1:4" x14ac:dyDescent="0.4">
      <c r="A16123" s="2">
        <v>16121</v>
      </c>
      <c r="B16123" s="2">
        <f t="shared" si="755"/>
        <v>15.7431640625</v>
      </c>
      <c r="C16123" s="2">
        <f t="shared" si="756"/>
        <v>6873362.9891845593</v>
      </c>
      <c r="D16123" s="2">
        <f t="shared" si="757"/>
        <v>7038323701</v>
      </c>
    </row>
    <row r="16124" spans="1:4" x14ac:dyDescent="0.4">
      <c r="A16124" s="2">
        <v>16122</v>
      </c>
      <c r="B16124" s="2">
        <f t="shared" si="755"/>
        <v>15.744140625</v>
      </c>
      <c r="C16124" s="2">
        <f t="shared" si="756"/>
        <v>6880078.5362707069</v>
      </c>
      <c r="D16124" s="2">
        <f t="shared" si="757"/>
        <v>7045200421</v>
      </c>
    </row>
    <row r="16125" spans="1:4" x14ac:dyDescent="0.4">
      <c r="A16125" s="2">
        <v>16123</v>
      </c>
      <c r="B16125" s="2">
        <f t="shared" si="755"/>
        <v>15.7451171875</v>
      </c>
      <c r="C16125" s="2">
        <f t="shared" si="756"/>
        <v>6886800.6447115708</v>
      </c>
      <c r="D16125" s="2">
        <f t="shared" si="757"/>
        <v>7052083860</v>
      </c>
    </row>
    <row r="16126" spans="1:4" x14ac:dyDescent="0.4">
      <c r="A16126" s="2">
        <v>16124</v>
      </c>
      <c r="B16126" s="2">
        <f t="shared" si="755"/>
        <v>15.74609375</v>
      </c>
      <c r="C16126" s="2">
        <f t="shared" si="756"/>
        <v>6893529.3209178532</v>
      </c>
      <c r="D16126" s="2">
        <f t="shared" si="757"/>
        <v>7058974025</v>
      </c>
    </row>
    <row r="16127" spans="1:4" x14ac:dyDescent="0.4">
      <c r="A16127" s="2">
        <v>16125</v>
      </c>
      <c r="B16127" s="2">
        <f t="shared" si="755"/>
        <v>15.7470703125</v>
      </c>
      <c r="C16127" s="2">
        <f t="shared" si="756"/>
        <v>6900264.571306522</v>
      </c>
      <c r="D16127" s="2">
        <f t="shared" si="757"/>
        <v>7065870921</v>
      </c>
    </row>
    <row r="16128" spans="1:4" x14ac:dyDescent="0.4">
      <c r="A16128" s="2">
        <v>16126</v>
      </c>
      <c r="B16128" s="2">
        <f t="shared" si="755"/>
        <v>15.748046875</v>
      </c>
      <c r="C16128" s="2">
        <f t="shared" si="756"/>
        <v>6907006.4023008104</v>
      </c>
      <c r="D16128" s="2">
        <f t="shared" si="757"/>
        <v>7072774556</v>
      </c>
    </row>
    <row r="16129" spans="1:4" x14ac:dyDescent="0.4">
      <c r="A16129" s="2">
        <v>16127</v>
      </c>
      <c r="B16129" s="2">
        <f t="shared" si="755"/>
        <v>15.7490234375</v>
      </c>
      <c r="C16129" s="2">
        <f t="shared" si="756"/>
        <v>6913754.8203302324</v>
      </c>
      <c r="D16129" s="2">
        <f t="shared" si="757"/>
        <v>7079684936</v>
      </c>
    </row>
    <row r="16130" spans="1:4" x14ac:dyDescent="0.4">
      <c r="A16130" s="2">
        <v>16128</v>
      </c>
      <c r="B16130" s="2">
        <f t="shared" ref="B16130:B16193" si="758">A16130/POWER(2,$G$1)</f>
        <v>15.75</v>
      </c>
      <c r="C16130" s="2">
        <f t="shared" si="756"/>
        <v>6920509.8318305807</v>
      </c>
      <c r="D16130" s="2">
        <f t="shared" si="757"/>
        <v>7086602068</v>
      </c>
    </row>
    <row r="16131" spans="1:4" x14ac:dyDescent="0.4">
      <c r="A16131" s="2">
        <v>16129</v>
      </c>
      <c r="B16131" s="2">
        <f t="shared" si="758"/>
        <v>15.7509765625</v>
      </c>
      <c r="C16131" s="2">
        <f t="shared" ref="C16131:C16194" si="759">EXP(B16131)</f>
        <v>6927271.4432439357</v>
      </c>
      <c r="D16131" s="2">
        <f t="shared" ref="D16131:D16194" si="760">ROUND(C16131*POWER(2,$G$2),0)</f>
        <v>7093525958</v>
      </c>
    </row>
    <row r="16132" spans="1:4" x14ac:dyDescent="0.4">
      <c r="A16132" s="2">
        <v>16130</v>
      </c>
      <c r="B16132" s="2">
        <f t="shared" si="758"/>
        <v>15.751953125</v>
      </c>
      <c r="C16132" s="2">
        <f t="shared" si="759"/>
        <v>6934039.6610186743</v>
      </c>
      <c r="D16132" s="2">
        <f t="shared" si="760"/>
        <v>7100456613</v>
      </c>
    </row>
    <row r="16133" spans="1:4" x14ac:dyDescent="0.4">
      <c r="A16133" s="2">
        <v>16131</v>
      </c>
      <c r="B16133" s="2">
        <f t="shared" si="758"/>
        <v>15.7529296875</v>
      </c>
      <c r="C16133" s="2">
        <f t="shared" si="759"/>
        <v>6940814.4916094719</v>
      </c>
      <c r="D16133" s="2">
        <f t="shared" si="760"/>
        <v>7107394039</v>
      </c>
    </row>
    <row r="16134" spans="1:4" x14ac:dyDescent="0.4">
      <c r="A16134" s="2">
        <v>16132</v>
      </c>
      <c r="B16134" s="2">
        <f t="shared" si="758"/>
        <v>15.75390625</v>
      </c>
      <c r="C16134" s="2">
        <f t="shared" si="759"/>
        <v>6947595.9414773118</v>
      </c>
      <c r="D16134" s="2">
        <f t="shared" si="760"/>
        <v>7114338244</v>
      </c>
    </row>
    <row r="16135" spans="1:4" x14ac:dyDescent="0.4">
      <c r="A16135" s="2">
        <v>16133</v>
      </c>
      <c r="B16135" s="2">
        <f t="shared" si="758"/>
        <v>15.7548828125</v>
      </c>
      <c r="C16135" s="2">
        <f t="shared" si="759"/>
        <v>6954384.017089488</v>
      </c>
      <c r="D16135" s="2">
        <f t="shared" si="760"/>
        <v>7121289233</v>
      </c>
    </row>
    <row r="16136" spans="1:4" x14ac:dyDescent="0.4">
      <c r="A16136" s="2">
        <v>16134</v>
      </c>
      <c r="B16136" s="2">
        <f t="shared" si="758"/>
        <v>15.755859375</v>
      </c>
      <c r="C16136" s="2">
        <f t="shared" si="759"/>
        <v>6961178.7249196144</v>
      </c>
      <c r="D16136" s="2">
        <f t="shared" si="760"/>
        <v>7128247014</v>
      </c>
    </row>
    <row r="16137" spans="1:4" x14ac:dyDescent="0.4">
      <c r="A16137" s="2">
        <v>16135</v>
      </c>
      <c r="B16137" s="2">
        <f t="shared" si="758"/>
        <v>15.7568359375</v>
      </c>
      <c r="C16137" s="2">
        <f t="shared" si="759"/>
        <v>6967980.0714476304</v>
      </c>
      <c r="D16137" s="2">
        <f t="shared" si="760"/>
        <v>7135211593</v>
      </c>
    </row>
    <row r="16138" spans="1:4" x14ac:dyDescent="0.4">
      <c r="A16138" s="2">
        <v>16136</v>
      </c>
      <c r="B16138" s="2">
        <f t="shared" si="758"/>
        <v>15.7578125</v>
      </c>
      <c r="C16138" s="2">
        <f t="shared" si="759"/>
        <v>6974788.0631598067</v>
      </c>
      <c r="D16138" s="2">
        <f t="shared" si="760"/>
        <v>7142182977</v>
      </c>
    </row>
    <row r="16139" spans="1:4" x14ac:dyDescent="0.4">
      <c r="A16139" s="2">
        <v>16137</v>
      </c>
      <c r="B16139" s="2">
        <f t="shared" si="758"/>
        <v>15.7587890625</v>
      </c>
      <c r="C16139" s="2">
        <f t="shared" si="759"/>
        <v>6981602.7065487495</v>
      </c>
      <c r="D16139" s="2">
        <f t="shared" si="760"/>
        <v>7149161172</v>
      </c>
    </row>
    <row r="16140" spans="1:4" x14ac:dyDescent="0.4">
      <c r="A16140" s="2">
        <v>16138</v>
      </c>
      <c r="B16140" s="2">
        <f t="shared" si="758"/>
        <v>15.759765625</v>
      </c>
      <c r="C16140" s="2">
        <f t="shared" si="759"/>
        <v>6988424.0081134094</v>
      </c>
      <c r="D16140" s="2">
        <f t="shared" si="760"/>
        <v>7156146184</v>
      </c>
    </row>
    <row r="16141" spans="1:4" x14ac:dyDescent="0.4">
      <c r="A16141" s="2">
        <v>16139</v>
      </c>
      <c r="B16141" s="2">
        <f t="shared" si="758"/>
        <v>15.7607421875</v>
      </c>
      <c r="C16141" s="2">
        <f t="shared" si="759"/>
        <v>6995251.9743590876</v>
      </c>
      <c r="D16141" s="2">
        <f t="shared" si="760"/>
        <v>7163138022</v>
      </c>
    </row>
    <row r="16142" spans="1:4" x14ac:dyDescent="0.4">
      <c r="A16142" s="2">
        <v>16140</v>
      </c>
      <c r="B16142" s="2">
        <f t="shared" si="758"/>
        <v>15.76171875</v>
      </c>
      <c r="C16142" s="2">
        <f t="shared" si="759"/>
        <v>7002086.6117974417</v>
      </c>
      <c r="D16142" s="2">
        <f t="shared" si="760"/>
        <v>7170136690</v>
      </c>
    </row>
    <row r="16143" spans="1:4" x14ac:dyDescent="0.4">
      <c r="A16143" s="2">
        <v>16141</v>
      </c>
      <c r="B16143" s="2">
        <f t="shared" si="758"/>
        <v>15.7626953125</v>
      </c>
      <c r="C16143" s="2">
        <f t="shared" si="759"/>
        <v>7008927.9269464891</v>
      </c>
      <c r="D16143" s="2">
        <f t="shared" si="760"/>
        <v>7177142197</v>
      </c>
    </row>
    <row r="16144" spans="1:4" x14ac:dyDescent="0.4">
      <c r="A16144" s="2">
        <v>16142</v>
      </c>
      <c r="B16144" s="2">
        <f t="shared" si="758"/>
        <v>15.763671875</v>
      </c>
      <c r="C16144" s="2">
        <f t="shared" si="759"/>
        <v>7015775.9263306167</v>
      </c>
      <c r="D16144" s="2">
        <f t="shared" si="760"/>
        <v>7184154549</v>
      </c>
    </row>
    <row r="16145" spans="1:4" x14ac:dyDescent="0.4">
      <c r="A16145" s="2">
        <v>16143</v>
      </c>
      <c r="B16145" s="2">
        <f t="shared" si="758"/>
        <v>15.7646484375</v>
      </c>
      <c r="C16145" s="2">
        <f t="shared" si="759"/>
        <v>7022630.6164805871</v>
      </c>
      <c r="D16145" s="2">
        <f t="shared" si="760"/>
        <v>7191173751</v>
      </c>
    </row>
    <row r="16146" spans="1:4" x14ac:dyDescent="0.4">
      <c r="A16146" s="2">
        <v>16144</v>
      </c>
      <c r="B16146" s="2">
        <f t="shared" si="758"/>
        <v>15.765625</v>
      </c>
      <c r="C16146" s="2">
        <f t="shared" si="759"/>
        <v>7029492.0039335415</v>
      </c>
      <c r="D16146" s="2">
        <f t="shared" si="760"/>
        <v>7198199812</v>
      </c>
    </row>
    <row r="16147" spans="1:4" x14ac:dyDescent="0.4">
      <c r="A16147" s="2">
        <v>16145</v>
      </c>
      <c r="B16147" s="2">
        <f t="shared" si="758"/>
        <v>15.7666015625</v>
      </c>
      <c r="C16147" s="2">
        <f t="shared" si="759"/>
        <v>7036360.0952330111</v>
      </c>
      <c r="D16147" s="2">
        <f t="shared" si="760"/>
        <v>7205232738</v>
      </c>
    </row>
    <row r="16148" spans="1:4" x14ac:dyDescent="0.4">
      <c r="A16148" s="2">
        <v>16146</v>
      </c>
      <c r="B16148" s="2">
        <f t="shared" si="758"/>
        <v>15.767578125</v>
      </c>
      <c r="C16148" s="2">
        <f t="shared" si="759"/>
        <v>7043234.8969289176</v>
      </c>
      <c r="D16148" s="2">
        <f t="shared" si="760"/>
        <v>7212272534</v>
      </c>
    </row>
    <row r="16149" spans="1:4" x14ac:dyDescent="0.4">
      <c r="A16149" s="2">
        <v>16147</v>
      </c>
      <c r="B16149" s="2">
        <f t="shared" si="758"/>
        <v>15.7685546875</v>
      </c>
      <c r="C16149" s="2">
        <f t="shared" si="759"/>
        <v>7050116.4155775839</v>
      </c>
      <c r="D16149" s="2">
        <f t="shared" si="760"/>
        <v>7219319210</v>
      </c>
    </row>
    <row r="16150" spans="1:4" x14ac:dyDescent="0.4">
      <c r="A16150" s="2">
        <v>16148</v>
      </c>
      <c r="B16150" s="2">
        <f t="shared" si="758"/>
        <v>15.76953125</v>
      </c>
      <c r="C16150" s="2">
        <f t="shared" si="759"/>
        <v>7057004.6577417366</v>
      </c>
      <c r="D16150" s="2">
        <f t="shared" si="760"/>
        <v>7226372770</v>
      </c>
    </row>
    <row r="16151" spans="1:4" x14ac:dyDescent="0.4">
      <c r="A16151" s="2">
        <v>16149</v>
      </c>
      <c r="B16151" s="2">
        <f t="shared" si="758"/>
        <v>15.7705078125</v>
      </c>
      <c r="C16151" s="2">
        <f t="shared" si="759"/>
        <v>7063899.6299905181</v>
      </c>
      <c r="D16151" s="2">
        <f t="shared" si="760"/>
        <v>7233433221</v>
      </c>
    </row>
    <row r="16152" spans="1:4" x14ac:dyDescent="0.4">
      <c r="A16152" s="2">
        <v>16150</v>
      </c>
      <c r="B16152" s="2">
        <f t="shared" si="758"/>
        <v>15.771484375</v>
      </c>
      <c r="C16152" s="2">
        <f t="shared" si="759"/>
        <v>7070801.3388994848</v>
      </c>
      <c r="D16152" s="2">
        <f t="shared" si="760"/>
        <v>7240500571</v>
      </c>
    </row>
    <row r="16153" spans="1:4" x14ac:dyDescent="0.4">
      <c r="A16153" s="2">
        <v>16151</v>
      </c>
      <c r="B16153" s="2">
        <f t="shared" si="758"/>
        <v>15.7724609375</v>
      </c>
      <c r="C16153" s="2">
        <f t="shared" si="759"/>
        <v>7077709.7910506222</v>
      </c>
      <c r="D16153" s="2">
        <f t="shared" si="760"/>
        <v>7247574826</v>
      </c>
    </row>
    <row r="16154" spans="1:4" x14ac:dyDescent="0.4">
      <c r="A16154" s="2">
        <v>16152</v>
      </c>
      <c r="B16154" s="2">
        <f t="shared" si="758"/>
        <v>15.7734375</v>
      </c>
      <c r="C16154" s="2">
        <f t="shared" si="759"/>
        <v>7084624.9930323418</v>
      </c>
      <c r="D16154" s="2">
        <f t="shared" si="760"/>
        <v>7254655993</v>
      </c>
    </row>
    <row r="16155" spans="1:4" x14ac:dyDescent="0.4">
      <c r="A16155" s="2">
        <v>16153</v>
      </c>
      <c r="B16155" s="2">
        <f t="shared" si="758"/>
        <v>15.7744140625</v>
      </c>
      <c r="C16155" s="2">
        <f t="shared" si="759"/>
        <v>7091546.9514394952</v>
      </c>
      <c r="D16155" s="2">
        <f t="shared" si="760"/>
        <v>7261744078</v>
      </c>
    </row>
    <row r="16156" spans="1:4" x14ac:dyDescent="0.4">
      <c r="A16156" s="2">
        <v>16154</v>
      </c>
      <c r="B16156" s="2">
        <f t="shared" si="758"/>
        <v>15.775390625</v>
      </c>
      <c r="C16156" s="2">
        <f t="shared" si="759"/>
        <v>7098475.6728733778</v>
      </c>
      <c r="D16156" s="2">
        <f t="shared" si="760"/>
        <v>7268839089</v>
      </c>
    </row>
    <row r="16157" spans="1:4" x14ac:dyDescent="0.4">
      <c r="A16157" s="2">
        <v>16155</v>
      </c>
      <c r="B16157" s="2">
        <f t="shared" si="758"/>
        <v>15.7763671875</v>
      </c>
      <c r="C16157" s="2">
        <f t="shared" si="759"/>
        <v>7105411.1639417326</v>
      </c>
      <c r="D16157" s="2">
        <f t="shared" si="760"/>
        <v>7275941032</v>
      </c>
    </row>
    <row r="16158" spans="1:4" x14ac:dyDescent="0.4">
      <c r="A16158" s="2">
        <v>16156</v>
      </c>
      <c r="B16158" s="2">
        <f t="shared" si="758"/>
        <v>15.77734375</v>
      </c>
      <c r="C16158" s="2">
        <f t="shared" si="759"/>
        <v>7112353.4312587613</v>
      </c>
      <c r="D16158" s="2">
        <f t="shared" si="760"/>
        <v>7283049914</v>
      </c>
    </row>
    <row r="16159" spans="1:4" x14ac:dyDescent="0.4">
      <c r="A16159" s="2">
        <v>16157</v>
      </c>
      <c r="B16159" s="2">
        <f t="shared" si="758"/>
        <v>15.7783203125</v>
      </c>
      <c r="C16159" s="2">
        <f t="shared" si="759"/>
        <v>7119302.4814451253</v>
      </c>
      <c r="D16159" s="2">
        <f t="shared" si="760"/>
        <v>7290165741</v>
      </c>
    </row>
    <row r="16160" spans="1:4" x14ac:dyDescent="0.4">
      <c r="A16160" s="2">
        <v>16158</v>
      </c>
      <c r="B16160" s="2">
        <f t="shared" si="758"/>
        <v>15.779296875</v>
      </c>
      <c r="C16160" s="2">
        <f t="shared" si="759"/>
        <v>7126258.3211279567</v>
      </c>
      <c r="D16160" s="2">
        <f t="shared" si="760"/>
        <v>7297288521</v>
      </c>
    </row>
    <row r="16161" spans="1:4" x14ac:dyDescent="0.4">
      <c r="A16161" s="2">
        <v>16159</v>
      </c>
      <c r="B16161" s="2">
        <f t="shared" si="758"/>
        <v>15.7802734375</v>
      </c>
      <c r="C16161" s="2">
        <f t="shared" si="759"/>
        <v>7133220.9569408605</v>
      </c>
      <c r="D16161" s="2">
        <f t="shared" si="760"/>
        <v>7304418260</v>
      </c>
    </row>
    <row r="16162" spans="1:4" x14ac:dyDescent="0.4">
      <c r="A16162" s="2">
        <v>16160</v>
      </c>
      <c r="B16162" s="2">
        <f t="shared" si="758"/>
        <v>15.78125</v>
      </c>
      <c r="C16162" s="2">
        <f t="shared" si="759"/>
        <v>7140190.3955239253</v>
      </c>
      <c r="D16162" s="2">
        <f t="shared" si="760"/>
        <v>7311554965</v>
      </c>
    </row>
    <row r="16163" spans="1:4" x14ac:dyDescent="0.4">
      <c r="A16163" s="2">
        <v>16161</v>
      </c>
      <c r="B16163" s="2">
        <f t="shared" si="758"/>
        <v>15.7822265625</v>
      </c>
      <c r="C16163" s="2">
        <f t="shared" si="759"/>
        <v>7147166.6435237247</v>
      </c>
      <c r="D16163" s="2">
        <f t="shared" si="760"/>
        <v>7318698643</v>
      </c>
    </row>
    <row r="16164" spans="1:4" x14ac:dyDescent="0.4">
      <c r="A16164" s="2">
        <v>16162</v>
      </c>
      <c r="B16164" s="2">
        <f t="shared" si="758"/>
        <v>15.783203125</v>
      </c>
      <c r="C16164" s="2">
        <f t="shared" si="759"/>
        <v>7154149.7075933302</v>
      </c>
      <c r="D16164" s="2">
        <f t="shared" si="760"/>
        <v>7325849301</v>
      </c>
    </row>
    <row r="16165" spans="1:4" x14ac:dyDescent="0.4">
      <c r="A16165" s="2">
        <v>16163</v>
      </c>
      <c r="B16165" s="2">
        <f t="shared" si="758"/>
        <v>15.7841796875</v>
      </c>
      <c r="C16165" s="2">
        <f t="shared" si="759"/>
        <v>7161139.594392309</v>
      </c>
      <c r="D16165" s="2">
        <f t="shared" si="760"/>
        <v>7333006945</v>
      </c>
    </row>
    <row r="16166" spans="1:4" x14ac:dyDescent="0.4">
      <c r="A16166" s="2">
        <v>16164</v>
      </c>
      <c r="B16166" s="2">
        <f t="shared" si="758"/>
        <v>15.78515625</v>
      </c>
      <c r="C16166" s="2">
        <f t="shared" si="759"/>
        <v>7168136.3105867375</v>
      </c>
      <c r="D16166" s="2">
        <f t="shared" si="760"/>
        <v>7340171582</v>
      </c>
    </row>
    <row r="16167" spans="1:4" x14ac:dyDescent="0.4">
      <c r="A16167" s="2">
        <v>16165</v>
      </c>
      <c r="B16167" s="2">
        <f t="shared" si="758"/>
        <v>15.7861328125</v>
      </c>
      <c r="C16167" s="2">
        <f t="shared" si="759"/>
        <v>7175139.8628492057</v>
      </c>
      <c r="D16167" s="2">
        <f t="shared" si="760"/>
        <v>7347343220</v>
      </c>
    </row>
    <row r="16168" spans="1:4" x14ac:dyDescent="0.4">
      <c r="A16168" s="2">
        <v>16166</v>
      </c>
      <c r="B16168" s="2">
        <f t="shared" si="758"/>
        <v>15.787109375</v>
      </c>
      <c r="C16168" s="2">
        <f t="shared" si="759"/>
        <v>7182150.2578588221</v>
      </c>
      <c r="D16168" s="2">
        <f t="shared" si="760"/>
        <v>7354521864</v>
      </c>
    </row>
    <row r="16169" spans="1:4" x14ac:dyDescent="0.4">
      <c r="A16169" s="2">
        <v>16167</v>
      </c>
      <c r="B16169" s="2">
        <f t="shared" si="758"/>
        <v>15.7880859375</v>
      </c>
      <c r="C16169" s="2">
        <f t="shared" si="759"/>
        <v>7189167.5023012199</v>
      </c>
      <c r="D16169" s="2">
        <f t="shared" si="760"/>
        <v>7361707522</v>
      </c>
    </row>
    <row r="16170" spans="1:4" x14ac:dyDescent="0.4">
      <c r="A16170" s="2">
        <v>16168</v>
      </c>
      <c r="B16170" s="2">
        <f t="shared" si="758"/>
        <v>15.7890625</v>
      </c>
      <c r="C16170" s="2">
        <f t="shared" si="759"/>
        <v>7196191.6028685654</v>
      </c>
      <c r="D16170" s="2">
        <f t="shared" si="760"/>
        <v>7368900201</v>
      </c>
    </row>
    <row r="16171" spans="1:4" x14ac:dyDescent="0.4">
      <c r="A16171" s="2">
        <v>16169</v>
      </c>
      <c r="B16171" s="2">
        <f t="shared" si="758"/>
        <v>15.7900390625</v>
      </c>
      <c r="C16171" s="2">
        <f t="shared" si="759"/>
        <v>7203222.5662595639</v>
      </c>
      <c r="D16171" s="2">
        <f t="shared" si="760"/>
        <v>7376099908</v>
      </c>
    </row>
    <row r="16172" spans="1:4" x14ac:dyDescent="0.4">
      <c r="A16172" s="2">
        <v>16170</v>
      </c>
      <c r="B16172" s="2">
        <f t="shared" si="758"/>
        <v>15.791015625</v>
      </c>
      <c r="C16172" s="2">
        <f t="shared" si="759"/>
        <v>7210260.3991794661</v>
      </c>
      <c r="D16172" s="2">
        <f t="shared" si="760"/>
        <v>7383306649</v>
      </c>
    </row>
    <row r="16173" spans="1:4" x14ac:dyDescent="0.4">
      <c r="A16173" s="2">
        <v>16171</v>
      </c>
      <c r="B16173" s="2">
        <f t="shared" si="758"/>
        <v>15.7919921875</v>
      </c>
      <c r="C16173" s="2">
        <f t="shared" si="759"/>
        <v>7217305.1083400715</v>
      </c>
      <c r="D16173" s="2">
        <f t="shared" si="760"/>
        <v>7390520431</v>
      </c>
    </row>
    <row r="16174" spans="1:4" x14ac:dyDescent="0.4">
      <c r="A16174" s="2">
        <v>16172</v>
      </c>
      <c r="B16174" s="2">
        <f t="shared" si="758"/>
        <v>15.79296875</v>
      </c>
      <c r="C16174" s="2">
        <f t="shared" si="759"/>
        <v>7224356.7004597392</v>
      </c>
      <c r="D16174" s="2">
        <f t="shared" si="760"/>
        <v>7397741261</v>
      </c>
    </row>
    <row r="16175" spans="1:4" x14ac:dyDescent="0.4">
      <c r="A16175" s="2">
        <v>16173</v>
      </c>
      <c r="B16175" s="2">
        <f t="shared" si="758"/>
        <v>15.7939453125</v>
      </c>
      <c r="C16175" s="2">
        <f t="shared" si="759"/>
        <v>7231415.182263392</v>
      </c>
      <c r="D16175" s="2">
        <f t="shared" si="760"/>
        <v>7404969147</v>
      </c>
    </row>
    <row r="16176" spans="1:4" x14ac:dyDescent="0.4">
      <c r="A16176" s="2">
        <v>16174</v>
      </c>
      <c r="B16176" s="2">
        <f t="shared" si="758"/>
        <v>15.794921875</v>
      </c>
      <c r="C16176" s="2">
        <f t="shared" si="759"/>
        <v>7238480.5604825243</v>
      </c>
      <c r="D16176" s="2">
        <f t="shared" si="760"/>
        <v>7412204094</v>
      </c>
    </row>
    <row r="16177" spans="1:4" x14ac:dyDescent="0.4">
      <c r="A16177" s="2">
        <v>16175</v>
      </c>
      <c r="B16177" s="2">
        <f t="shared" si="758"/>
        <v>15.7958984375</v>
      </c>
      <c r="C16177" s="2">
        <f t="shared" si="759"/>
        <v>7245552.8418552047</v>
      </c>
      <c r="D16177" s="2">
        <f t="shared" si="760"/>
        <v>7419446110</v>
      </c>
    </row>
    <row r="16178" spans="1:4" x14ac:dyDescent="0.4">
      <c r="A16178" s="2">
        <v>16176</v>
      </c>
      <c r="B16178" s="2">
        <f t="shared" si="758"/>
        <v>15.796875</v>
      </c>
      <c r="C16178" s="2">
        <f t="shared" si="759"/>
        <v>7252632.0331260879</v>
      </c>
      <c r="D16178" s="2">
        <f t="shared" si="760"/>
        <v>7426695202</v>
      </c>
    </row>
    <row r="16179" spans="1:4" x14ac:dyDescent="0.4">
      <c r="A16179" s="2">
        <v>16177</v>
      </c>
      <c r="B16179" s="2">
        <f t="shared" si="758"/>
        <v>15.7978515625</v>
      </c>
      <c r="C16179" s="2">
        <f t="shared" si="759"/>
        <v>7259718.1410464179</v>
      </c>
      <c r="D16179" s="2">
        <f t="shared" si="760"/>
        <v>7433951376</v>
      </c>
    </row>
    <row r="16180" spans="1:4" x14ac:dyDescent="0.4">
      <c r="A16180" s="2">
        <v>16178</v>
      </c>
      <c r="B16180" s="2">
        <f t="shared" si="758"/>
        <v>15.798828125</v>
      </c>
      <c r="C16180" s="2">
        <f t="shared" si="759"/>
        <v>7266811.1723740324</v>
      </c>
      <c r="D16180" s="2">
        <f t="shared" si="760"/>
        <v>7441214641</v>
      </c>
    </row>
    <row r="16181" spans="1:4" x14ac:dyDescent="0.4">
      <c r="A16181" s="2">
        <v>16179</v>
      </c>
      <c r="B16181" s="2">
        <f t="shared" si="758"/>
        <v>15.7998046875</v>
      </c>
      <c r="C16181" s="2">
        <f t="shared" si="759"/>
        <v>7273911.1338733761</v>
      </c>
      <c r="D16181" s="2">
        <f t="shared" si="760"/>
        <v>7448485001</v>
      </c>
    </row>
    <row r="16182" spans="1:4" x14ac:dyDescent="0.4">
      <c r="A16182" s="2">
        <v>16180</v>
      </c>
      <c r="B16182" s="2">
        <f t="shared" si="758"/>
        <v>15.80078125</v>
      </c>
      <c r="C16182" s="2">
        <f t="shared" si="759"/>
        <v>7281018.0323154982</v>
      </c>
      <c r="D16182" s="2">
        <f t="shared" si="760"/>
        <v>7455762465</v>
      </c>
    </row>
    <row r="16183" spans="1:4" x14ac:dyDescent="0.4">
      <c r="A16183" s="2">
        <v>16181</v>
      </c>
      <c r="B16183" s="2">
        <f t="shared" si="758"/>
        <v>15.8017578125</v>
      </c>
      <c r="C16183" s="2">
        <f t="shared" si="759"/>
        <v>7288131.8744780673</v>
      </c>
      <c r="D16183" s="2">
        <f t="shared" si="760"/>
        <v>7463047039</v>
      </c>
    </row>
    <row r="16184" spans="1:4" x14ac:dyDescent="0.4">
      <c r="A16184" s="2">
        <v>16182</v>
      </c>
      <c r="B16184" s="2">
        <f t="shared" si="758"/>
        <v>15.802734375</v>
      </c>
      <c r="C16184" s="2">
        <f t="shared" si="759"/>
        <v>7295252.6671453724</v>
      </c>
      <c r="D16184" s="2">
        <f t="shared" si="760"/>
        <v>7470338731</v>
      </c>
    </row>
    <row r="16185" spans="1:4" x14ac:dyDescent="0.4">
      <c r="A16185" s="2">
        <v>16183</v>
      </c>
      <c r="B16185" s="2">
        <f t="shared" si="758"/>
        <v>15.8037109375</v>
      </c>
      <c r="C16185" s="2">
        <f t="shared" si="759"/>
        <v>7302380.4171083309</v>
      </c>
      <c r="D16185" s="2">
        <f t="shared" si="760"/>
        <v>7477637547</v>
      </c>
    </row>
    <row r="16186" spans="1:4" x14ac:dyDescent="0.4">
      <c r="A16186" s="2">
        <v>16184</v>
      </c>
      <c r="B16186" s="2">
        <f t="shared" si="758"/>
        <v>15.8046875</v>
      </c>
      <c r="C16186" s="2">
        <f t="shared" si="759"/>
        <v>7309515.1311644949</v>
      </c>
      <c r="D16186" s="2">
        <f t="shared" si="760"/>
        <v>7484943494</v>
      </c>
    </row>
    <row r="16187" spans="1:4" x14ac:dyDescent="0.4">
      <c r="A16187" s="2">
        <v>16185</v>
      </c>
      <c r="B16187" s="2">
        <f t="shared" si="758"/>
        <v>15.8056640625</v>
      </c>
      <c r="C16187" s="2">
        <f t="shared" si="759"/>
        <v>7316656.8161180587</v>
      </c>
      <c r="D16187" s="2">
        <f t="shared" si="760"/>
        <v>7492256580</v>
      </c>
    </row>
    <row r="16188" spans="1:4" x14ac:dyDescent="0.4">
      <c r="A16188" s="2">
        <v>16186</v>
      </c>
      <c r="B16188" s="2">
        <f t="shared" si="758"/>
        <v>15.806640625</v>
      </c>
      <c r="C16188" s="2">
        <f t="shared" si="759"/>
        <v>7323805.4787798645</v>
      </c>
      <c r="D16188" s="2">
        <f t="shared" si="760"/>
        <v>7499576810</v>
      </c>
    </row>
    <row r="16189" spans="1:4" x14ac:dyDescent="0.4">
      <c r="A16189" s="2">
        <v>16187</v>
      </c>
      <c r="B16189" s="2">
        <f t="shared" si="758"/>
        <v>15.8076171875</v>
      </c>
      <c r="C16189" s="2">
        <f t="shared" si="759"/>
        <v>7330961.1259674085</v>
      </c>
      <c r="D16189" s="2">
        <f t="shared" si="760"/>
        <v>7506904193</v>
      </c>
    </row>
    <row r="16190" spans="1:4" x14ac:dyDescent="0.4">
      <c r="A16190" s="2">
        <v>16188</v>
      </c>
      <c r="B16190" s="2">
        <f t="shared" si="758"/>
        <v>15.80859375</v>
      </c>
      <c r="C16190" s="2">
        <f t="shared" si="759"/>
        <v>7338123.7645048499</v>
      </c>
      <c r="D16190" s="2">
        <f t="shared" si="760"/>
        <v>7514238735</v>
      </c>
    </row>
    <row r="16191" spans="1:4" x14ac:dyDescent="0.4">
      <c r="A16191" s="2">
        <v>16189</v>
      </c>
      <c r="B16191" s="2">
        <f t="shared" si="758"/>
        <v>15.8095703125</v>
      </c>
      <c r="C16191" s="2">
        <f t="shared" si="759"/>
        <v>7345293.4012230113</v>
      </c>
      <c r="D16191" s="2">
        <f t="shared" si="760"/>
        <v>7521580443</v>
      </c>
    </row>
    <row r="16192" spans="1:4" x14ac:dyDescent="0.4">
      <c r="A16192" s="2">
        <v>16190</v>
      </c>
      <c r="B16192" s="2">
        <f t="shared" si="758"/>
        <v>15.810546875</v>
      </c>
      <c r="C16192" s="2">
        <f t="shared" si="759"/>
        <v>7352470.0429593921</v>
      </c>
      <c r="D16192" s="2">
        <f t="shared" si="760"/>
        <v>7528929324</v>
      </c>
    </row>
    <row r="16193" spans="1:4" x14ac:dyDescent="0.4">
      <c r="A16193" s="2">
        <v>16191</v>
      </c>
      <c r="B16193" s="2">
        <f t="shared" si="758"/>
        <v>15.8115234375</v>
      </c>
      <c r="C16193" s="2">
        <f t="shared" si="759"/>
        <v>7359653.6965581728</v>
      </c>
      <c r="D16193" s="2">
        <f t="shared" si="760"/>
        <v>7536285385</v>
      </c>
    </row>
    <row r="16194" spans="1:4" x14ac:dyDescent="0.4">
      <c r="A16194" s="2">
        <v>16192</v>
      </c>
      <c r="B16194" s="2">
        <f t="shared" ref="B16194:B16257" si="761">A16194/POWER(2,$G$1)</f>
        <v>15.8125</v>
      </c>
      <c r="C16194" s="2">
        <f t="shared" si="759"/>
        <v>7366844.3688702201</v>
      </c>
      <c r="D16194" s="2">
        <f t="shared" si="760"/>
        <v>7543648634</v>
      </c>
    </row>
    <row r="16195" spans="1:4" x14ac:dyDescent="0.4">
      <c r="A16195" s="2">
        <v>16193</v>
      </c>
      <c r="B16195" s="2">
        <f t="shared" si="761"/>
        <v>15.8134765625</v>
      </c>
      <c r="C16195" s="2">
        <f t="shared" ref="C16195:C16258" si="762">EXP(B16195)</f>
        <v>7374042.0667530922</v>
      </c>
      <c r="D16195" s="2">
        <f t="shared" ref="D16195:D16258" si="763">ROUND(C16195*POWER(2,$G$2),0)</f>
        <v>7551019076</v>
      </c>
    </row>
    <row r="16196" spans="1:4" x14ac:dyDescent="0.4">
      <c r="A16196" s="2">
        <v>16194</v>
      </c>
      <c r="B16196" s="2">
        <f t="shared" si="761"/>
        <v>15.814453125</v>
      </c>
      <c r="C16196" s="2">
        <f t="shared" si="762"/>
        <v>7381246.7970710509</v>
      </c>
      <c r="D16196" s="2">
        <f t="shared" si="763"/>
        <v>7558396720</v>
      </c>
    </row>
    <row r="16197" spans="1:4" x14ac:dyDescent="0.4">
      <c r="A16197" s="2">
        <v>16195</v>
      </c>
      <c r="B16197" s="2">
        <f t="shared" si="761"/>
        <v>15.8154296875</v>
      </c>
      <c r="C16197" s="2">
        <f t="shared" si="762"/>
        <v>7388458.5666950624</v>
      </c>
      <c r="D16197" s="2">
        <f t="shared" si="763"/>
        <v>7565781572</v>
      </c>
    </row>
    <row r="16198" spans="1:4" x14ac:dyDescent="0.4">
      <c r="A16198" s="2">
        <v>16196</v>
      </c>
      <c r="B16198" s="2">
        <f t="shared" si="761"/>
        <v>15.81640625</v>
      </c>
      <c r="C16198" s="2">
        <f t="shared" si="762"/>
        <v>7395677.3825028073</v>
      </c>
      <c r="D16198" s="2">
        <f t="shared" si="763"/>
        <v>7573173640</v>
      </c>
    </row>
    <row r="16199" spans="1:4" x14ac:dyDescent="0.4">
      <c r="A16199" s="2">
        <v>16197</v>
      </c>
      <c r="B16199" s="2">
        <f t="shared" si="761"/>
        <v>15.8173828125</v>
      </c>
      <c r="C16199" s="2">
        <f t="shared" si="762"/>
        <v>7402903.2513786843</v>
      </c>
      <c r="D16199" s="2">
        <f t="shared" si="763"/>
        <v>7580572929</v>
      </c>
    </row>
    <row r="16200" spans="1:4" x14ac:dyDescent="0.4">
      <c r="A16200" s="2">
        <v>16198</v>
      </c>
      <c r="B16200" s="2">
        <f t="shared" si="761"/>
        <v>15.818359375</v>
      </c>
      <c r="C16200" s="2">
        <f t="shared" si="762"/>
        <v>7410136.1802138193</v>
      </c>
      <c r="D16200" s="2">
        <f t="shared" si="763"/>
        <v>7587979449</v>
      </c>
    </row>
    <row r="16201" spans="1:4" x14ac:dyDescent="0.4">
      <c r="A16201" s="2">
        <v>16199</v>
      </c>
      <c r="B16201" s="2">
        <f t="shared" si="761"/>
        <v>15.8193359375</v>
      </c>
      <c r="C16201" s="2">
        <f t="shared" si="762"/>
        <v>7417376.1759060733</v>
      </c>
      <c r="D16201" s="2">
        <f t="shared" si="763"/>
        <v>7595393204</v>
      </c>
    </row>
    <row r="16202" spans="1:4" x14ac:dyDescent="0.4">
      <c r="A16202" s="2">
        <v>16200</v>
      </c>
      <c r="B16202" s="2">
        <f t="shared" si="761"/>
        <v>15.8203125</v>
      </c>
      <c r="C16202" s="2">
        <f t="shared" si="762"/>
        <v>7424623.2453600429</v>
      </c>
      <c r="D16202" s="2">
        <f t="shared" si="763"/>
        <v>7602814203</v>
      </c>
    </row>
    <row r="16203" spans="1:4" x14ac:dyDescent="0.4">
      <c r="A16203" s="2">
        <v>16201</v>
      </c>
      <c r="B16203" s="2">
        <f t="shared" si="761"/>
        <v>15.8212890625</v>
      </c>
      <c r="C16203" s="2">
        <f t="shared" si="762"/>
        <v>7431877.3954870738</v>
      </c>
      <c r="D16203" s="2">
        <f t="shared" si="763"/>
        <v>7610242453</v>
      </c>
    </row>
    <row r="16204" spans="1:4" x14ac:dyDescent="0.4">
      <c r="A16204" s="2">
        <v>16202</v>
      </c>
      <c r="B16204" s="2">
        <f t="shared" si="761"/>
        <v>15.822265625</v>
      </c>
      <c r="C16204" s="2">
        <f t="shared" si="762"/>
        <v>7439138.633205262</v>
      </c>
      <c r="D16204" s="2">
        <f t="shared" si="763"/>
        <v>7617677960</v>
      </c>
    </row>
    <row r="16205" spans="1:4" x14ac:dyDescent="0.4">
      <c r="A16205" s="2">
        <v>16203</v>
      </c>
      <c r="B16205" s="2">
        <f t="shared" si="761"/>
        <v>15.8232421875</v>
      </c>
      <c r="C16205" s="2">
        <f t="shared" si="762"/>
        <v>7446406.9654394649</v>
      </c>
      <c r="D16205" s="2">
        <f t="shared" si="763"/>
        <v>7625120733</v>
      </c>
    </row>
    <row r="16206" spans="1:4" x14ac:dyDescent="0.4">
      <c r="A16206" s="2">
        <v>16204</v>
      </c>
      <c r="B16206" s="2">
        <f t="shared" si="761"/>
        <v>15.82421875</v>
      </c>
      <c r="C16206" s="2">
        <f t="shared" si="762"/>
        <v>7453682.399121305</v>
      </c>
      <c r="D16206" s="2">
        <f t="shared" si="763"/>
        <v>7632570777</v>
      </c>
    </row>
    <row r="16207" spans="1:4" x14ac:dyDescent="0.4">
      <c r="A16207" s="2">
        <v>16205</v>
      </c>
      <c r="B16207" s="2">
        <f t="shared" si="761"/>
        <v>15.8251953125</v>
      </c>
      <c r="C16207" s="2">
        <f t="shared" si="762"/>
        <v>7460964.9411891764</v>
      </c>
      <c r="D16207" s="2">
        <f t="shared" si="763"/>
        <v>7640028100</v>
      </c>
    </row>
    <row r="16208" spans="1:4" x14ac:dyDescent="0.4">
      <c r="A16208" s="2">
        <v>16206</v>
      </c>
      <c r="B16208" s="2">
        <f t="shared" si="761"/>
        <v>15.826171875</v>
      </c>
      <c r="C16208" s="2">
        <f t="shared" si="762"/>
        <v>7468254.5985882534</v>
      </c>
      <c r="D16208" s="2">
        <f t="shared" si="763"/>
        <v>7647492709</v>
      </c>
    </row>
    <row r="16209" spans="1:4" x14ac:dyDescent="0.4">
      <c r="A16209" s="2">
        <v>16207</v>
      </c>
      <c r="B16209" s="2">
        <f t="shared" si="761"/>
        <v>15.8271484375</v>
      </c>
      <c r="C16209" s="2">
        <f t="shared" si="762"/>
        <v>7475551.3782704957</v>
      </c>
      <c r="D16209" s="2">
        <f t="shared" si="763"/>
        <v>7654964611</v>
      </c>
    </row>
    <row r="16210" spans="1:4" x14ac:dyDescent="0.4">
      <c r="A16210" s="2">
        <v>16208</v>
      </c>
      <c r="B16210" s="2">
        <f t="shared" si="761"/>
        <v>15.828125</v>
      </c>
      <c r="C16210" s="2">
        <f t="shared" si="762"/>
        <v>7482855.2871946553</v>
      </c>
      <c r="D16210" s="2">
        <f t="shared" si="763"/>
        <v>7662443814</v>
      </c>
    </row>
    <row r="16211" spans="1:4" x14ac:dyDescent="0.4">
      <c r="A16211" s="2">
        <v>16209</v>
      </c>
      <c r="B16211" s="2">
        <f t="shared" si="761"/>
        <v>15.8291015625</v>
      </c>
      <c r="C16211" s="2">
        <f t="shared" si="762"/>
        <v>7490166.3323262818</v>
      </c>
      <c r="D16211" s="2">
        <f t="shared" si="763"/>
        <v>7669930324</v>
      </c>
    </row>
    <row r="16212" spans="1:4" x14ac:dyDescent="0.4">
      <c r="A16212" s="2">
        <v>16210</v>
      </c>
      <c r="B16212" s="2">
        <f t="shared" si="761"/>
        <v>15.830078125</v>
      </c>
      <c r="C16212" s="2">
        <f t="shared" si="762"/>
        <v>7497484.5206377339</v>
      </c>
      <c r="D16212" s="2">
        <f t="shared" si="763"/>
        <v>7677424149</v>
      </c>
    </row>
    <row r="16213" spans="1:4" x14ac:dyDescent="0.4">
      <c r="A16213" s="2">
        <v>16211</v>
      </c>
      <c r="B16213" s="2">
        <f t="shared" si="761"/>
        <v>15.8310546875</v>
      </c>
      <c r="C16213" s="2">
        <f t="shared" si="762"/>
        <v>7504809.8591081779</v>
      </c>
      <c r="D16213" s="2">
        <f t="shared" si="763"/>
        <v>7684925296</v>
      </c>
    </row>
    <row r="16214" spans="1:4" x14ac:dyDescent="0.4">
      <c r="A16214" s="2">
        <v>16212</v>
      </c>
      <c r="B16214" s="2">
        <f t="shared" si="761"/>
        <v>15.83203125</v>
      </c>
      <c r="C16214" s="2">
        <f t="shared" si="762"/>
        <v>7512142.3547236044</v>
      </c>
      <c r="D16214" s="2">
        <f t="shared" si="763"/>
        <v>7692433771</v>
      </c>
    </row>
    <row r="16215" spans="1:4" x14ac:dyDescent="0.4">
      <c r="A16215" s="2">
        <v>16213</v>
      </c>
      <c r="B16215" s="2">
        <f t="shared" si="761"/>
        <v>15.8330078125</v>
      </c>
      <c r="C16215" s="2">
        <f t="shared" si="762"/>
        <v>7519482.0144768236</v>
      </c>
      <c r="D16215" s="2">
        <f t="shared" si="763"/>
        <v>7699949583</v>
      </c>
    </row>
    <row r="16216" spans="1:4" x14ac:dyDescent="0.4">
      <c r="A16216" s="2">
        <v>16214</v>
      </c>
      <c r="B16216" s="2">
        <f t="shared" si="761"/>
        <v>15.833984375</v>
      </c>
      <c r="C16216" s="2">
        <f t="shared" si="762"/>
        <v>7526828.8453674838</v>
      </c>
      <c r="D16216" s="2">
        <f t="shared" si="763"/>
        <v>7707472738</v>
      </c>
    </row>
    <row r="16217" spans="1:4" x14ac:dyDescent="0.4">
      <c r="A16217" s="2">
        <v>16215</v>
      </c>
      <c r="B16217" s="2">
        <f t="shared" si="761"/>
        <v>15.8349609375</v>
      </c>
      <c r="C16217" s="2">
        <f t="shared" si="762"/>
        <v>7534182.8544020671</v>
      </c>
      <c r="D16217" s="2">
        <f t="shared" si="763"/>
        <v>7715003243</v>
      </c>
    </row>
    <row r="16218" spans="1:4" x14ac:dyDescent="0.4">
      <c r="A16218" s="2">
        <v>16216</v>
      </c>
      <c r="B16218" s="2">
        <f t="shared" si="761"/>
        <v>15.8359375</v>
      </c>
      <c r="C16218" s="2">
        <f t="shared" si="762"/>
        <v>7541544.0485939058</v>
      </c>
      <c r="D16218" s="2">
        <f t="shared" si="763"/>
        <v>7722541106</v>
      </c>
    </row>
    <row r="16219" spans="1:4" x14ac:dyDescent="0.4">
      <c r="A16219" s="2">
        <v>16217</v>
      </c>
      <c r="B16219" s="2">
        <f t="shared" si="761"/>
        <v>15.8369140625</v>
      </c>
      <c r="C16219" s="2">
        <f t="shared" si="762"/>
        <v>7548912.4349631807</v>
      </c>
      <c r="D16219" s="2">
        <f t="shared" si="763"/>
        <v>7730086333</v>
      </c>
    </row>
    <row r="16220" spans="1:4" x14ac:dyDescent="0.4">
      <c r="A16220" s="2">
        <v>16218</v>
      </c>
      <c r="B16220" s="2">
        <f t="shared" si="761"/>
        <v>15.837890625</v>
      </c>
      <c r="C16220" s="2">
        <f t="shared" si="762"/>
        <v>7556288.020536934</v>
      </c>
      <c r="D16220" s="2">
        <f t="shared" si="763"/>
        <v>7737638933</v>
      </c>
    </row>
    <row r="16221" spans="1:4" x14ac:dyDescent="0.4">
      <c r="A16221" s="2">
        <v>16219</v>
      </c>
      <c r="B16221" s="2">
        <f t="shared" si="761"/>
        <v>15.8388671875</v>
      </c>
      <c r="C16221" s="2">
        <f t="shared" si="762"/>
        <v>7563670.8123490727</v>
      </c>
      <c r="D16221" s="2">
        <f t="shared" si="763"/>
        <v>7745198912</v>
      </c>
    </row>
    <row r="16222" spans="1:4" x14ac:dyDescent="0.4">
      <c r="A16222" s="2">
        <v>16220</v>
      </c>
      <c r="B16222" s="2">
        <f t="shared" si="761"/>
        <v>15.83984375</v>
      </c>
      <c r="C16222" s="2">
        <f t="shared" si="762"/>
        <v>7571060.8174403766</v>
      </c>
      <c r="D16222" s="2">
        <f t="shared" si="763"/>
        <v>7752766277</v>
      </c>
    </row>
    <row r="16223" spans="1:4" x14ac:dyDescent="0.4">
      <c r="A16223" s="2">
        <v>16221</v>
      </c>
      <c r="B16223" s="2">
        <f t="shared" si="761"/>
        <v>15.8408203125</v>
      </c>
      <c r="C16223" s="2">
        <f t="shared" si="762"/>
        <v>7578458.0428585028</v>
      </c>
      <c r="D16223" s="2">
        <f t="shared" si="763"/>
        <v>7760341036</v>
      </c>
    </row>
    <row r="16224" spans="1:4" x14ac:dyDescent="0.4">
      <c r="A16224" s="2">
        <v>16222</v>
      </c>
      <c r="B16224" s="2">
        <f t="shared" si="761"/>
        <v>15.841796875</v>
      </c>
      <c r="C16224" s="2">
        <f t="shared" si="762"/>
        <v>7585862.4956579972</v>
      </c>
      <c r="D16224" s="2">
        <f t="shared" si="763"/>
        <v>7767923196</v>
      </c>
    </row>
    <row r="16225" spans="1:4" x14ac:dyDescent="0.4">
      <c r="A16225" s="2">
        <v>16223</v>
      </c>
      <c r="B16225" s="2">
        <f t="shared" si="761"/>
        <v>15.8427734375</v>
      </c>
      <c r="C16225" s="2">
        <f t="shared" si="762"/>
        <v>7593274.1829002965</v>
      </c>
      <c r="D16225" s="2">
        <f t="shared" si="763"/>
        <v>7775512763</v>
      </c>
    </row>
    <row r="16226" spans="1:4" x14ac:dyDescent="0.4">
      <c r="A16226" s="2">
        <v>16224</v>
      </c>
      <c r="B16226" s="2">
        <f t="shared" si="761"/>
        <v>15.84375</v>
      </c>
      <c r="C16226" s="2">
        <f t="shared" si="762"/>
        <v>7600693.1116537368</v>
      </c>
      <c r="D16226" s="2">
        <f t="shared" si="763"/>
        <v>7783109746</v>
      </c>
    </row>
    <row r="16227" spans="1:4" x14ac:dyDescent="0.4">
      <c r="A16227" s="2">
        <v>16225</v>
      </c>
      <c r="B16227" s="2">
        <f t="shared" si="761"/>
        <v>15.8447265625</v>
      </c>
      <c r="C16227" s="2">
        <f t="shared" si="762"/>
        <v>7608119.2889935616</v>
      </c>
      <c r="D16227" s="2">
        <f t="shared" si="763"/>
        <v>7790714152</v>
      </c>
    </row>
    <row r="16228" spans="1:4" x14ac:dyDescent="0.4">
      <c r="A16228" s="2">
        <v>16226</v>
      </c>
      <c r="B16228" s="2">
        <f t="shared" si="761"/>
        <v>15.845703125</v>
      </c>
      <c r="C16228" s="2">
        <f t="shared" si="762"/>
        <v>7615552.7220019242</v>
      </c>
      <c r="D16228" s="2">
        <f t="shared" si="763"/>
        <v>7798325987</v>
      </c>
    </row>
    <row r="16229" spans="1:4" x14ac:dyDescent="0.4">
      <c r="A16229" s="2">
        <v>16227</v>
      </c>
      <c r="B16229" s="2">
        <f t="shared" si="761"/>
        <v>15.8466796875</v>
      </c>
      <c r="C16229" s="2">
        <f t="shared" si="762"/>
        <v>7622993.4177679</v>
      </c>
      <c r="D16229" s="2">
        <f t="shared" si="763"/>
        <v>7805945260</v>
      </c>
    </row>
    <row r="16230" spans="1:4" x14ac:dyDescent="0.4">
      <c r="A16230" s="2">
        <v>16228</v>
      </c>
      <c r="B16230" s="2">
        <f t="shared" si="761"/>
        <v>15.84765625</v>
      </c>
      <c r="C16230" s="2">
        <f t="shared" si="762"/>
        <v>7630441.3833874902</v>
      </c>
      <c r="D16230" s="2">
        <f t="shared" si="763"/>
        <v>7813571977</v>
      </c>
    </row>
    <row r="16231" spans="1:4" x14ac:dyDescent="0.4">
      <c r="A16231" s="2">
        <v>16229</v>
      </c>
      <c r="B16231" s="2">
        <f t="shared" si="761"/>
        <v>15.8486328125</v>
      </c>
      <c r="C16231" s="2">
        <f t="shared" si="762"/>
        <v>7637896.6259636292</v>
      </c>
      <c r="D16231" s="2">
        <f t="shared" si="763"/>
        <v>7821206145</v>
      </c>
    </row>
    <row r="16232" spans="1:4" x14ac:dyDescent="0.4">
      <c r="A16232" s="2">
        <v>16230</v>
      </c>
      <c r="B16232" s="2">
        <f t="shared" si="761"/>
        <v>15.849609375</v>
      </c>
      <c r="C16232" s="2">
        <f t="shared" si="762"/>
        <v>7645359.1526061911</v>
      </c>
      <c r="D16232" s="2">
        <f t="shared" si="763"/>
        <v>7828847772</v>
      </c>
    </row>
    <row r="16233" spans="1:4" x14ac:dyDescent="0.4">
      <c r="A16233" s="2">
        <v>16231</v>
      </c>
      <c r="B16233" s="2">
        <f t="shared" si="761"/>
        <v>15.8505859375</v>
      </c>
      <c r="C16233" s="2">
        <f t="shared" si="762"/>
        <v>7652828.9704319956</v>
      </c>
      <c r="D16233" s="2">
        <f t="shared" si="763"/>
        <v>7836496866</v>
      </c>
    </row>
    <row r="16234" spans="1:4" x14ac:dyDescent="0.4">
      <c r="A16234" s="2">
        <v>16232</v>
      </c>
      <c r="B16234" s="2">
        <f t="shared" si="761"/>
        <v>15.8515625</v>
      </c>
      <c r="C16234" s="2">
        <f t="shared" si="762"/>
        <v>7660306.0865648165</v>
      </c>
      <c r="D16234" s="2">
        <f t="shared" si="763"/>
        <v>7844153433</v>
      </c>
    </row>
    <row r="16235" spans="1:4" x14ac:dyDescent="0.4">
      <c r="A16235" s="2">
        <v>16233</v>
      </c>
      <c r="B16235" s="2">
        <f t="shared" si="761"/>
        <v>15.8525390625</v>
      </c>
      <c r="C16235" s="2">
        <f t="shared" si="762"/>
        <v>7667790.5081353895</v>
      </c>
      <c r="D16235" s="2">
        <f t="shared" si="763"/>
        <v>7851817480</v>
      </c>
    </row>
    <row r="16236" spans="1:4" x14ac:dyDescent="0.4">
      <c r="A16236" s="2">
        <v>16234</v>
      </c>
      <c r="B16236" s="2">
        <f t="shared" si="761"/>
        <v>15.853515625</v>
      </c>
      <c r="C16236" s="2">
        <f t="shared" si="762"/>
        <v>7675282.2422814146</v>
      </c>
      <c r="D16236" s="2">
        <f t="shared" si="763"/>
        <v>7859489016</v>
      </c>
    </row>
    <row r="16237" spans="1:4" x14ac:dyDescent="0.4">
      <c r="A16237" s="2">
        <v>16235</v>
      </c>
      <c r="B16237" s="2">
        <f t="shared" si="761"/>
        <v>15.8544921875</v>
      </c>
      <c r="C16237" s="2">
        <f t="shared" si="762"/>
        <v>7682781.2961475672</v>
      </c>
      <c r="D16237" s="2">
        <f t="shared" si="763"/>
        <v>7867168047</v>
      </c>
    </row>
    <row r="16238" spans="1:4" x14ac:dyDescent="0.4">
      <c r="A16238" s="2">
        <v>16236</v>
      </c>
      <c r="B16238" s="2">
        <f t="shared" si="761"/>
        <v>15.85546875</v>
      </c>
      <c r="C16238" s="2">
        <f t="shared" si="762"/>
        <v>7690287.6768855024</v>
      </c>
      <c r="D16238" s="2">
        <f t="shared" si="763"/>
        <v>7874854581</v>
      </c>
    </row>
    <row r="16239" spans="1:4" x14ac:dyDescent="0.4">
      <c r="A16239" s="2">
        <v>16237</v>
      </c>
      <c r="B16239" s="2">
        <f t="shared" si="761"/>
        <v>15.8564453125</v>
      </c>
      <c r="C16239" s="2">
        <f t="shared" si="762"/>
        <v>7697801.3916538637</v>
      </c>
      <c r="D16239" s="2">
        <f t="shared" si="763"/>
        <v>7882548625</v>
      </c>
    </row>
    <row r="16240" spans="1:4" x14ac:dyDescent="0.4">
      <c r="A16240" s="2">
        <v>16238</v>
      </c>
      <c r="B16240" s="2">
        <f t="shared" si="761"/>
        <v>15.857421875</v>
      </c>
      <c r="C16240" s="2">
        <f t="shared" si="762"/>
        <v>7705322.447618288</v>
      </c>
      <c r="D16240" s="2">
        <f t="shared" si="763"/>
        <v>7890250186</v>
      </c>
    </row>
    <row r="16241" spans="1:4" x14ac:dyDescent="0.4">
      <c r="A16241" s="2">
        <v>16239</v>
      </c>
      <c r="B16241" s="2">
        <f t="shared" si="761"/>
        <v>15.8583984375</v>
      </c>
      <c r="C16241" s="2">
        <f t="shared" si="762"/>
        <v>7712850.8519514147</v>
      </c>
      <c r="D16241" s="2">
        <f t="shared" si="763"/>
        <v>7897959272</v>
      </c>
    </row>
    <row r="16242" spans="1:4" x14ac:dyDescent="0.4">
      <c r="A16242" s="2">
        <v>16240</v>
      </c>
      <c r="B16242" s="2">
        <f t="shared" si="761"/>
        <v>15.859375</v>
      </c>
      <c r="C16242" s="2">
        <f t="shared" si="762"/>
        <v>7720386.6118328897</v>
      </c>
      <c r="D16242" s="2">
        <f t="shared" si="763"/>
        <v>7905675891</v>
      </c>
    </row>
    <row r="16243" spans="1:4" x14ac:dyDescent="0.4">
      <c r="A16243" s="2">
        <v>16241</v>
      </c>
      <c r="B16243" s="2">
        <f t="shared" si="761"/>
        <v>15.8603515625</v>
      </c>
      <c r="C16243" s="2">
        <f t="shared" si="762"/>
        <v>7727929.7344493745</v>
      </c>
      <c r="D16243" s="2">
        <f t="shared" si="763"/>
        <v>7913400048</v>
      </c>
    </row>
    <row r="16244" spans="1:4" x14ac:dyDescent="0.4">
      <c r="A16244" s="2">
        <v>16242</v>
      </c>
      <c r="B16244" s="2">
        <f t="shared" si="761"/>
        <v>15.861328125</v>
      </c>
      <c r="C16244" s="2">
        <f t="shared" si="762"/>
        <v>7735480.2269945517</v>
      </c>
      <c r="D16244" s="2">
        <f t="shared" si="763"/>
        <v>7921131752</v>
      </c>
    </row>
    <row r="16245" spans="1:4" x14ac:dyDescent="0.4">
      <c r="A16245" s="2">
        <v>16243</v>
      </c>
      <c r="B16245" s="2">
        <f t="shared" si="761"/>
        <v>15.8623046875</v>
      </c>
      <c r="C16245" s="2">
        <f t="shared" si="762"/>
        <v>7743038.0966691328</v>
      </c>
      <c r="D16245" s="2">
        <f t="shared" si="763"/>
        <v>7928871011</v>
      </c>
    </row>
    <row r="16246" spans="1:4" x14ac:dyDescent="0.4">
      <c r="A16246" s="2">
        <v>16244</v>
      </c>
      <c r="B16246" s="2">
        <f t="shared" si="761"/>
        <v>15.86328125</v>
      </c>
      <c r="C16246" s="2">
        <f t="shared" si="762"/>
        <v>7750603.3506808644</v>
      </c>
      <c r="D16246" s="2">
        <f t="shared" si="763"/>
        <v>7936617831</v>
      </c>
    </row>
    <row r="16247" spans="1:4" x14ac:dyDescent="0.4">
      <c r="A16247" s="2">
        <v>16245</v>
      </c>
      <c r="B16247" s="2">
        <f t="shared" si="761"/>
        <v>15.8642578125</v>
      </c>
      <c r="C16247" s="2">
        <f t="shared" si="762"/>
        <v>7758175.9962445349</v>
      </c>
      <c r="D16247" s="2">
        <f t="shared" si="763"/>
        <v>7944372220</v>
      </c>
    </row>
    <row r="16248" spans="1:4" x14ac:dyDescent="0.4">
      <c r="A16248" s="2">
        <v>16246</v>
      </c>
      <c r="B16248" s="2">
        <f t="shared" si="761"/>
        <v>15.865234375</v>
      </c>
      <c r="C16248" s="2">
        <f t="shared" si="762"/>
        <v>7765756.0405819844</v>
      </c>
      <c r="D16248" s="2">
        <f t="shared" si="763"/>
        <v>7952134186</v>
      </c>
    </row>
    <row r="16249" spans="1:4" x14ac:dyDescent="0.4">
      <c r="A16249" s="2">
        <v>16247</v>
      </c>
      <c r="B16249" s="2">
        <f t="shared" si="761"/>
        <v>15.8662109375</v>
      </c>
      <c r="C16249" s="2">
        <f t="shared" si="762"/>
        <v>7773343.4909221046</v>
      </c>
      <c r="D16249" s="2">
        <f t="shared" si="763"/>
        <v>7959903735</v>
      </c>
    </row>
    <row r="16250" spans="1:4" x14ac:dyDescent="0.4">
      <c r="A16250" s="2">
        <v>16248</v>
      </c>
      <c r="B16250" s="2">
        <f t="shared" si="761"/>
        <v>15.8671875</v>
      </c>
      <c r="C16250" s="2">
        <f t="shared" si="762"/>
        <v>7780938.3545008544</v>
      </c>
      <c r="D16250" s="2">
        <f t="shared" si="763"/>
        <v>7967680875</v>
      </c>
    </row>
    <row r="16251" spans="1:4" x14ac:dyDescent="0.4">
      <c r="A16251" s="2">
        <v>16249</v>
      </c>
      <c r="B16251" s="2">
        <f t="shared" si="761"/>
        <v>15.8681640625</v>
      </c>
      <c r="C16251" s="2">
        <f t="shared" si="762"/>
        <v>7788540.6385612609</v>
      </c>
      <c r="D16251" s="2">
        <f t="shared" si="763"/>
        <v>7975465614</v>
      </c>
    </row>
    <row r="16252" spans="1:4" x14ac:dyDescent="0.4">
      <c r="A16252" s="2">
        <v>16250</v>
      </c>
      <c r="B16252" s="2">
        <f t="shared" si="761"/>
        <v>15.869140625</v>
      </c>
      <c r="C16252" s="2">
        <f t="shared" si="762"/>
        <v>7796150.3503534263</v>
      </c>
      <c r="D16252" s="2">
        <f t="shared" si="763"/>
        <v>7983257959</v>
      </c>
    </row>
    <row r="16253" spans="1:4" x14ac:dyDescent="0.4">
      <c r="A16253" s="2">
        <v>16251</v>
      </c>
      <c r="B16253" s="2">
        <f t="shared" si="761"/>
        <v>15.8701171875</v>
      </c>
      <c r="C16253" s="2">
        <f t="shared" si="762"/>
        <v>7803767.4971345384</v>
      </c>
      <c r="D16253" s="2">
        <f t="shared" si="763"/>
        <v>7991057917</v>
      </c>
    </row>
    <row r="16254" spans="1:4" x14ac:dyDescent="0.4">
      <c r="A16254" s="2">
        <v>16252</v>
      </c>
      <c r="B16254" s="2">
        <f t="shared" si="761"/>
        <v>15.87109375</v>
      </c>
      <c r="C16254" s="2">
        <f t="shared" si="762"/>
        <v>7811392.0861688759</v>
      </c>
      <c r="D16254" s="2">
        <f t="shared" si="763"/>
        <v>7998865496</v>
      </c>
    </row>
    <row r="16255" spans="1:4" x14ac:dyDescent="0.4">
      <c r="A16255" s="2">
        <v>16253</v>
      </c>
      <c r="B16255" s="2">
        <f t="shared" si="761"/>
        <v>15.8720703125</v>
      </c>
      <c r="C16255" s="2">
        <f t="shared" si="762"/>
        <v>7819024.1247278126</v>
      </c>
      <c r="D16255" s="2">
        <f t="shared" si="763"/>
        <v>8006680704</v>
      </c>
    </row>
    <row r="16256" spans="1:4" x14ac:dyDescent="0.4">
      <c r="A16256" s="2">
        <v>16254</v>
      </c>
      <c r="B16256" s="2">
        <f t="shared" si="761"/>
        <v>15.873046875</v>
      </c>
      <c r="C16256" s="2">
        <f t="shared" si="762"/>
        <v>7826663.620089829</v>
      </c>
      <c r="D16256" s="2">
        <f t="shared" si="763"/>
        <v>8014503547</v>
      </c>
    </row>
    <row r="16257" spans="1:4" x14ac:dyDescent="0.4">
      <c r="A16257" s="2">
        <v>16255</v>
      </c>
      <c r="B16257" s="2">
        <f t="shared" si="761"/>
        <v>15.8740234375</v>
      </c>
      <c r="C16257" s="2">
        <f t="shared" si="762"/>
        <v>7834310.5795405162</v>
      </c>
      <c r="D16257" s="2">
        <f t="shared" si="763"/>
        <v>8022334033</v>
      </c>
    </row>
    <row r="16258" spans="1:4" x14ac:dyDescent="0.4">
      <c r="A16258" s="2">
        <v>16256</v>
      </c>
      <c r="B16258" s="2">
        <f t="shared" ref="B16258:B16321" si="764">A16258/POWER(2,$G$1)</f>
        <v>15.875</v>
      </c>
      <c r="C16258" s="2">
        <f t="shared" si="762"/>
        <v>7841965.0103725847</v>
      </c>
      <c r="D16258" s="2">
        <f t="shared" si="763"/>
        <v>8030172171</v>
      </c>
    </row>
    <row r="16259" spans="1:4" x14ac:dyDescent="0.4">
      <c r="A16259" s="2">
        <v>16257</v>
      </c>
      <c r="B16259" s="2">
        <f t="shared" si="764"/>
        <v>15.8759765625</v>
      </c>
      <c r="C16259" s="2">
        <f t="shared" ref="C16259:C16322" si="765">EXP(B16259)</f>
        <v>7849626.9198858673</v>
      </c>
      <c r="D16259" s="2">
        <f t="shared" ref="D16259:D16322" si="766">ROUND(C16259*POWER(2,$G$2),0)</f>
        <v>8038017966</v>
      </c>
    </row>
    <row r="16260" spans="1:4" x14ac:dyDescent="0.4">
      <c r="A16260" s="2">
        <v>16258</v>
      </c>
      <c r="B16260" s="2">
        <f t="shared" si="764"/>
        <v>15.876953125</v>
      </c>
      <c r="C16260" s="2">
        <f t="shared" si="765"/>
        <v>7857296.3153873319</v>
      </c>
      <c r="D16260" s="2">
        <f t="shared" si="766"/>
        <v>8045871427</v>
      </c>
    </row>
    <row r="16261" spans="1:4" x14ac:dyDescent="0.4">
      <c r="A16261" s="2">
        <v>16259</v>
      </c>
      <c r="B16261" s="2">
        <f t="shared" si="764"/>
        <v>15.8779296875</v>
      </c>
      <c r="C16261" s="2">
        <f t="shared" si="765"/>
        <v>7864973.204191084</v>
      </c>
      <c r="D16261" s="2">
        <f t="shared" si="766"/>
        <v>8053732561</v>
      </c>
    </row>
    <row r="16262" spans="1:4" x14ac:dyDescent="0.4">
      <c r="A16262" s="2">
        <v>16260</v>
      </c>
      <c r="B16262" s="2">
        <f t="shared" si="764"/>
        <v>15.87890625</v>
      </c>
      <c r="C16262" s="2">
        <f t="shared" si="765"/>
        <v>7872657.5936183762</v>
      </c>
      <c r="D16262" s="2">
        <f t="shared" si="766"/>
        <v>8061601376</v>
      </c>
    </row>
    <row r="16263" spans="1:4" x14ac:dyDescent="0.4">
      <c r="A16263" s="2">
        <v>16261</v>
      </c>
      <c r="B16263" s="2">
        <f t="shared" si="764"/>
        <v>15.8798828125</v>
      </c>
      <c r="C16263" s="2">
        <f t="shared" si="765"/>
        <v>7880349.4909976143</v>
      </c>
      <c r="D16263" s="2">
        <f t="shared" si="766"/>
        <v>8069477879</v>
      </c>
    </row>
    <row r="16264" spans="1:4" x14ac:dyDescent="0.4">
      <c r="A16264" s="2">
        <v>16262</v>
      </c>
      <c r="B16264" s="2">
        <f t="shared" si="764"/>
        <v>15.880859375</v>
      </c>
      <c r="C16264" s="2">
        <f t="shared" si="765"/>
        <v>7888048.9036643635</v>
      </c>
      <c r="D16264" s="2">
        <f t="shared" si="766"/>
        <v>8077362077</v>
      </c>
    </row>
    <row r="16265" spans="1:4" x14ac:dyDescent="0.4">
      <c r="A16265" s="2">
        <v>16263</v>
      </c>
      <c r="B16265" s="2">
        <f t="shared" si="764"/>
        <v>15.8818359375</v>
      </c>
      <c r="C16265" s="2">
        <f t="shared" si="765"/>
        <v>7895755.8389613563</v>
      </c>
      <c r="D16265" s="2">
        <f t="shared" si="766"/>
        <v>8085253979</v>
      </c>
    </row>
    <row r="16266" spans="1:4" x14ac:dyDescent="0.4">
      <c r="A16266" s="2">
        <v>16264</v>
      </c>
      <c r="B16266" s="2">
        <f t="shared" si="764"/>
        <v>15.8828125</v>
      </c>
      <c r="C16266" s="2">
        <f t="shared" si="765"/>
        <v>7903470.3042385001</v>
      </c>
      <c r="D16266" s="2">
        <f t="shared" si="766"/>
        <v>8093153592</v>
      </c>
    </row>
    <row r="16267" spans="1:4" x14ac:dyDescent="0.4">
      <c r="A16267" s="2">
        <v>16265</v>
      </c>
      <c r="B16267" s="2">
        <f t="shared" si="764"/>
        <v>15.8837890625</v>
      </c>
      <c r="C16267" s="2">
        <f t="shared" si="765"/>
        <v>7911192.3068528827</v>
      </c>
      <c r="D16267" s="2">
        <f t="shared" si="766"/>
        <v>8101060922</v>
      </c>
    </row>
    <row r="16268" spans="1:4" x14ac:dyDescent="0.4">
      <c r="A16268" s="2">
        <v>16266</v>
      </c>
      <c r="B16268" s="2">
        <f t="shared" si="764"/>
        <v>15.884765625</v>
      </c>
      <c r="C16268" s="2">
        <f t="shared" si="765"/>
        <v>7918921.8541687801</v>
      </c>
      <c r="D16268" s="2">
        <f t="shared" si="766"/>
        <v>8108975979</v>
      </c>
    </row>
    <row r="16269" spans="1:4" x14ac:dyDescent="0.4">
      <c r="A16269" s="2">
        <v>16267</v>
      </c>
      <c r="B16269" s="2">
        <f t="shared" si="764"/>
        <v>15.8857421875</v>
      </c>
      <c r="C16269" s="2">
        <f t="shared" si="765"/>
        <v>7926658.9535576636</v>
      </c>
      <c r="D16269" s="2">
        <f t="shared" si="766"/>
        <v>8116898768</v>
      </c>
    </row>
    <row r="16270" spans="1:4" x14ac:dyDescent="0.4">
      <c r="A16270" s="2">
        <v>16268</v>
      </c>
      <c r="B16270" s="2">
        <f t="shared" si="764"/>
        <v>15.88671875</v>
      </c>
      <c r="C16270" s="2">
        <f t="shared" si="765"/>
        <v>7934403.6123982063</v>
      </c>
      <c r="D16270" s="2">
        <f t="shared" si="766"/>
        <v>8124829299</v>
      </c>
    </row>
    <row r="16271" spans="1:4" x14ac:dyDescent="0.4">
      <c r="A16271" s="2">
        <v>16269</v>
      </c>
      <c r="B16271" s="2">
        <f t="shared" si="764"/>
        <v>15.8876953125</v>
      </c>
      <c r="C16271" s="2">
        <f t="shared" si="765"/>
        <v>7942155.8380762916</v>
      </c>
      <c r="D16271" s="2">
        <f t="shared" si="766"/>
        <v>8132767578</v>
      </c>
    </row>
    <row r="16272" spans="1:4" x14ac:dyDescent="0.4">
      <c r="A16272" s="2">
        <v>16270</v>
      </c>
      <c r="B16272" s="2">
        <f t="shared" si="764"/>
        <v>15.888671875</v>
      </c>
      <c r="C16272" s="2">
        <f t="shared" si="765"/>
        <v>7949915.637985019</v>
      </c>
      <c r="D16272" s="2">
        <f t="shared" si="766"/>
        <v>8140713613</v>
      </c>
    </row>
    <row r="16273" spans="1:4" x14ac:dyDescent="0.4">
      <c r="A16273" s="2">
        <v>16271</v>
      </c>
      <c r="B16273" s="2">
        <f t="shared" si="764"/>
        <v>15.8896484375</v>
      </c>
      <c r="C16273" s="2">
        <f t="shared" si="765"/>
        <v>7957683.0195247103</v>
      </c>
      <c r="D16273" s="2">
        <f t="shared" si="766"/>
        <v>8148667412</v>
      </c>
    </row>
    <row r="16274" spans="1:4" x14ac:dyDescent="0.4">
      <c r="A16274" s="2">
        <v>16272</v>
      </c>
      <c r="B16274" s="2">
        <f t="shared" si="764"/>
        <v>15.890625</v>
      </c>
      <c r="C16274" s="2">
        <f t="shared" si="765"/>
        <v>7965457.9901029179</v>
      </c>
      <c r="D16274" s="2">
        <f t="shared" si="766"/>
        <v>8156628982</v>
      </c>
    </row>
    <row r="16275" spans="1:4" x14ac:dyDescent="0.4">
      <c r="A16275" s="2">
        <v>16273</v>
      </c>
      <c r="B16275" s="2">
        <f t="shared" si="764"/>
        <v>15.8916015625</v>
      </c>
      <c r="C16275" s="2">
        <f t="shared" si="765"/>
        <v>7973240.5571344336</v>
      </c>
      <c r="D16275" s="2">
        <f t="shared" si="766"/>
        <v>8164598331</v>
      </c>
    </row>
    <row r="16276" spans="1:4" x14ac:dyDescent="0.4">
      <c r="A16276" s="2">
        <v>16274</v>
      </c>
      <c r="B16276" s="2">
        <f t="shared" si="764"/>
        <v>15.892578125</v>
      </c>
      <c r="C16276" s="2">
        <f t="shared" si="765"/>
        <v>7981030.7280412912</v>
      </c>
      <c r="D16276" s="2">
        <f t="shared" si="766"/>
        <v>8172575466</v>
      </c>
    </row>
    <row r="16277" spans="1:4" x14ac:dyDescent="0.4">
      <c r="A16277" s="2">
        <v>16275</v>
      </c>
      <c r="B16277" s="2">
        <f t="shared" si="764"/>
        <v>15.8935546875</v>
      </c>
      <c r="C16277" s="2">
        <f t="shared" si="765"/>
        <v>7988828.5102527775</v>
      </c>
      <c r="D16277" s="2">
        <f t="shared" si="766"/>
        <v>8180560394</v>
      </c>
    </row>
    <row r="16278" spans="1:4" x14ac:dyDescent="0.4">
      <c r="A16278" s="2">
        <v>16276</v>
      </c>
      <c r="B16278" s="2">
        <f t="shared" si="764"/>
        <v>15.89453125</v>
      </c>
      <c r="C16278" s="2">
        <f t="shared" si="765"/>
        <v>7996633.911205437</v>
      </c>
      <c r="D16278" s="2">
        <f t="shared" si="766"/>
        <v>8188553125</v>
      </c>
    </row>
    <row r="16279" spans="1:4" x14ac:dyDescent="0.4">
      <c r="A16279" s="2">
        <v>16277</v>
      </c>
      <c r="B16279" s="2">
        <f t="shared" si="764"/>
        <v>15.8955078125</v>
      </c>
      <c r="C16279" s="2">
        <f t="shared" si="765"/>
        <v>8004446.9383430826</v>
      </c>
      <c r="D16279" s="2">
        <f t="shared" si="766"/>
        <v>8196553665</v>
      </c>
    </row>
    <row r="16280" spans="1:4" x14ac:dyDescent="0.4">
      <c r="A16280" s="2">
        <v>16278</v>
      </c>
      <c r="B16280" s="2">
        <f t="shared" si="764"/>
        <v>15.896484375</v>
      </c>
      <c r="C16280" s="2">
        <f t="shared" si="765"/>
        <v>8012267.5991167957</v>
      </c>
      <c r="D16280" s="2">
        <f t="shared" si="766"/>
        <v>8204562021</v>
      </c>
    </row>
    <row r="16281" spans="1:4" x14ac:dyDescent="0.4">
      <c r="A16281" s="2">
        <v>16279</v>
      </c>
      <c r="B16281" s="2">
        <f t="shared" si="764"/>
        <v>15.8974609375</v>
      </c>
      <c r="C16281" s="2">
        <f t="shared" si="765"/>
        <v>8020095.9009849429</v>
      </c>
      <c r="D16281" s="2">
        <f t="shared" si="766"/>
        <v>8212578203</v>
      </c>
    </row>
    <row r="16282" spans="1:4" x14ac:dyDescent="0.4">
      <c r="A16282" s="2">
        <v>16280</v>
      </c>
      <c r="B16282" s="2">
        <f t="shared" si="764"/>
        <v>15.8984375</v>
      </c>
      <c r="C16282" s="2">
        <f t="shared" si="765"/>
        <v>8027931.8514131727</v>
      </c>
      <c r="D16282" s="2">
        <f t="shared" si="766"/>
        <v>8220602216</v>
      </c>
    </row>
    <row r="16283" spans="1:4" x14ac:dyDescent="0.4">
      <c r="A16283" s="2">
        <v>16281</v>
      </c>
      <c r="B16283" s="2">
        <f t="shared" si="764"/>
        <v>15.8994140625</v>
      </c>
      <c r="C16283" s="2">
        <f t="shared" si="765"/>
        <v>8035775.4578744322</v>
      </c>
      <c r="D16283" s="2">
        <f t="shared" si="766"/>
        <v>8228634069</v>
      </c>
    </row>
    <row r="16284" spans="1:4" x14ac:dyDescent="0.4">
      <c r="A16284" s="2">
        <v>16282</v>
      </c>
      <c r="B16284" s="2">
        <f t="shared" si="764"/>
        <v>15.900390625</v>
      </c>
      <c r="C16284" s="2">
        <f t="shared" si="765"/>
        <v>8043626.7278489666</v>
      </c>
      <c r="D16284" s="2">
        <f t="shared" si="766"/>
        <v>8236673769</v>
      </c>
    </row>
    <row r="16285" spans="1:4" x14ac:dyDescent="0.4">
      <c r="A16285" s="2">
        <v>16283</v>
      </c>
      <c r="B16285" s="2">
        <f t="shared" si="764"/>
        <v>15.9013671875</v>
      </c>
      <c r="C16285" s="2">
        <f t="shared" si="765"/>
        <v>8051485.6688243328</v>
      </c>
      <c r="D16285" s="2">
        <f t="shared" si="766"/>
        <v>8244721325</v>
      </c>
    </row>
    <row r="16286" spans="1:4" x14ac:dyDescent="0.4">
      <c r="A16286" s="2">
        <v>16284</v>
      </c>
      <c r="B16286" s="2">
        <f t="shared" si="764"/>
        <v>15.90234375</v>
      </c>
      <c r="C16286" s="2">
        <f t="shared" si="765"/>
        <v>8059352.2882953994</v>
      </c>
      <c r="D16286" s="2">
        <f t="shared" si="766"/>
        <v>8252776743</v>
      </c>
    </row>
    <row r="16287" spans="1:4" x14ac:dyDescent="0.4">
      <c r="A16287" s="2">
        <v>16285</v>
      </c>
      <c r="B16287" s="2">
        <f t="shared" si="764"/>
        <v>15.9033203125</v>
      </c>
      <c r="C16287" s="2">
        <f t="shared" si="765"/>
        <v>8067226.5937643619</v>
      </c>
      <c r="D16287" s="2">
        <f t="shared" si="766"/>
        <v>8260840032</v>
      </c>
    </row>
    <row r="16288" spans="1:4" x14ac:dyDescent="0.4">
      <c r="A16288" s="2">
        <v>16286</v>
      </c>
      <c r="B16288" s="2">
        <f t="shared" si="764"/>
        <v>15.904296875</v>
      </c>
      <c r="C16288" s="2">
        <f t="shared" si="765"/>
        <v>8075108.5927407425</v>
      </c>
      <c r="D16288" s="2">
        <f t="shared" si="766"/>
        <v>8268911199</v>
      </c>
    </row>
    <row r="16289" spans="1:4" x14ac:dyDescent="0.4">
      <c r="A16289" s="2">
        <v>16287</v>
      </c>
      <c r="B16289" s="2">
        <f t="shared" si="764"/>
        <v>15.9052734375</v>
      </c>
      <c r="C16289" s="2">
        <f t="shared" si="765"/>
        <v>8082998.2927414021</v>
      </c>
      <c r="D16289" s="2">
        <f t="shared" si="766"/>
        <v>8276990252</v>
      </c>
    </row>
    <row r="16290" spans="1:4" x14ac:dyDescent="0.4">
      <c r="A16290" s="2">
        <v>16288</v>
      </c>
      <c r="B16290" s="2">
        <f t="shared" si="764"/>
        <v>15.90625</v>
      </c>
      <c r="C16290" s="2">
        <f t="shared" si="765"/>
        <v>8090895.701290546</v>
      </c>
      <c r="D16290" s="2">
        <f t="shared" si="766"/>
        <v>8285077198</v>
      </c>
    </row>
    <row r="16291" spans="1:4" x14ac:dyDescent="0.4">
      <c r="A16291" s="2">
        <v>16289</v>
      </c>
      <c r="B16291" s="2">
        <f t="shared" si="764"/>
        <v>15.9072265625</v>
      </c>
      <c r="C16291" s="2">
        <f t="shared" si="765"/>
        <v>8098800.8259197306</v>
      </c>
      <c r="D16291" s="2">
        <f t="shared" si="766"/>
        <v>8293172046</v>
      </c>
    </row>
    <row r="16292" spans="1:4" x14ac:dyDescent="0.4">
      <c r="A16292" s="2">
        <v>16290</v>
      </c>
      <c r="B16292" s="2">
        <f t="shared" si="764"/>
        <v>15.908203125</v>
      </c>
      <c r="C16292" s="2">
        <f t="shared" si="765"/>
        <v>8106713.6741678696</v>
      </c>
      <c r="D16292" s="2">
        <f t="shared" si="766"/>
        <v>8301274802</v>
      </c>
    </row>
    <row r="16293" spans="1:4" x14ac:dyDescent="0.4">
      <c r="A16293" s="2">
        <v>16291</v>
      </c>
      <c r="B16293" s="2">
        <f t="shared" si="764"/>
        <v>15.9091796875</v>
      </c>
      <c r="C16293" s="2">
        <f t="shared" si="765"/>
        <v>8114634.2535812445</v>
      </c>
      <c r="D16293" s="2">
        <f t="shared" si="766"/>
        <v>8309385476</v>
      </c>
    </row>
    <row r="16294" spans="1:4" x14ac:dyDescent="0.4">
      <c r="A16294" s="2">
        <v>16292</v>
      </c>
      <c r="B16294" s="2">
        <f t="shared" si="764"/>
        <v>15.91015625</v>
      </c>
      <c r="C16294" s="2">
        <f t="shared" si="765"/>
        <v>8122562.57171351</v>
      </c>
      <c r="D16294" s="2">
        <f t="shared" si="766"/>
        <v>8317504073</v>
      </c>
    </row>
    <row r="16295" spans="1:4" x14ac:dyDescent="0.4">
      <c r="A16295" s="2">
        <v>16293</v>
      </c>
      <c r="B16295" s="2">
        <f t="shared" si="764"/>
        <v>15.9111328125</v>
      </c>
      <c r="C16295" s="2">
        <f t="shared" si="765"/>
        <v>8130498.6361256978</v>
      </c>
      <c r="D16295" s="2">
        <f t="shared" si="766"/>
        <v>8325630603</v>
      </c>
    </row>
    <row r="16296" spans="1:4" x14ac:dyDescent="0.4">
      <c r="A16296" s="2">
        <v>16294</v>
      </c>
      <c r="B16296" s="2">
        <f t="shared" si="764"/>
        <v>15.912109375</v>
      </c>
      <c r="C16296" s="2">
        <f t="shared" si="765"/>
        <v>8138442.4543862315</v>
      </c>
      <c r="D16296" s="2">
        <f t="shared" si="766"/>
        <v>8333765073</v>
      </c>
    </row>
    <row r="16297" spans="1:4" x14ac:dyDescent="0.4">
      <c r="A16297" s="2">
        <v>16295</v>
      </c>
      <c r="B16297" s="2">
        <f t="shared" si="764"/>
        <v>15.9130859375</v>
      </c>
      <c r="C16297" s="2">
        <f t="shared" si="765"/>
        <v>8146394.0340709267</v>
      </c>
      <c r="D16297" s="2">
        <f t="shared" si="766"/>
        <v>8341907491</v>
      </c>
    </row>
    <row r="16298" spans="1:4" x14ac:dyDescent="0.4">
      <c r="A16298" s="2">
        <v>16296</v>
      </c>
      <c r="B16298" s="2">
        <f t="shared" si="764"/>
        <v>15.9140625</v>
      </c>
      <c r="C16298" s="2">
        <f t="shared" si="765"/>
        <v>8154353.3827630002</v>
      </c>
      <c r="D16298" s="2">
        <f t="shared" si="766"/>
        <v>8350057864</v>
      </c>
    </row>
    <row r="16299" spans="1:4" x14ac:dyDescent="0.4">
      <c r="A16299" s="2">
        <v>16297</v>
      </c>
      <c r="B16299" s="2">
        <f t="shared" si="764"/>
        <v>15.9150390625</v>
      </c>
      <c r="C16299" s="2">
        <f t="shared" si="765"/>
        <v>8162320.5080530802</v>
      </c>
      <c r="D16299" s="2">
        <f t="shared" si="766"/>
        <v>8358216200</v>
      </c>
    </row>
    <row r="16300" spans="1:4" x14ac:dyDescent="0.4">
      <c r="A16300" s="2">
        <v>16298</v>
      </c>
      <c r="B16300" s="2">
        <f t="shared" si="764"/>
        <v>15.916015625</v>
      </c>
      <c r="C16300" s="2">
        <f t="shared" si="765"/>
        <v>8170295.4175392091</v>
      </c>
      <c r="D16300" s="2">
        <f t="shared" si="766"/>
        <v>8366382508</v>
      </c>
    </row>
    <row r="16301" spans="1:4" x14ac:dyDescent="0.4">
      <c r="A16301" s="2">
        <v>16299</v>
      </c>
      <c r="B16301" s="2">
        <f t="shared" si="764"/>
        <v>15.9169921875</v>
      </c>
      <c r="C16301" s="2">
        <f t="shared" si="765"/>
        <v>8178278.118826855</v>
      </c>
      <c r="D16301" s="2">
        <f t="shared" si="766"/>
        <v>8374556794</v>
      </c>
    </row>
    <row r="16302" spans="1:4" x14ac:dyDescent="0.4">
      <c r="A16302" s="2">
        <v>16300</v>
      </c>
      <c r="B16302" s="2">
        <f t="shared" si="764"/>
        <v>15.91796875</v>
      </c>
      <c r="C16302" s="2">
        <f t="shared" si="765"/>
        <v>8186268.6195289148</v>
      </c>
      <c r="D16302" s="2">
        <f t="shared" si="766"/>
        <v>8382739066</v>
      </c>
    </row>
    <row r="16303" spans="1:4" x14ac:dyDescent="0.4">
      <c r="A16303" s="2">
        <v>16301</v>
      </c>
      <c r="B16303" s="2">
        <f t="shared" si="764"/>
        <v>15.9189453125</v>
      </c>
      <c r="C16303" s="2">
        <f t="shared" si="765"/>
        <v>8194266.9272657251</v>
      </c>
      <c r="D16303" s="2">
        <f t="shared" si="766"/>
        <v>8390929334</v>
      </c>
    </row>
    <row r="16304" spans="1:4" x14ac:dyDescent="0.4">
      <c r="A16304" s="2">
        <v>16302</v>
      </c>
      <c r="B16304" s="2">
        <f t="shared" si="764"/>
        <v>15.919921875</v>
      </c>
      <c r="C16304" s="2">
        <f t="shared" si="765"/>
        <v>8202273.0496650655</v>
      </c>
      <c r="D16304" s="2">
        <f t="shared" si="766"/>
        <v>8399127603</v>
      </c>
    </row>
    <row r="16305" spans="1:4" x14ac:dyDescent="0.4">
      <c r="A16305" s="2">
        <v>16303</v>
      </c>
      <c r="B16305" s="2">
        <f t="shared" si="764"/>
        <v>15.9208984375</v>
      </c>
      <c r="C16305" s="2">
        <f t="shared" si="765"/>
        <v>8210286.9943621727</v>
      </c>
      <c r="D16305" s="2">
        <f t="shared" si="766"/>
        <v>8407333882</v>
      </c>
    </row>
    <row r="16306" spans="1:4" x14ac:dyDescent="0.4">
      <c r="A16306" s="2">
        <v>16304</v>
      </c>
      <c r="B16306" s="2">
        <f t="shared" si="764"/>
        <v>15.921875</v>
      </c>
      <c r="C16306" s="2">
        <f t="shared" si="765"/>
        <v>8218308.7689997386</v>
      </c>
      <c r="D16306" s="2">
        <f t="shared" si="766"/>
        <v>8415548179</v>
      </c>
    </row>
    <row r="16307" spans="1:4" x14ac:dyDescent="0.4">
      <c r="A16307" s="2">
        <v>16305</v>
      </c>
      <c r="B16307" s="2">
        <f t="shared" si="764"/>
        <v>15.9228515625</v>
      </c>
      <c r="C16307" s="2">
        <f t="shared" si="765"/>
        <v>8226338.3812279245</v>
      </c>
      <c r="D16307" s="2">
        <f t="shared" si="766"/>
        <v>8423770502</v>
      </c>
    </row>
    <row r="16308" spans="1:4" x14ac:dyDescent="0.4">
      <c r="A16308" s="2">
        <v>16306</v>
      </c>
      <c r="B16308" s="2">
        <f t="shared" si="764"/>
        <v>15.923828125</v>
      </c>
      <c r="C16308" s="2">
        <f t="shared" si="765"/>
        <v>8234375.8387043653</v>
      </c>
      <c r="D16308" s="2">
        <f t="shared" si="766"/>
        <v>8432000859</v>
      </c>
    </row>
    <row r="16309" spans="1:4" x14ac:dyDescent="0.4">
      <c r="A16309" s="2">
        <v>16307</v>
      </c>
      <c r="B16309" s="2">
        <f t="shared" si="764"/>
        <v>15.9248046875</v>
      </c>
      <c r="C16309" s="2">
        <f t="shared" si="765"/>
        <v>8242421.1490941802</v>
      </c>
      <c r="D16309" s="2">
        <f t="shared" si="766"/>
        <v>8440239257</v>
      </c>
    </row>
    <row r="16310" spans="1:4" x14ac:dyDescent="0.4">
      <c r="A16310" s="2">
        <v>16308</v>
      </c>
      <c r="B16310" s="2">
        <f t="shared" si="764"/>
        <v>15.92578125</v>
      </c>
      <c r="C16310" s="2">
        <f t="shared" si="765"/>
        <v>8250474.3200699743</v>
      </c>
      <c r="D16310" s="2">
        <f t="shared" si="766"/>
        <v>8448485704</v>
      </c>
    </row>
    <row r="16311" spans="1:4" x14ac:dyDescent="0.4">
      <c r="A16311" s="2">
        <v>16309</v>
      </c>
      <c r="B16311" s="2">
        <f t="shared" si="764"/>
        <v>15.9267578125</v>
      </c>
      <c r="C16311" s="2">
        <f t="shared" si="765"/>
        <v>8258535.3593118517</v>
      </c>
      <c r="D16311" s="2">
        <f t="shared" si="766"/>
        <v>8456740208</v>
      </c>
    </row>
    <row r="16312" spans="1:4" x14ac:dyDescent="0.4">
      <c r="A16312" s="2">
        <v>16310</v>
      </c>
      <c r="B16312" s="2">
        <f t="shared" si="764"/>
        <v>15.927734375</v>
      </c>
      <c r="C16312" s="2">
        <f t="shared" si="765"/>
        <v>8266604.2745074173</v>
      </c>
      <c r="D16312" s="2">
        <f t="shared" si="766"/>
        <v>8465002777</v>
      </c>
    </row>
    <row r="16313" spans="1:4" x14ac:dyDescent="0.4">
      <c r="A16313" s="2">
        <v>16311</v>
      </c>
      <c r="B16313" s="2">
        <f t="shared" si="764"/>
        <v>15.9287109375</v>
      </c>
      <c r="C16313" s="2">
        <f t="shared" si="765"/>
        <v>8274681.0733517902</v>
      </c>
      <c r="D16313" s="2">
        <f t="shared" si="766"/>
        <v>8473273419</v>
      </c>
    </row>
    <row r="16314" spans="1:4" x14ac:dyDescent="0.4">
      <c r="A16314" s="2">
        <v>16312</v>
      </c>
      <c r="B16314" s="2">
        <f t="shared" si="764"/>
        <v>15.9296875</v>
      </c>
      <c r="C16314" s="2">
        <f t="shared" si="765"/>
        <v>8282765.7635476068</v>
      </c>
      <c r="D16314" s="2">
        <f t="shared" si="766"/>
        <v>8481552142</v>
      </c>
    </row>
    <row r="16315" spans="1:4" x14ac:dyDescent="0.4">
      <c r="A16315" s="2">
        <v>16313</v>
      </c>
      <c r="B16315" s="2">
        <f t="shared" si="764"/>
        <v>15.9306640625</v>
      </c>
      <c r="C16315" s="2">
        <f t="shared" si="765"/>
        <v>8290858.3528050287</v>
      </c>
      <c r="D16315" s="2">
        <f t="shared" si="766"/>
        <v>8489838953</v>
      </c>
    </row>
    <row r="16316" spans="1:4" x14ac:dyDescent="0.4">
      <c r="A16316" s="2">
        <v>16314</v>
      </c>
      <c r="B16316" s="2">
        <f t="shared" si="764"/>
        <v>15.931640625</v>
      </c>
      <c r="C16316" s="2">
        <f t="shared" si="765"/>
        <v>8298958.848841751</v>
      </c>
      <c r="D16316" s="2">
        <f t="shared" si="766"/>
        <v>8498133861</v>
      </c>
    </row>
    <row r="16317" spans="1:4" x14ac:dyDescent="0.4">
      <c r="A16317" s="2">
        <v>16315</v>
      </c>
      <c r="B16317" s="2">
        <f t="shared" si="764"/>
        <v>15.9326171875</v>
      </c>
      <c r="C16317" s="2">
        <f t="shared" si="765"/>
        <v>8307067.2593830088</v>
      </c>
      <c r="D16317" s="2">
        <f t="shared" si="766"/>
        <v>8506436874</v>
      </c>
    </row>
    <row r="16318" spans="1:4" x14ac:dyDescent="0.4">
      <c r="A16318" s="2">
        <v>16316</v>
      </c>
      <c r="B16318" s="2">
        <f t="shared" si="764"/>
        <v>15.93359375</v>
      </c>
      <c r="C16318" s="2">
        <f t="shared" si="765"/>
        <v>8315183.5921615865</v>
      </c>
      <c r="D16318" s="2">
        <f t="shared" si="766"/>
        <v>8514747998</v>
      </c>
    </row>
    <row r="16319" spans="1:4" x14ac:dyDescent="0.4">
      <c r="A16319" s="2">
        <v>16317</v>
      </c>
      <c r="B16319" s="2">
        <f t="shared" si="764"/>
        <v>15.9345703125</v>
      </c>
      <c r="C16319" s="2">
        <f t="shared" si="765"/>
        <v>8323307.8549178224</v>
      </c>
      <c r="D16319" s="2">
        <f t="shared" si="766"/>
        <v>8523067243</v>
      </c>
    </row>
    <row r="16320" spans="1:4" x14ac:dyDescent="0.4">
      <c r="A16320" s="2">
        <v>16318</v>
      </c>
      <c r="B16320" s="2">
        <f t="shared" si="764"/>
        <v>15.935546875</v>
      </c>
      <c r="C16320" s="2">
        <f t="shared" si="765"/>
        <v>8331440.0553996172</v>
      </c>
      <c r="D16320" s="2">
        <f t="shared" si="766"/>
        <v>8531394617</v>
      </c>
    </row>
    <row r="16321" spans="1:4" x14ac:dyDescent="0.4">
      <c r="A16321" s="2">
        <v>16319</v>
      </c>
      <c r="B16321" s="2">
        <f t="shared" si="764"/>
        <v>15.9365234375</v>
      </c>
      <c r="C16321" s="2">
        <f t="shared" si="765"/>
        <v>8339580.2013624441</v>
      </c>
      <c r="D16321" s="2">
        <f t="shared" si="766"/>
        <v>8539730126</v>
      </c>
    </row>
    <row r="16322" spans="1:4" x14ac:dyDescent="0.4">
      <c r="A16322" s="2">
        <v>16320</v>
      </c>
      <c r="B16322" s="2">
        <f t="shared" ref="B16322:B16385" si="767">A16322/POWER(2,$G$1)</f>
        <v>15.9375</v>
      </c>
      <c r="C16322" s="2">
        <f t="shared" si="765"/>
        <v>8347728.3005693499</v>
      </c>
      <c r="D16322" s="2">
        <f t="shared" si="766"/>
        <v>8548073780</v>
      </c>
    </row>
    <row r="16323" spans="1:4" x14ac:dyDescent="0.4">
      <c r="A16323" s="2">
        <v>16321</v>
      </c>
      <c r="B16323" s="2">
        <f t="shared" si="767"/>
        <v>15.9384765625</v>
      </c>
      <c r="C16323" s="2">
        <f t="shared" ref="C16323:C16386" si="768">EXP(B16323)</f>
        <v>8355884.3607909698</v>
      </c>
      <c r="D16323" s="2">
        <f t="shared" ref="D16323:D16386" si="769">ROUND(C16323*POWER(2,$G$2),0)</f>
        <v>8556425585</v>
      </c>
    </row>
    <row r="16324" spans="1:4" x14ac:dyDescent="0.4">
      <c r="A16324" s="2">
        <v>16322</v>
      </c>
      <c r="B16324" s="2">
        <f t="shared" si="767"/>
        <v>15.939453125</v>
      </c>
      <c r="C16324" s="2">
        <f t="shared" si="768"/>
        <v>8364048.3898055283</v>
      </c>
      <c r="D16324" s="2">
        <f t="shared" si="769"/>
        <v>8564785551</v>
      </c>
    </row>
    <row r="16325" spans="1:4" x14ac:dyDescent="0.4">
      <c r="A16325" s="2">
        <v>16323</v>
      </c>
      <c r="B16325" s="2">
        <f t="shared" si="767"/>
        <v>15.9404296875</v>
      </c>
      <c r="C16325" s="2">
        <f t="shared" si="768"/>
        <v>8372220.3953988506</v>
      </c>
      <c r="D16325" s="2">
        <f t="shared" si="769"/>
        <v>8573153685</v>
      </c>
    </row>
    <row r="16326" spans="1:4" x14ac:dyDescent="0.4">
      <c r="A16326" s="2">
        <v>16324</v>
      </c>
      <c r="B16326" s="2">
        <f t="shared" si="767"/>
        <v>15.94140625</v>
      </c>
      <c r="C16326" s="2">
        <f t="shared" si="768"/>
        <v>8380400.3853643704</v>
      </c>
      <c r="D16326" s="2">
        <f t="shared" si="769"/>
        <v>8581529995</v>
      </c>
    </row>
    <row r="16327" spans="1:4" x14ac:dyDescent="0.4">
      <c r="A16327" s="2">
        <v>16325</v>
      </c>
      <c r="B16327" s="2">
        <f t="shared" si="767"/>
        <v>15.9423828125</v>
      </c>
      <c r="C16327" s="2">
        <f t="shared" si="768"/>
        <v>8388588.3675031345</v>
      </c>
      <c r="D16327" s="2">
        <f t="shared" si="769"/>
        <v>8589914488</v>
      </c>
    </row>
    <row r="16328" spans="1:4" x14ac:dyDescent="0.4">
      <c r="A16328" s="2">
        <v>16326</v>
      </c>
      <c r="B16328" s="2">
        <f t="shared" si="767"/>
        <v>15.943359375</v>
      </c>
      <c r="C16328" s="2">
        <f t="shared" si="768"/>
        <v>8396784.3496238105</v>
      </c>
      <c r="D16328" s="2">
        <f t="shared" si="769"/>
        <v>8598307174</v>
      </c>
    </row>
    <row r="16329" spans="1:4" x14ac:dyDescent="0.4">
      <c r="A16329" s="2">
        <v>16327</v>
      </c>
      <c r="B16329" s="2">
        <f t="shared" si="767"/>
        <v>15.9443359375</v>
      </c>
      <c r="C16329" s="2">
        <f t="shared" si="768"/>
        <v>8404988.3395426981</v>
      </c>
      <c r="D16329" s="2">
        <f t="shared" si="769"/>
        <v>8606708060</v>
      </c>
    </row>
    <row r="16330" spans="1:4" x14ac:dyDescent="0.4">
      <c r="A16330" s="2">
        <v>16328</v>
      </c>
      <c r="B16330" s="2">
        <f t="shared" si="767"/>
        <v>15.9453125</v>
      </c>
      <c r="C16330" s="2">
        <f t="shared" si="768"/>
        <v>8413200.3450837322</v>
      </c>
      <c r="D16330" s="2">
        <f t="shared" si="769"/>
        <v>8615117153</v>
      </c>
    </row>
    <row r="16331" spans="1:4" x14ac:dyDescent="0.4">
      <c r="A16331" s="2">
        <v>16329</v>
      </c>
      <c r="B16331" s="2">
        <f t="shared" si="767"/>
        <v>15.9462890625</v>
      </c>
      <c r="C16331" s="2">
        <f t="shared" si="768"/>
        <v>8421420.3740784917</v>
      </c>
      <c r="D16331" s="2">
        <f t="shared" si="769"/>
        <v>8623534463</v>
      </c>
    </row>
    <row r="16332" spans="1:4" x14ac:dyDescent="0.4">
      <c r="A16332" s="2">
        <v>16330</v>
      </c>
      <c r="B16332" s="2">
        <f t="shared" si="767"/>
        <v>15.947265625</v>
      </c>
      <c r="C16332" s="2">
        <f t="shared" si="768"/>
        <v>8429648.4343662076</v>
      </c>
      <c r="D16332" s="2">
        <f t="shared" si="769"/>
        <v>8631959997</v>
      </c>
    </row>
    <row r="16333" spans="1:4" x14ac:dyDescent="0.4">
      <c r="A16333" s="2">
        <v>16331</v>
      </c>
      <c r="B16333" s="2">
        <f t="shared" si="767"/>
        <v>15.9482421875</v>
      </c>
      <c r="C16333" s="2">
        <f t="shared" si="768"/>
        <v>8437884.5337937698</v>
      </c>
      <c r="D16333" s="2">
        <f t="shared" si="769"/>
        <v>8640393763</v>
      </c>
    </row>
    <row r="16334" spans="1:4" x14ac:dyDescent="0.4">
      <c r="A16334" s="2">
        <v>16332</v>
      </c>
      <c r="B16334" s="2">
        <f t="shared" si="767"/>
        <v>15.94921875</v>
      </c>
      <c r="C16334" s="2">
        <f t="shared" si="768"/>
        <v>8446128.6802157369</v>
      </c>
      <c r="D16334" s="2">
        <f t="shared" si="769"/>
        <v>8648835769</v>
      </c>
    </row>
    <row r="16335" spans="1:4" x14ac:dyDescent="0.4">
      <c r="A16335" s="2">
        <v>16333</v>
      </c>
      <c r="B16335" s="2">
        <f t="shared" si="767"/>
        <v>15.9501953125</v>
      </c>
      <c r="C16335" s="2">
        <f t="shared" si="768"/>
        <v>8454380.8814943396</v>
      </c>
      <c r="D16335" s="2">
        <f t="shared" si="769"/>
        <v>8657286023</v>
      </c>
    </row>
    <row r="16336" spans="1:4" x14ac:dyDescent="0.4">
      <c r="A16336" s="2">
        <v>16334</v>
      </c>
      <c r="B16336" s="2">
        <f t="shared" si="767"/>
        <v>15.951171875</v>
      </c>
      <c r="C16336" s="2">
        <f t="shared" si="768"/>
        <v>8462641.1454994921</v>
      </c>
      <c r="D16336" s="2">
        <f t="shared" si="769"/>
        <v>8665744533</v>
      </c>
    </row>
    <row r="16337" spans="1:4" x14ac:dyDescent="0.4">
      <c r="A16337" s="2">
        <v>16335</v>
      </c>
      <c r="B16337" s="2">
        <f t="shared" si="767"/>
        <v>15.9521484375</v>
      </c>
      <c r="C16337" s="2">
        <f t="shared" si="768"/>
        <v>8470909.4801087938</v>
      </c>
      <c r="D16337" s="2">
        <f t="shared" si="769"/>
        <v>8674211308</v>
      </c>
    </row>
    <row r="16338" spans="1:4" x14ac:dyDescent="0.4">
      <c r="A16338" s="2">
        <v>16336</v>
      </c>
      <c r="B16338" s="2">
        <f t="shared" si="767"/>
        <v>15.953125</v>
      </c>
      <c r="C16338" s="2">
        <f t="shared" si="768"/>
        <v>8479185.8932075463</v>
      </c>
      <c r="D16338" s="2">
        <f t="shared" si="769"/>
        <v>8682686355</v>
      </c>
    </row>
    <row r="16339" spans="1:4" x14ac:dyDescent="0.4">
      <c r="A16339" s="2">
        <v>16337</v>
      </c>
      <c r="B16339" s="2">
        <f t="shared" si="767"/>
        <v>15.9541015625</v>
      </c>
      <c r="C16339" s="2">
        <f t="shared" si="768"/>
        <v>8487470.3926887512</v>
      </c>
      <c r="D16339" s="2">
        <f t="shared" si="769"/>
        <v>8691169682</v>
      </c>
    </row>
    <row r="16340" spans="1:4" x14ac:dyDescent="0.4">
      <c r="A16340" s="2">
        <v>16338</v>
      </c>
      <c r="B16340" s="2">
        <f t="shared" si="767"/>
        <v>15.955078125</v>
      </c>
      <c r="C16340" s="2">
        <f t="shared" si="768"/>
        <v>8495762.9864531234</v>
      </c>
      <c r="D16340" s="2">
        <f t="shared" si="769"/>
        <v>8699661298</v>
      </c>
    </row>
    <row r="16341" spans="1:4" x14ac:dyDescent="0.4">
      <c r="A16341" s="2">
        <v>16339</v>
      </c>
      <c r="B16341" s="2">
        <f t="shared" si="767"/>
        <v>15.9560546875</v>
      </c>
      <c r="C16341" s="2">
        <f t="shared" si="768"/>
        <v>8504063.6824090984</v>
      </c>
      <c r="D16341" s="2">
        <f t="shared" si="769"/>
        <v>8708161211</v>
      </c>
    </row>
    <row r="16342" spans="1:4" x14ac:dyDescent="0.4">
      <c r="A16342" s="2">
        <v>16340</v>
      </c>
      <c r="B16342" s="2">
        <f t="shared" si="767"/>
        <v>15.95703125</v>
      </c>
      <c r="C16342" s="2">
        <f t="shared" si="768"/>
        <v>8512372.488472838</v>
      </c>
      <c r="D16342" s="2">
        <f t="shared" si="769"/>
        <v>8716669428</v>
      </c>
    </row>
    <row r="16343" spans="1:4" x14ac:dyDescent="0.4">
      <c r="A16343" s="2">
        <v>16341</v>
      </c>
      <c r="B16343" s="2">
        <f t="shared" si="767"/>
        <v>15.9580078125</v>
      </c>
      <c r="C16343" s="2">
        <f t="shared" si="768"/>
        <v>8520689.4125682358</v>
      </c>
      <c r="D16343" s="2">
        <f t="shared" si="769"/>
        <v>8725185958</v>
      </c>
    </row>
    <row r="16344" spans="1:4" x14ac:dyDescent="0.4">
      <c r="A16344" s="2">
        <v>16342</v>
      </c>
      <c r="B16344" s="2">
        <f t="shared" si="767"/>
        <v>15.958984375</v>
      </c>
      <c r="C16344" s="2">
        <f t="shared" si="768"/>
        <v>8529014.4626269303</v>
      </c>
      <c r="D16344" s="2">
        <f t="shared" si="769"/>
        <v>8733710810</v>
      </c>
    </row>
    <row r="16345" spans="1:4" x14ac:dyDescent="0.4">
      <c r="A16345" s="2">
        <v>16343</v>
      </c>
      <c r="B16345" s="2">
        <f t="shared" si="767"/>
        <v>15.9599609375</v>
      </c>
      <c r="C16345" s="2">
        <f t="shared" si="768"/>
        <v>8537347.6465883087</v>
      </c>
      <c r="D16345" s="2">
        <f t="shared" si="769"/>
        <v>8742243990</v>
      </c>
    </row>
    <row r="16346" spans="1:4" x14ac:dyDescent="0.4">
      <c r="A16346" s="2">
        <v>16344</v>
      </c>
      <c r="B16346" s="2">
        <f t="shared" si="767"/>
        <v>15.9609375</v>
      </c>
      <c r="C16346" s="2">
        <f t="shared" si="768"/>
        <v>8545688.9723995142</v>
      </c>
      <c r="D16346" s="2">
        <f t="shared" si="769"/>
        <v>8750785508</v>
      </c>
    </row>
    <row r="16347" spans="1:4" x14ac:dyDescent="0.4">
      <c r="A16347" s="2">
        <v>16345</v>
      </c>
      <c r="B16347" s="2">
        <f t="shared" si="767"/>
        <v>15.9619140625</v>
      </c>
      <c r="C16347" s="2">
        <f t="shared" si="768"/>
        <v>8554038.448015457</v>
      </c>
      <c r="D16347" s="2">
        <f t="shared" si="769"/>
        <v>8759335371</v>
      </c>
    </row>
    <row r="16348" spans="1:4" x14ac:dyDescent="0.4">
      <c r="A16348" s="2">
        <v>16346</v>
      </c>
      <c r="B16348" s="2">
        <f t="shared" si="767"/>
        <v>15.962890625</v>
      </c>
      <c r="C16348" s="2">
        <f t="shared" si="768"/>
        <v>8562396.0813988186</v>
      </c>
      <c r="D16348" s="2">
        <f t="shared" si="769"/>
        <v>8767893587</v>
      </c>
    </row>
    <row r="16349" spans="1:4" x14ac:dyDescent="0.4">
      <c r="A16349" s="2">
        <v>16347</v>
      </c>
      <c r="B16349" s="2">
        <f t="shared" si="767"/>
        <v>15.9638671875</v>
      </c>
      <c r="C16349" s="2">
        <f t="shared" si="768"/>
        <v>8570761.8805200569</v>
      </c>
      <c r="D16349" s="2">
        <f t="shared" si="769"/>
        <v>8776460166</v>
      </c>
    </row>
    <row r="16350" spans="1:4" x14ac:dyDescent="0.4">
      <c r="A16350" s="2">
        <v>16348</v>
      </c>
      <c r="B16350" s="2">
        <f t="shared" si="767"/>
        <v>15.96484375</v>
      </c>
      <c r="C16350" s="2">
        <f t="shared" si="768"/>
        <v>8579135.8533574231</v>
      </c>
      <c r="D16350" s="2">
        <f t="shared" si="769"/>
        <v>8785035114</v>
      </c>
    </row>
    <row r="16351" spans="1:4" x14ac:dyDescent="0.4">
      <c r="A16351" s="2">
        <v>16349</v>
      </c>
      <c r="B16351" s="2">
        <f t="shared" si="767"/>
        <v>15.9658203125</v>
      </c>
      <c r="C16351" s="2">
        <f t="shared" si="768"/>
        <v>8587518.0078969598</v>
      </c>
      <c r="D16351" s="2">
        <f t="shared" si="769"/>
        <v>8793618440</v>
      </c>
    </row>
    <row r="16352" spans="1:4" x14ac:dyDescent="0.4">
      <c r="A16352" s="2">
        <v>16350</v>
      </c>
      <c r="B16352" s="2">
        <f t="shared" si="767"/>
        <v>15.966796875</v>
      </c>
      <c r="C16352" s="2">
        <f t="shared" si="768"/>
        <v>8595908.3521325141</v>
      </c>
      <c r="D16352" s="2">
        <f t="shared" si="769"/>
        <v>8802210153</v>
      </c>
    </row>
    <row r="16353" spans="1:4" x14ac:dyDescent="0.4">
      <c r="A16353" s="2">
        <v>16351</v>
      </c>
      <c r="B16353" s="2">
        <f t="shared" si="767"/>
        <v>15.9677734375</v>
      </c>
      <c r="C16353" s="2">
        <f t="shared" si="768"/>
        <v>8604306.8940657414</v>
      </c>
      <c r="D16353" s="2">
        <f t="shared" si="769"/>
        <v>8810810260</v>
      </c>
    </row>
    <row r="16354" spans="1:4" x14ac:dyDescent="0.4">
      <c r="A16354" s="2">
        <v>16352</v>
      </c>
      <c r="B16354" s="2">
        <f t="shared" si="767"/>
        <v>15.96875</v>
      </c>
      <c r="C16354" s="2">
        <f t="shared" si="768"/>
        <v>8612713.6417061146</v>
      </c>
      <c r="D16354" s="2">
        <f t="shared" si="769"/>
        <v>8819418769</v>
      </c>
    </row>
    <row r="16355" spans="1:4" x14ac:dyDescent="0.4">
      <c r="A16355" s="2">
        <v>16353</v>
      </c>
      <c r="B16355" s="2">
        <f t="shared" si="767"/>
        <v>15.9697265625</v>
      </c>
      <c r="C16355" s="2">
        <f t="shared" si="768"/>
        <v>8621128.6030709371</v>
      </c>
      <c r="D16355" s="2">
        <f t="shared" si="769"/>
        <v>8828035690</v>
      </c>
    </row>
    <row r="16356" spans="1:4" x14ac:dyDescent="0.4">
      <c r="A16356" s="2">
        <v>16354</v>
      </c>
      <c r="B16356" s="2">
        <f t="shared" si="767"/>
        <v>15.970703125</v>
      </c>
      <c r="C16356" s="2">
        <f t="shared" si="768"/>
        <v>8629551.7861853391</v>
      </c>
      <c r="D16356" s="2">
        <f t="shared" si="769"/>
        <v>8836661029</v>
      </c>
    </row>
    <row r="16357" spans="1:4" x14ac:dyDescent="0.4">
      <c r="A16357" s="2">
        <v>16355</v>
      </c>
      <c r="B16357" s="2">
        <f t="shared" si="767"/>
        <v>15.9716796875</v>
      </c>
      <c r="C16357" s="2">
        <f t="shared" si="768"/>
        <v>8637983.1990822945</v>
      </c>
      <c r="D16357" s="2">
        <f t="shared" si="769"/>
        <v>8845294796</v>
      </c>
    </row>
    <row r="16358" spans="1:4" x14ac:dyDescent="0.4">
      <c r="A16358" s="2">
        <v>16356</v>
      </c>
      <c r="B16358" s="2">
        <f t="shared" si="767"/>
        <v>15.97265625</v>
      </c>
      <c r="C16358" s="2">
        <f t="shared" si="768"/>
        <v>8646422.84980263</v>
      </c>
      <c r="D16358" s="2">
        <f t="shared" si="769"/>
        <v>8853936998</v>
      </c>
    </row>
    <row r="16359" spans="1:4" x14ac:dyDescent="0.4">
      <c r="A16359" s="2">
        <v>16357</v>
      </c>
      <c r="B16359" s="2">
        <f t="shared" si="767"/>
        <v>15.9736328125</v>
      </c>
      <c r="C16359" s="2">
        <f t="shared" si="768"/>
        <v>8654870.7463950198</v>
      </c>
      <c r="D16359" s="2">
        <f t="shared" si="769"/>
        <v>8862587644</v>
      </c>
    </row>
    <row r="16360" spans="1:4" x14ac:dyDescent="0.4">
      <c r="A16360" s="2">
        <v>16358</v>
      </c>
      <c r="B16360" s="2">
        <f t="shared" si="767"/>
        <v>15.974609375</v>
      </c>
      <c r="C16360" s="2">
        <f t="shared" si="768"/>
        <v>8663326.8969160076</v>
      </c>
      <c r="D16360" s="2">
        <f t="shared" si="769"/>
        <v>8871246742</v>
      </c>
    </row>
    <row r="16361" spans="1:4" x14ac:dyDescent="0.4">
      <c r="A16361" s="2">
        <v>16359</v>
      </c>
      <c r="B16361" s="2">
        <f t="shared" si="767"/>
        <v>15.9755859375</v>
      </c>
      <c r="C16361" s="2">
        <f t="shared" si="768"/>
        <v>8671791.3094300088</v>
      </c>
      <c r="D16361" s="2">
        <f t="shared" si="769"/>
        <v>8879914301</v>
      </c>
    </row>
    <row r="16362" spans="1:4" x14ac:dyDescent="0.4">
      <c r="A16362" s="2">
        <v>16360</v>
      </c>
      <c r="B16362" s="2">
        <f t="shared" si="767"/>
        <v>15.9765625</v>
      </c>
      <c r="C16362" s="2">
        <f t="shared" si="768"/>
        <v>8680263.9920093156</v>
      </c>
      <c r="D16362" s="2">
        <f t="shared" si="769"/>
        <v>8888590328</v>
      </c>
    </row>
    <row r="16363" spans="1:4" x14ac:dyDescent="0.4">
      <c r="A16363" s="2">
        <v>16361</v>
      </c>
      <c r="B16363" s="2">
        <f t="shared" si="767"/>
        <v>15.9775390625</v>
      </c>
      <c r="C16363" s="2">
        <f t="shared" si="768"/>
        <v>8688744.9527341109</v>
      </c>
      <c r="D16363" s="2">
        <f t="shared" si="769"/>
        <v>8897274832</v>
      </c>
    </row>
    <row r="16364" spans="1:4" x14ac:dyDescent="0.4">
      <c r="A16364" s="2">
        <v>16362</v>
      </c>
      <c r="B16364" s="2">
        <f t="shared" si="767"/>
        <v>15.978515625</v>
      </c>
      <c r="C16364" s="2">
        <f t="shared" si="768"/>
        <v>8697234.1996924672</v>
      </c>
      <c r="D16364" s="2">
        <f t="shared" si="769"/>
        <v>8905967820</v>
      </c>
    </row>
    <row r="16365" spans="1:4" x14ac:dyDescent="0.4">
      <c r="A16365" s="2">
        <v>16363</v>
      </c>
      <c r="B16365" s="2">
        <f t="shared" si="767"/>
        <v>15.9794921875</v>
      </c>
      <c r="C16365" s="2">
        <f t="shared" si="768"/>
        <v>8705731.7409803625</v>
      </c>
      <c r="D16365" s="2">
        <f t="shared" si="769"/>
        <v>8914669303</v>
      </c>
    </row>
    <row r="16366" spans="1:4" x14ac:dyDescent="0.4">
      <c r="A16366" s="2">
        <v>16364</v>
      </c>
      <c r="B16366" s="2">
        <f t="shared" si="767"/>
        <v>15.98046875</v>
      </c>
      <c r="C16366" s="2">
        <f t="shared" si="768"/>
        <v>8714237.5847016834</v>
      </c>
      <c r="D16366" s="2">
        <f t="shared" si="769"/>
        <v>8923379287</v>
      </c>
    </row>
    <row r="16367" spans="1:4" x14ac:dyDescent="0.4">
      <c r="A16367" s="2">
        <v>16365</v>
      </c>
      <c r="B16367" s="2">
        <f t="shared" si="767"/>
        <v>15.9814453125</v>
      </c>
      <c r="C16367" s="2">
        <f t="shared" si="768"/>
        <v>8722751.7389682382</v>
      </c>
      <c r="D16367" s="2">
        <f t="shared" si="769"/>
        <v>8932097781</v>
      </c>
    </row>
    <row r="16368" spans="1:4" x14ac:dyDescent="0.4">
      <c r="A16368" s="2">
        <v>16366</v>
      </c>
      <c r="B16368" s="2">
        <f t="shared" si="767"/>
        <v>15.982421875</v>
      </c>
      <c r="C16368" s="2">
        <f t="shared" si="768"/>
        <v>8731274.2118997555</v>
      </c>
      <c r="D16368" s="2">
        <f t="shared" si="769"/>
        <v>8940824793</v>
      </c>
    </row>
    <row r="16369" spans="1:4" x14ac:dyDescent="0.4">
      <c r="A16369" s="2">
        <v>16367</v>
      </c>
      <c r="B16369" s="2">
        <f t="shared" si="767"/>
        <v>15.9833984375</v>
      </c>
      <c r="C16369" s="2">
        <f t="shared" si="768"/>
        <v>8739805.0116238985</v>
      </c>
      <c r="D16369" s="2">
        <f t="shared" si="769"/>
        <v>8949560332</v>
      </c>
    </row>
    <row r="16370" spans="1:4" x14ac:dyDescent="0.4">
      <c r="A16370" s="2">
        <v>16368</v>
      </c>
      <c r="B16370" s="2">
        <f t="shared" si="767"/>
        <v>15.984375</v>
      </c>
      <c r="C16370" s="2">
        <f t="shared" si="768"/>
        <v>8748344.1462762766</v>
      </c>
      <c r="D16370" s="2">
        <f t="shared" si="769"/>
        <v>8958304406</v>
      </c>
    </row>
    <row r="16371" spans="1:4" x14ac:dyDescent="0.4">
      <c r="A16371" s="2">
        <v>16369</v>
      </c>
      <c r="B16371" s="2">
        <f t="shared" si="767"/>
        <v>15.9853515625</v>
      </c>
      <c r="C16371" s="2">
        <f t="shared" si="768"/>
        <v>8756891.6240004394</v>
      </c>
      <c r="D16371" s="2">
        <f t="shared" si="769"/>
        <v>8967057023</v>
      </c>
    </row>
    <row r="16372" spans="1:4" x14ac:dyDescent="0.4">
      <c r="A16372" s="2">
        <v>16370</v>
      </c>
      <c r="B16372" s="2">
        <f t="shared" si="767"/>
        <v>15.986328125</v>
      </c>
      <c r="C16372" s="2">
        <f t="shared" si="768"/>
        <v>8765447.4529478978</v>
      </c>
      <c r="D16372" s="2">
        <f t="shared" si="769"/>
        <v>8975818192</v>
      </c>
    </row>
    <row r="16373" spans="1:4" x14ac:dyDescent="0.4">
      <c r="A16373" s="2">
        <v>16371</v>
      </c>
      <c r="B16373" s="2">
        <f t="shared" si="767"/>
        <v>15.9873046875</v>
      </c>
      <c r="C16373" s="2">
        <f t="shared" si="768"/>
        <v>8774011.6412781309</v>
      </c>
      <c r="D16373" s="2">
        <f t="shared" si="769"/>
        <v>8984587921</v>
      </c>
    </row>
    <row r="16374" spans="1:4" x14ac:dyDescent="0.4">
      <c r="A16374" s="2">
        <v>16372</v>
      </c>
      <c r="B16374" s="2">
        <f t="shared" si="767"/>
        <v>15.98828125</v>
      </c>
      <c r="C16374" s="2">
        <f t="shared" si="768"/>
        <v>8782584.1971585825</v>
      </c>
      <c r="D16374" s="2">
        <f t="shared" si="769"/>
        <v>8993366218</v>
      </c>
    </row>
    <row r="16375" spans="1:4" x14ac:dyDescent="0.4">
      <c r="A16375" s="2">
        <v>16373</v>
      </c>
      <c r="B16375" s="2">
        <f t="shared" si="767"/>
        <v>15.9892578125</v>
      </c>
      <c r="C16375" s="2">
        <f t="shared" si="768"/>
        <v>8791165.1287646797</v>
      </c>
      <c r="D16375" s="2">
        <f t="shared" si="769"/>
        <v>9002153092</v>
      </c>
    </row>
    <row r="16376" spans="1:4" x14ac:dyDescent="0.4">
      <c r="A16376" s="2">
        <v>16374</v>
      </c>
      <c r="B16376" s="2">
        <f t="shared" si="767"/>
        <v>15.990234375</v>
      </c>
      <c r="C16376" s="2">
        <f t="shared" si="768"/>
        <v>8799754.4442798365</v>
      </c>
      <c r="D16376" s="2">
        <f t="shared" si="769"/>
        <v>9010948551</v>
      </c>
    </row>
    <row r="16377" spans="1:4" x14ac:dyDescent="0.4">
      <c r="A16377" s="2">
        <v>16375</v>
      </c>
      <c r="B16377" s="2">
        <f t="shared" si="767"/>
        <v>15.9912109375</v>
      </c>
      <c r="C16377" s="2">
        <f t="shared" si="768"/>
        <v>8808352.1518954672</v>
      </c>
      <c r="D16377" s="2">
        <f t="shared" si="769"/>
        <v>9019752604</v>
      </c>
    </row>
    <row r="16378" spans="1:4" x14ac:dyDescent="0.4">
      <c r="A16378" s="2">
        <v>16376</v>
      </c>
      <c r="B16378" s="2">
        <f t="shared" si="767"/>
        <v>15.9921875</v>
      </c>
      <c r="C16378" s="2">
        <f t="shared" si="768"/>
        <v>8816958.2598109804</v>
      </c>
      <c r="D16378" s="2">
        <f t="shared" si="769"/>
        <v>9028565258</v>
      </c>
    </row>
    <row r="16379" spans="1:4" x14ac:dyDescent="0.4">
      <c r="A16379" s="2">
        <v>16377</v>
      </c>
      <c r="B16379" s="2">
        <f t="shared" si="767"/>
        <v>15.9931640625</v>
      </c>
      <c r="C16379" s="2">
        <f t="shared" si="768"/>
        <v>8825572.7762338035</v>
      </c>
      <c r="D16379" s="2">
        <f t="shared" si="769"/>
        <v>9037386523</v>
      </c>
    </row>
    <row r="16380" spans="1:4" x14ac:dyDescent="0.4">
      <c r="A16380" s="2">
        <v>16378</v>
      </c>
      <c r="B16380" s="2">
        <f t="shared" si="767"/>
        <v>15.994140625</v>
      </c>
      <c r="C16380" s="2">
        <f t="shared" si="768"/>
        <v>8834195.7093793806</v>
      </c>
      <c r="D16380" s="2">
        <f t="shared" si="769"/>
        <v>9046216406</v>
      </c>
    </row>
    <row r="16381" spans="1:4" x14ac:dyDescent="0.4">
      <c r="A16381" s="2">
        <v>16379</v>
      </c>
      <c r="B16381" s="2">
        <f t="shared" si="767"/>
        <v>15.9951171875</v>
      </c>
      <c r="C16381" s="2">
        <f t="shared" si="768"/>
        <v>8842827.067471182</v>
      </c>
      <c r="D16381" s="2">
        <f t="shared" si="769"/>
        <v>9055054917</v>
      </c>
    </row>
    <row r="16382" spans="1:4" x14ac:dyDescent="0.4">
      <c r="A16382" s="2">
        <v>16380</v>
      </c>
      <c r="B16382" s="2">
        <f t="shared" si="767"/>
        <v>15.99609375</v>
      </c>
      <c r="C16382" s="2">
        <f t="shared" si="768"/>
        <v>8851466.8587407097</v>
      </c>
      <c r="D16382" s="2">
        <f t="shared" si="769"/>
        <v>9063902063</v>
      </c>
    </row>
    <row r="16383" spans="1:4" x14ac:dyDescent="0.4">
      <c r="A16383" s="2">
        <v>16381</v>
      </c>
      <c r="B16383" s="2">
        <f t="shared" si="767"/>
        <v>15.9970703125</v>
      </c>
      <c r="C16383" s="2">
        <f t="shared" si="768"/>
        <v>8860115.0914275162</v>
      </c>
      <c r="D16383" s="2">
        <f t="shared" si="769"/>
        <v>9072757854</v>
      </c>
    </row>
    <row r="16384" spans="1:4" x14ac:dyDescent="0.4">
      <c r="A16384" s="2">
        <v>16382</v>
      </c>
      <c r="B16384" s="2">
        <f t="shared" si="767"/>
        <v>15.998046875</v>
      </c>
      <c r="C16384" s="2">
        <f t="shared" si="768"/>
        <v>8868771.7737791967</v>
      </c>
      <c r="D16384" s="2">
        <f t="shared" si="769"/>
        <v>9081622296</v>
      </c>
    </row>
    <row r="16385" spans="1:4" x14ac:dyDescent="0.4">
      <c r="A16385" s="2">
        <v>16383</v>
      </c>
      <c r="B16385" s="2">
        <f t="shared" si="767"/>
        <v>15.9990234375</v>
      </c>
      <c r="C16385" s="2">
        <f t="shared" si="768"/>
        <v>8877436.9140514079</v>
      </c>
      <c r="D16385" s="2">
        <f>ROUND(C16385*POWER(2,$G$2),0)</f>
        <v>9090495400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BF03-70FD-49AE-AE85-617E2DF6EB08}">
  <dimension ref="A1:I4097"/>
  <sheetViews>
    <sheetView workbookViewId="0">
      <selection activeCell="E9" sqref="E9"/>
    </sheetView>
  </sheetViews>
  <sheetFormatPr defaultRowHeight="17" x14ac:dyDescent="0.4"/>
  <cols>
    <col min="1" max="1" width="29" customWidth="1"/>
    <col min="2" max="2" width="26.90625" customWidth="1"/>
    <col min="3" max="3" width="20.26953125" customWidth="1"/>
    <col min="4" max="4" width="26.453125" customWidth="1"/>
  </cols>
  <sheetData>
    <row r="1" spans="1:9" x14ac:dyDescent="0.4">
      <c r="A1" s="1" t="s">
        <v>10</v>
      </c>
      <c r="B1" s="1" t="s">
        <v>1</v>
      </c>
      <c r="C1" s="1" t="s">
        <v>2</v>
      </c>
      <c r="D1" s="1" t="s">
        <v>11</v>
      </c>
      <c r="F1" s="3" t="s">
        <v>5</v>
      </c>
      <c r="G1">
        <v>8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64</v>
      </c>
      <c r="F2" t="s">
        <v>7</v>
      </c>
      <c r="G2">
        <v>6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3.90625E-3</v>
      </c>
      <c r="C3" s="2">
        <f>EXP(B3)</f>
        <v>1.0039138893383475</v>
      </c>
      <c r="D3" s="2">
        <f>ROUND(C3*POWER(2,$G$2),0)</f>
        <v>64</v>
      </c>
    </row>
    <row r="4" spans="1:9" x14ac:dyDescent="0.4">
      <c r="A4" s="2">
        <v>2</v>
      </c>
      <c r="B4" s="2">
        <f t="shared" ref="B4:B67" si="0">A4/POWER(2,$G$1)</f>
        <v>7.8125E-3</v>
      </c>
      <c r="C4" s="2">
        <f t="shared" ref="C4:C67" si="1">EXP(B4)</f>
        <v>1.007843097206448</v>
      </c>
      <c r="D4" s="2">
        <f t="shared" ref="D4:D67" si="2">ROUND(C4*POWER(2,$G$2),0)</f>
        <v>65</v>
      </c>
    </row>
    <row r="5" spans="1:9" x14ac:dyDescent="0.4">
      <c r="A5" s="2">
        <v>3</v>
      </c>
      <c r="B5" s="2">
        <f t="shared" si="0"/>
        <v>1.171875E-2</v>
      </c>
      <c r="C5" s="2">
        <f t="shared" si="1"/>
        <v>1.0117876835593316</v>
      </c>
      <c r="D5" s="2">
        <f t="shared" si="2"/>
        <v>65</v>
      </c>
    </row>
    <row r="6" spans="1:9" x14ac:dyDescent="0.4">
      <c r="A6" s="2">
        <v>4</v>
      </c>
      <c r="B6" s="2">
        <f t="shared" si="0"/>
        <v>1.5625E-2</v>
      </c>
      <c r="C6" s="2">
        <f t="shared" si="1"/>
        <v>1.0157477085866857</v>
      </c>
      <c r="D6" s="2">
        <f t="shared" si="2"/>
        <v>65</v>
      </c>
    </row>
    <row r="7" spans="1:9" x14ac:dyDescent="0.4">
      <c r="A7" s="2">
        <v>5</v>
      </c>
      <c r="B7" s="2">
        <f t="shared" si="0"/>
        <v>1.953125E-2</v>
      </c>
      <c r="C7" s="2">
        <f>EXP(B7)</f>
        <v>1.0197232327137742</v>
      </c>
      <c r="D7" s="2">
        <f t="shared" si="2"/>
        <v>65</v>
      </c>
    </row>
    <row r="8" spans="1:9" x14ac:dyDescent="0.4">
      <c r="A8" s="2">
        <v>6</v>
      </c>
      <c r="B8" s="2">
        <f t="shared" si="0"/>
        <v>2.34375E-2</v>
      </c>
      <c r="C8" s="2">
        <f t="shared" si="1"/>
        <v>1.0237143166023579</v>
      </c>
      <c r="D8" s="2">
        <f t="shared" si="2"/>
        <v>66</v>
      </c>
    </row>
    <row r="9" spans="1:9" x14ac:dyDescent="0.4">
      <c r="A9" s="2">
        <v>7</v>
      </c>
      <c r="B9" s="2">
        <f t="shared" si="0"/>
        <v>2.734375E-2</v>
      </c>
      <c r="C9" s="2">
        <f t="shared" si="1"/>
        <v>1.0277210211516217</v>
      </c>
      <c r="D9" s="2">
        <f t="shared" si="2"/>
        <v>66</v>
      </c>
    </row>
    <row r="10" spans="1:9" x14ac:dyDescent="0.4">
      <c r="A10" s="2">
        <v>8</v>
      </c>
      <c r="B10" s="2">
        <f t="shared" si="0"/>
        <v>3.125E-2</v>
      </c>
      <c r="C10" s="2">
        <f t="shared" si="1"/>
        <v>1.0317434074991028</v>
      </c>
      <c r="D10" s="2">
        <f t="shared" si="2"/>
        <v>66</v>
      </c>
    </row>
    <row r="11" spans="1:9" x14ac:dyDescent="0.4">
      <c r="A11" s="2">
        <v>9</v>
      </c>
      <c r="B11" s="2">
        <f t="shared" si="0"/>
        <v>3.515625E-2</v>
      </c>
      <c r="C11" s="2">
        <f t="shared" si="1"/>
        <v>1.0357815370216239</v>
      </c>
      <c r="D11" s="2">
        <f t="shared" si="2"/>
        <v>66</v>
      </c>
    </row>
    <row r="12" spans="1:9" x14ac:dyDescent="0.4">
      <c r="A12" s="2">
        <v>10</v>
      </c>
      <c r="B12" s="2">
        <f t="shared" si="0"/>
        <v>3.90625E-2</v>
      </c>
      <c r="C12" s="2">
        <f t="shared" si="1"/>
        <v>1.0398354713362301</v>
      </c>
      <c r="D12" s="2">
        <f t="shared" si="2"/>
        <v>67</v>
      </c>
    </row>
    <row r="13" spans="1:9" x14ac:dyDescent="0.4">
      <c r="A13" s="2">
        <v>11</v>
      </c>
      <c r="B13" s="2">
        <f t="shared" si="0"/>
        <v>4.296875E-2</v>
      </c>
      <c r="C13" s="2">
        <f t="shared" si="1"/>
        <v>1.0439052723011284</v>
      </c>
      <c r="D13" s="2">
        <f t="shared" si="2"/>
        <v>67</v>
      </c>
    </row>
    <row r="14" spans="1:9" x14ac:dyDescent="0.4">
      <c r="A14" s="2">
        <v>12</v>
      </c>
      <c r="B14" s="2">
        <f t="shared" si="0"/>
        <v>4.6875E-2</v>
      </c>
      <c r="C14" s="2">
        <f t="shared" si="1"/>
        <v>1.0479910020166328</v>
      </c>
      <c r="D14" s="2">
        <f t="shared" si="2"/>
        <v>67</v>
      </c>
    </row>
    <row r="15" spans="1:9" x14ac:dyDescent="0.4">
      <c r="A15" s="2">
        <v>13</v>
      </c>
      <c r="B15" s="2">
        <f t="shared" si="0"/>
        <v>5.078125E-2</v>
      </c>
      <c r="C15" s="2">
        <f t="shared" si="1"/>
        <v>1.0520927228261099</v>
      </c>
      <c r="D15" s="2">
        <f t="shared" si="2"/>
        <v>67</v>
      </c>
    </row>
    <row r="16" spans="1:9" x14ac:dyDescent="0.4">
      <c r="A16" s="2">
        <v>14</v>
      </c>
      <c r="B16" s="2">
        <f t="shared" si="0"/>
        <v>5.46875E-2</v>
      </c>
      <c r="C16" s="2">
        <f t="shared" si="1"/>
        <v>1.056210497316932</v>
      </c>
      <c r="D16" s="2">
        <f t="shared" si="2"/>
        <v>68</v>
      </c>
    </row>
    <row r="17" spans="1:4" x14ac:dyDescent="0.4">
      <c r="A17" s="2">
        <v>15</v>
      </c>
      <c r="B17" s="2">
        <f t="shared" si="0"/>
        <v>5.859375E-2</v>
      </c>
      <c r="C17" s="2">
        <f t="shared" si="1"/>
        <v>1.0603443883214314</v>
      </c>
      <c r="D17" s="2">
        <f t="shared" si="2"/>
        <v>68</v>
      </c>
    </row>
    <row r="18" spans="1:4" x14ac:dyDescent="0.4">
      <c r="A18" s="2">
        <v>16</v>
      </c>
      <c r="B18" s="2">
        <f t="shared" si="0"/>
        <v>6.25E-2</v>
      </c>
      <c r="C18" s="2">
        <f t="shared" si="1"/>
        <v>1.0644944589178593</v>
      </c>
      <c r="D18" s="2">
        <f t="shared" si="2"/>
        <v>68</v>
      </c>
    </row>
    <row r="19" spans="1:4" x14ac:dyDescent="0.4">
      <c r="A19" s="2">
        <v>17</v>
      </c>
      <c r="B19" s="2">
        <f t="shared" si="0"/>
        <v>6.640625E-2</v>
      </c>
      <c r="C19" s="2">
        <f t="shared" si="1"/>
        <v>1.0686607724313482</v>
      </c>
      <c r="D19" s="2">
        <f t="shared" si="2"/>
        <v>68</v>
      </c>
    </row>
    <row r="20" spans="1:4" x14ac:dyDescent="0.4">
      <c r="A20" s="2">
        <v>18</v>
      </c>
      <c r="B20" s="2">
        <f t="shared" si="0"/>
        <v>7.03125E-2</v>
      </c>
      <c r="C20" s="2">
        <f t="shared" si="1"/>
        <v>1.0728433924348775</v>
      </c>
      <c r="D20" s="2">
        <f t="shared" si="2"/>
        <v>69</v>
      </c>
    </row>
    <row r="21" spans="1:4" x14ac:dyDescent="0.4">
      <c r="A21" s="2">
        <v>19</v>
      </c>
      <c r="B21" s="2">
        <f t="shared" si="0"/>
        <v>7.421875E-2</v>
      </c>
      <c r="C21" s="2">
        <f t="shared" si="1"/>
        <v>1.0770423827502449</v>
      </c>
      <c r="D21" s="2">
        <f t="shared" si="2"/>
        <v>69</v>
      </c>
    </row>
    <row r="22" spans="1:4" x14ac:dyDescent="0.4">
      <c r="A22" s="2">
        <v>20</v>
      </c>
      <c r="B22" s="2">
        <f t="shared" si="0"/>
        <v>7.8125E-2</v>
      </c>
      <c r="C22" s="2">
        <f t="shared" si="1"/>
        <v>1.0812578074490395</v>
      </c>
      <c r="D22" s="2">
        <f t="shared" si="2"/>
        <v>69</v>
      </c>
    </row>
    <row r="23" spans="1:4" x14ac:dyDescent="0.4">
      <c r="A23" s="2">
        <v>21</v>
      </c>
      <c r="B23" s="2">
        <f t="shared" si="0"/>
        <v>8.203125E-2</v>
      </c>
      <c r="C23" s="2">
        <f t="shared" si="1"/>
        <v>1.0854897308536195</v>
      </c>
      <c r="D23" s="2">
        <f t="shared" si="2"/>
        <v>69</v>
      </c>
    </row>
    <row r="24" spans="1:4" x14ac:dyDescent="0.4">
      <c r="A24" s="2">
        <v>22</v>
      </c>
      <c r="B24" s="2">
        <f t="shared" si="0"/>
        <v>8.59375E-2</v>
      </c>
      <c r="C24" s="2">
        <f t="shared" si="1"/>
        <v>1.0897382175380932</v>
      </c>
      <c r="D24" s="2">
        <f t="shared" si="2"/>
        <v>70</v>
      </c>
    </row>
    <row r="25" spans="1:4" x14ac:dyDescent="0.4">
      <c r="A25" s="2">
        <v>23</v>
      </c>
      <c r="B25" s="2">
        <f t="shared" si="0"/>
        <v>8.984375E-2</v>
      </c>
      <c r="C25" s="2">
        <f t="shared" si="1"/>
        <v>1.0940033323293055</v>
      </c>
      <c r="D25" s="2">
        <f t="shared" si="2"/>
        <v>70</v>
      </c>
    </row>
    <row r="26" spans="1:4" x14ac:dyDescent="0.4">
      <c r="A26" s="2">
        <v>24</v>
      </c>
      <c r="B26" s="2">
        <f t="shared" si="0"/>
        <v>9.375E-2</v>
      </c>
      <c r="C26" s="2">
        <f t="shared" si="1"/>
        <v>1.0982851403078258</v>
      </c>
      <c r="D26" s="2">
        <f t="shared" si="2"/>
        <v>70</v>
      </c>
    </row>
    <row r="27" spans="1:4" x14ac:dyDescent="0.4">
      <c r="A27" s="2">
        <v>25</v>
      </c>
      <c r="B27" s="2">
        <f t="shared" si="0"/>
        <v>9.765625E-2</v>
      </c>
      <c r="C27" s="2">
        <f t="shared" si="1"/>
        <v>1.1025837068089421</v>
      </c>
      <c r="D27" s="2">
        <f t="shared" si="2"/>
        <v>71</v>
      </c>
    </row>
    <row r="28" spans="1:4" x14ac:dyDescent="0.4">
      <c r="A28" s="2">
        <v>26</v>
      </c>
      <c r="B28" s="2">
        <f t="shared" si="0"/>
        <v>0.1015625</v>
      </c>
      <c r="C28" s="2">
        <f t="shared" si="1"/>
        <v>1.1068990974236574</v>
      </c>
      <c r="D28" s="2">
        <f t="shared" si="2"/>
        <v>71</v>
      </c>
    </row>
    <row r="29" spans="1:4" x14ac:dyDescent="0.4">
      <c r="A29" s="2">
        <v>27</v>
      </c>
      <c r="B29" s="2">
        <f t="shared" si="0"/>
        <v>0.10546875</v>
      </c>
      <c r="C29" s="2">
        <f t="shared" si="1"/>
        <v>1.1112313779996905</v>
      </c>
      <c r="D29" s="2">
        <f t="shared" si="2"/>
        <v>71</v>
      </c>
    </row>
    <row r="30" spans="1:4" x14ac:dyDescent="0.4">
      <c r="A30" s="2">
        <v>28</v>
      </c>
      <c r="B30" s="2">
        <f t="shared" si="0"/>
        <v>0.109375</v>
      </c>
      <c r="C30" s="2">
        <f t="shared" si="1"/>
        <v>1.1155806146424807</v>
      </c>
      <c r="D30" s="2">
        <f t="shared" si="2"/>
        <v>71</v>
      </c>
    </row>
    <row r="31" spans="1:4" x14ac:dyDescent="0.4">
      <c r="A31" s="2">
        <v>29</v>
      </c>
      <c r="B31" s="2">
        <f t="shared" si="0"/>
        <v>0.11328125</v>
      </c>
      <c r="C31" s="2">
        <f t="shared" si="1"/>
        <v>1.1199468737161973</v>
      </c>
      <c r="D31" s="2">
        <f t="shared" si="2"/>
        <v>72</v>
      </c>
    </row>
    <row r="32" spans="1:4" x14ac:dyDescent="0.4">
      <c r="A32" s="2">
        <v>30</v>
      </c>
      <c r="B32" s="2">
        <f t="shared" si="0"/>
        <v>0.1171875</v>
      </c>
      <c r="C32" s="2">
        <f t="shared" si="1"/>
        <v>1.1243302218447506</v>
      </c>
      <c r="D32" s="2">
        <f t="shared" si="2"/>
        <v>72</v>
      </c>
    </row>
    <row r="33" spans="1:4" x14ac:dyDescent="0.4">
      <c r="A33" s="2">
        <v>31</v>
      </c>
      <c r="B33" s="2">
        <f t="shared" si="0"/>
        <v>0.12109375</v>
      </c>
      <c r="C33" s="2">
        <f t="shared" si="1"/>
        <v>1.1287307259128108</v>
      </c>
      <c r="D33" s="2">
        <f t="shared" si="2"/>
        <v>72</v>
      </c>
    </row>
    <row r="34" spans="1:4" x14ac:dyDescent="0.4">
      <c r="A34" s="2">
        <v>32</v>
      </c>
      <c r="B34" s="2">
        <f t="shared" si="0"/>
        <v>0.125</v>
      </c>
      <c r="C34" s="2">
        <f t="shared" si="1"/>
        <v>1.1331484530668263</v>
      </c>
      <c r="D34" s="2">
        <f t="shared" si="2"/>
        <v>73</v>
      </c>
    </row>
    <row r="35" spans="1:4" x14ac:dyDescent="0.4">
      <c r="A35" s="2">
        <v>33</v>
      </c>
      <c r="B35" s="2">
        <f t="shared" si="0"/>
        <v>0.12890625</v>
      </c>
      <c r="C35" s="2">
        <f t="shared" si="1"/>
        <v>1.1375834707160497</v>
      </c>
      <c r="D35" s="2">
        <f t="shared" si="2"/>
        <v>73</v>
      </c>
    </row>
    <row r="36" spans="1:4" x14ac:dyDescent="0.4">
      <c r="A36" s="2">
        <v>34</v>
      </c>
      <c r="B36" s="2">
        <f t="shared" si="0"/>
        <v>0.1328125</v>
      </c>
      <c r="C36" s="2">
        <f t="shared" si="1"/>
        <v>1.1420358465335656</v>
      </c>
      <c r="D36" s="2">
        <f t="shared" si="2"/>
        <v>73</v>
      </c>
    </row>
    <row r="37" spans="1:4" x14ac:dyDescent="0.4">
      <c r="A37" s="2">
        <v>35</v>
      </c>
      <c r="B37" s="2">
        <f t="shared" si="0"/>
        <v>0.13671875</v>
      </c>
      <c r="C37" s="2">
        <f t="shared" si="1"/>
        <v>1.1465056484573242</v>
      </c>
      <c r="D37" s="2">
        <f t="shared" si="2"/>
        <v>73</v>
      </c>
    </row>
    <row r="38" spans="1:4" x14ac:dyDescent="0.4">
      <c r="A38" s="2">
        <v>36</v>
      </c>
      <c r="B38" s="2">
        <f t="shared" si="0"/>
        <v>0.140625</v>
      </c>
      <c r="C38" s="2">
        <f t="shared" si="1"/>
        <v>1.1509929446911764</v>
      </c>
      <c r="D38" s="2">
        <f t="shared" si="2"/>
        <v>74</v>
      </c>
    </row>
    <row r="39" spans="1:4" x14ac:dyDescent="0.4">
      <c r="A39" s="2">
        <v>37</v>
      </c>
      <c r="B39" s="2">
        <f t="shared" si="0"/>
        <v>0.14453125</v>
      </c>
      <c r="C39" s="2">
        <f t="shared" si="1"/>
        <v>1.1554978037059165</v>
      </c>
      <c r="D39" s="2">
        <f t="shared" si="2"/>
        <v>74</v>
      </c>
    </row>
    <row r="40" spans="1:4" x14ac:dyDescent="0.4">
      <c r="A40" s="2">
        <v>38</v>
      </c>
      <c r="B40" s="2">
        <f t="shared" si="0"/>
        <v>0.1484375</v>
      </c>
      <c r="C40" s="2">
        <f t="shared" si="1"/>
        <v>1.160020294240325</v>
      </c>
      <c r="D40" s="2">
        <f t="shared" si="2"/>
        <v>74</v>
      </c>
    </row>
    <row r="41" spans="1:4" x14ac:dyDescent="0.4">
      <c r="A41" s="2">
        <v>39</v>
      </c>
      <c r="B41" s="2">
        <f t="shared" si="0"/>
        <v>0.15234375</v>
      </c>
      <c r="C41" s="2">
        <f t="shared" si="1"/>
        <v>1.1645604853022191</v>
      </c>
      <c r="D41" s="2">
        <f t="shared" si="2"/>
        <v>75</v>
      </c>
    </row>
    <row r="42" spans="1:4" x14ac:dyDescent="0.4">
      <c r="A42" s="2">
        <v>40</v>
      </c>
      <c r="B42" s="2">
        <f t="shared" si="0"/>
        <v>0.15625</v>
      </c>
      <c r="C42" s="2">
        <f t="shared" si="1"/>
        <v>1.1691184461695043</v>
      </c>
      <c r="D42" s="2">
        <f t="shared" si="2"/>
        <v>75</v>
      </c>
    </row>
    <row r="43" spans="1:4" x14ac:dyDescent="0.4">
      <c r="A43" s="2">
        <v>41</v>
      </c>
      <c r="B43" s="2">
        <f t="shared" si="0"/>
        <v>0.16015625</v>
      </c>
      <c r="C43" s="2">
        <f t="shared" si="1"/>
        <v>1.1736942463912328</v>
      </c>
      <c r="D43" s="2">
        <f t="shared" si="2"/>
        <v>75</v>
      </c>
    </row>
    <row r="44" spans="1:4" x14ac:dyDescent="0.4">
      <c r="A44" s="2">
        <v>42</v>
      </c>
      <c r="B44" s="2">
        <f t="shared" si="0"/>
        <v>0.1640625</v>
      </c>
      <c r="C44" s="2">
        <f t="shared" si="1"/>
        <v>1.1782879557886632</v>
      </c>
      <c r="D44" s="2">
        <f t="shared" si="2"/>
        <v>75</v>
      </c>
    </row>
    <row r="45" spans="1:4" x14ac:dyDescent="0.4">
      <c r="A45" s="2">
        <v>43</v>
      </c>
      <c r="B45" s="2">
        <f t="shared" si="0"/>
        <v>0.16796875</v>
      </c>
      <c r="C45" s="2">
        <f t="shared" si="1"/>
        <v>1.1828996444563278</v>
      </c>
      <c r="D45" s="2">
        <f t="shared" si="2"/>
        <v>76</v>
      </c>
    </row>
    <row r="46" spans="1:4" x14ac:dyDescent="0.4">
      <c r="A46" s="2">
        <v>44</v>
      </c>
      <c r="B46" s="2">
        <f t="shared" si="0"/>
        <v>0.171875</v>
      </c>
      <c r="C46" s="2">
        <f t="shared" si="1"/>
        <v>1.1875293827631006</v>
      </c>
      <c r="D46" s="2">
        <f t="shared" si="2"/>
        <v>76</v>
      </c>
    </row>
    <row r="47" spans="1:4" x14ac:dyDescent="0.4">
      <c r="A47" s="2">
        <v>45</v>
      </c>
      <c r="B47" s="2">
        <f t="shared" si="0"/>
        <v>0.17578125</v>
      </c>
      <c r="C47" s="2">
        <f t="shared" si="1"/>
        <v>1.1921772413532716</v>
      </c>
      <c r="D47" s="2">
        <f t="shared" si="2"/>
        <v>76</v>
      </c>
    </row>
    <row r="48" spans="1:4" x14ac:dyDescent="0.4">
      <c r="A48" s="2">
        <v>46</v>
      </c>
      <c r="B48" s="2">
        <f t="shared" si="0"/>
        <v>0.1796875</v>
      </c>
      <c r="C48" s="2">
        <f t="shared" si="1"/>
        <v>1.1968432911476248</v>
      </c>
      <c r="D48" s="2">
        <f t="shared" si="2"/>
        <v>77</v>
      </c>
    </row>
    <row r="49" spans="1:4" x14ac:dyDescent="0.4">
      <c r="A49" s="2">
        <v>47</v>
      </c>
      <c r="B49" s="2">
        <f t="shared" si="0"/>
        <v>0.18359375</v>
      </c>
      <c r="C49" s="2">
        <f t="shared" si="1"/>
        <v>1.2015276033445204</v>
      </c>
      <c r="D49" s="2">
        <f t="shared" si="2"/>
        <v>77</v>
      </c>
    </row>
    <row r="50" spans="1:4" x14ac:dyDescent="0.4">
      <c r="A50" s="2">
        <v>48</v>
      </c>
      <c r="B50" s="2">
        <f t="shared" si="0"/>
        <v>0.1875</v>
      </c>
      <c r="C50" s="2">
        <f t="shared" si="1"/>
        <v>1.2062302494209807</v>
      </c>
      <c r="D50" s="2">
        <f t="shared" si="2"/>
        <v>77</v>
      </c>
    </row>
    <row r="51" spans="1:4" x14ac:dyDescent="0.4">
      <c r="A51" s="2">
        <v>49</v>
      </c>
      <c r="B51" s="2">
        <f t="shared" si="0"/>
        <v>0.19140625</v>
      </c>
      <c r="C51" s="2">
        <f t="shared" si="1"/>
        <v>1.2109513011337818</v>
      </c>
      <c r="D51" s="2">
        <f t="shared" si="2"/>
        <v>78</v>
      </c>
    </row>
    <row r="52" spans="1:4" x14ac:dyDescent="0.4">
      <c r="A52" s="2">
        <v>50</v>
      </c>
      <c r="B52" s="2">
        <f t="shared" si="0"/>
        <v>0.1953125</v>
      </c>
      <c r="C52" s="2">
        <f t="shared" si="1"/>
        <v>1.2156908305205474</v>
      </c>
      <c r="D52" s="2">
        <f t="shared" si="2"/>
        <v>78</v>
      </c>
    </row>
    <row r="53" spans="1:4" x14ac:dyDescent="0.4">
      <c r="A53" s="2">
        <v>51</v>
      </c>
      <c r="B53" s="2">
        <f t="shared" si="0"/>
        <v>0.19921875</v>
      </c>
      <c r="C53" s="2">
        <f t="shared" si="1"/>
        <v>1.2204489099008486</v>
      </c>
      <c r="D53" s="2">
        <f t="shared" si="2"/>
        <v>78</v>
      </c>
    </row>
    <row r="54" spans="1:4" x14ac:dyDescent="0.4">
      <c r="A54" s="2">
        <v>52</v>
      </c>
      <c r="B54" s="2">
        <f t="shared" si="0"/>
        <v>0.203125</v>
      </c>
      <c r="C54" s="2">
        <f t="shared" si="1"/>
        <v>1.2252256118773075</v>
      </c>
      <c r="D54" s="2">
        <f t="shared" si="2"/>
        <v>78</v>
      </c>
    </row>
    <row r="55" spans="1:4" x14ac:dyDescent="0.4">
      <c r="A55" s="2">
        <v>53</v>
      </c>
      <c r="B55" s="2">
        <f t="shared" si="0"/>
        <v>0.20703125</v>
      </c>
      <c r="C55" s="2">
        <f t="shared" si="1"/>
        <v>1.2300210093367046</v>
      </c>
      <c r="D55" s="2">
        <f t="shared" si="2"/>
        <v>79</v>
      </c>
    </row>
    <row r="56" spans="1:4" x14ac:dyDescent="0.4">
      <c r="A56" s="2">
        <v>54</v>
      </c>
      <c r="B56" s="2">
        <f t="shared" si="0"/>
        <v>0.2109375</v>
      </c>
      <c r="C56" s="2">
        <f t="shared" si="1"/>
        <v>1.2348351754510909</v>
      </c>
      <c r="D56" s="2">
        <f t="shared" si="2"/>
        <v>79</v>
      </c>
    </row>
    <row r="57" spans="1:4" x14ac:dyDescent="0.4">
      <c r="A57" s="2">
        <v>55</v>
      </c>
      <c r="B57" s="2">
        <f t="shared" si="0"/>
        <v>0.21484375</v>
      </c>
      <c r="C57" s="2">
        <f t="shared" si="1"/>
        <v>1.2396681836789056</v>
      </c>
      <c r="D57" s="2">
        <f t="shared" si="2"/>
        <v>79</v>
      </c>
    </row>
    <row r="58" spans="1:4" x14ac:dyDescent="0.4">
      <c r="A58" s="2">
        <v>56</v>
      </c>
      <c r="B58" s="2">
        <f t="shared" si="0"/>
        <v>0.21875</v>
      </c>
      <c r="C58" s="2">
        <f t="shared" si="1"/>
        <v>1.2445201077660952</v>
      </c>
      <c r="D58" s="2">
        <f t="shared" si="2"/>
        <v>80</v>
      </c>
    </row>
    <row r="59" spans="1:4" x14ac:dyDescent="0.4">
      <c r="A59" s="2">
        <v>57</v>
      </c>
      <c r="B59" s="2">
        <f t="shared" si="0"/>
        <v>0.22265625</v>
      </c>
      <c r="C59" s="2">
        <f t="shared" si="1"/>
        <v>1.2493910217472401</v>
      </c>
      <c r="D59" s="2">
        <f t="shared" si="2"/>
        <v>80</v>
      </c>
    </row>
    <row r="60" spans="1:4" x14ac:dyDescent="0.4">
      <c r="A60" s="2">
        <v>58</v>
      </c>
      <c r="B60" s="2">
        <f t="shared" si="0"/>
        <v>0.2265625</v>
      </c>
      <c r="C60" s="2">
        <f t="shared" si="1"/>
        <v>1.2542809999466837</v>
      </c>
      <c r="D60" s="2">
        <f t="shared" si="2"/>
        <v>80</v>
      </c>
    </row>
    <row r="61" spans="1:4" x14ac:dyDescent="0.4">
      <c r="A61" s="2">
        <v>59</v>
      </c>
      <c r="B61" s="2">
        <f t="shared" si="0"/>
        <v>0.23046875</v>
      </c>
      <c r="C61" s="2">
        <f t="shared" si="1"/>
        <v>1.2591901169796671</v>
      </c>
      <c r="D61" s="2">
        <f t="shared" si="2"/>
        <v>81</v>
      </c>
    </row>
    <row r="62" spans="1:4" x14ac:dyDescent="0.4">
      <c r="A62" s="2">
        <v>60</v>
      </c>
      <c r="B62" s="2">
        <f t="shared" si="0"/>
        <v>0.234375</v>
      </c>
      <c r="C62" s="2">
        <f t="shared" si="1"/>
        <v>1.2641184477534664</v>
      </c>
      <c r="D62" s="2">
        <f t="shared" si="2"/>
        <v>81</v>
      </c>
    </row>
    <row r="63" spans="1:4" x14ac:dyDescent="0.4">
      <c r="A63" s="2">
        <v>61</v>
      </c>
      <c r="B63" s="2">
        <f t="shared" si="0"/>
        <v>0.23828125</v>
      </c>
      <c r="C63" s="2">
        <f t="shared" si="1"/>
        <v>1.2690660674685372</v>
      </c>
      <c r="D63" s="2">
        <f t="shared" si="2"/>
        <v>81</v>
      </c>
    </row>
    <row r="64" spans="1:4" x14ac:dyDescent="0.4">
      <c r="A64" s="2">
        <v>62</v>
      </c>
      <c r="B64" s="2">
        <f t="shared" si="0"/>
        <v>0.2421875</v>
      </c>
      <c r="C64" s="2">
        <f t="shared" si="1"/>
        <v>1.274033051619661</v>
      </c>
      <c r="D64" s="2">
        <f t="shared" si="2"/>
        <v>82</v>
      </c>
    </row>
    <row r="65" spans="1:4" x14ac:dyDescent="0.4">
      <c r="A65" s="2">
        <v>63</v>
      </c>
      <c r="B65" s="2">
        <f t="shared" si="0"/>
        <v>0.24609375</v>
      </c>
      <c r="C65" s="2">
        <f t="shared" si="1"/>
        <v>1.2790194759970976</v>
      </c>
      <c r="D65" s="2">
        <f t="shared" si="2"/>
        <v>82</v>
      </c>
    </row>
    <row r="66" spans="1:4" x14ac:dyDescent="0.4">
      <c r="A66" s="2">
        <v>64</v>
      </c>
      <c r="B66" s="2">
        <f t="shared" si="0"/>
        <v>0.25</v>
      </c>
      <c r="C66" s="2">
        <f t="shared" si="1"/>
        <v>1.2840254166877414</v>
      </c>
      <c r="D66" s="2">
        <f t="shared" si="2"/>
        <v>82</v>
      </c>
    </row>
    <row r="67" spans="1:4" x14ac:dyDescent="0.4">
      <c r="A67" s="2">
        <v>65</v>
      </c>
      <c r="B67" s="2">
        <f t="shared" si="0"/>
        <v>0.25390625</v>
      </c>
      <c r="C67" s="2">
        <f t="shared" si="1"/>
        <v>1.289050950076283</v>
      </c>
      <c r="D67" s="2">
        <f t="shared" si="2"/>
        <v>82</v>
      </c>
    </row>
    <row r="68" spans="1:4" x14ac:dyDescent="0.4">
      <c r="A68" s="2">
        <v>66</v>
      </c>
      <c r="B68" s="2">
        <f t="shared" ref="B68:B131" si="3">A68/POWER(2,$G$1)</f>
        <v>0.2578125</v>
      </c>
      <c r="C68" s="2">
        <f t="shared" ref="C68:C131" si="4">EXP(B68)</f>
        <v>1.2940961528463732</v>
      </c>
      <c r="D68" s="2">
        <f t="shared" ref="D68:D131" si="5">ROUND(C68*POWER(2,$G$2),0)</f>
        <v>83</v>
      </c>
    </row>
    <row r="69" spans="1:4" x14ac:dyDescent="0.4">
      <c r="A69" s="2">
        <v>67</v>
      </c>
      <c r="B69" s="2">
        <f t="shared" si="3"/>
        <v>0.26171875</v>
      </c>
      <c r="C69" s="2">
        <f t="shared" si="4"/>
        <v>1.2991611019817952</v>
      </c>
      <c r="D69" s="2">
        <f t="shared" si="5"/>
        <v>83</v>
      </c>
    </row>
    <row r="70" spans="1:4" x14ac:dyDescent="0.4">
      <c r="A70" s="2">
        <v>68</v>
      </c>
      <c r="B70" s="2">
        <f t="shared" si="3"/>
        <v>0.265625</v>
      </c>
      <c r="C70" s="2">
        <f t="shared" si="4"/>
        <v>1.3042458747676378</v>
      </c>
      <c r="D70" s="2">
        <f t="shared" si="5"/>
        <v>83</v>
      </c>
    </row>
    <row r="71" spans="1:4" x14ac:dyDescent="0.4">
      <c r="A71" s="2">
        <v>69</v>
      </c>
      <c r="B71" s="2">
        <f t="shared" si="3"/>
        <v>0.26953125</v>
      </c>
      <c r="C71" s="2">
        <f t="shared" si="4"/>
        <v>1.3093505487914747</v>
      </c>
      <c r="D71" s="2">
        <f t="shared" si="5"/>
        <v>84</v>
      </c>
    </row>
    <row r="72" spans="1:4" x14ac:dyDescent="0.4">
      <c r="A72" s="2">
        <v>70</v>
      </c>
      <c r="B72" s="2">
        <f t="shared" si="3"/>
        <v>0.2734375</v>
      </c>
      <c r="C72" s="2">
        <f t="shared" si="4"/>
        <v>1.3144752019445491</v>
      </c>
      <c r="D72" s="2">
        <f t="shared" si="5"/>
        <v>84</v>
      </c>
    </row>
    <row r="73" spans="1:4" x14ac:dyDescent="0.4">
      <c r="A73" s="2">
        <v>71</v>
      </c>
      <c r="B73" s="2">
        <f t="shared" si="3"/>
        <v>0.27734375</v>
      </c>
      <c r="C73" s="2">
        <f t="shared" si="4"/>
        <v>1.3196199124229622</v>
      </c>
      <c r="D73" s="2">
        <f t="shared" si="5"/>
        <v>84</v>
      </c>
    </row>
    <row r="74" spans="1:4" x14ac:dyDescent="0.4">
      <c r="A74" s="2">
        <v>72</v>
      </c>
      <c r="B74" s="2">
        <f t="shared" si="3"/>
        <v>0.28125</v>
      </c>
      <c r="C74" s="2">
        <f t="shared" si="4"/>
        <v>1.3247847587288655</v>
      </c>
      <c r="D74" s="2">
        <f t="shared" si="5"/>
        <v>85</v>
      </c>
    </row>
    <row r="75" spans="1:4" x14ac:dyDescent="0.4">
      <c r="A75" s="2">
        <v>73</v>
      </c>
      <c r="B75" s="2">
        <f t="shared" si="3"/>
        <v>0.28515625</v>
      </c>
      <c r="C75" s="2">
        <f t="shared" si="4"/>
        <v>1.3299698196716598</v>
      </c>
      <c r="D75" s="2">
        <f t="shared" si="5"/>
        <v>85</v>
      </c>
    </row>
    <row r="76" spans="1:4" x14ac:dyDescent="0.4">
      <c r="A76" s="2">
        <v>74</v>
      </c>
      <c r="B76" s="2">
        <f t="shared" si="3"/>
        <v>0.2890625</v>
      </c>
      <c r="C76" s="2">
        <f t="shared" si="4"/>
        <v>1.3351751743691969</v>
      </c>
      <c r="D76" s="2">
        <f t="shared" si="5"/>
        <v>85</v>
      </c>
    </row>
    <row r="77" spans="1:4" x14ac:dyDescent="0.4">
      <c r="A77" s="2">
        <v>75</v>
      </c>
      <c r="B77" s="2">
        <f t="shared" si="3"/>
        <v>0.29296875</v>
      </c>
      <c r="C77" s="2">
        <f t="shared" si="4"/>
        <v>1.3404009022489867</v>
      </c>
      <c r="D77" s="2">
        <f t="shared" si="5"/>
        <v>86</v>
      </c>
    </row>
    <row r="78" spans="1:4" x14ac:dyDescent="0.4">
      <c r="A78" s="2">
        <v>76</v>
      </c>
      <c r="B78" s="2">
        <f t="shared" si="3"/>
        <v>0.296875</v>
      </c>
      <c r="C78" s="2">
        <f t="shared" si="4"/>
        <v>1.3456470830494105</v>
      </c>
      <c r="D78" s="2">
        <f t="shared" si="5"/>
        <v>86</v>
      </c>
    </row>
    <row r="79" spans="1:4" x14ac:dyDescent="0.4">
      <c r="A79" s="2">
        <v>77</v>
      </c>
      <c r="B79" s="2">
        <f t="shared" si="3"/>
        <v>0.30078125</v>
      </c>
      <c r="C79" s="2">
        <f t="shared" si="4"/>
        <v>1.3509137968209362</v>
      </c>
      <c r="D79" s="2">
        <f t="shared" si="5"/>
        <v>86</v>
      </c>
    </row>
    <row r="80" spans="1:4" x14ac:dyDescent="0.4">
      <c r="A80" s="2">
        <v>78</v>
      </c>
      <c r="B80" s="2">
        <f t="shared" si="3"/>
        <v>0.3046875</v>
      </c>
      <c r="C80" s="2">
        <f t="shared" si="4"/>
        <v>1.3562011239273402</v>
      </c>
      <c r="D80" s="2">
        <f t="shared" si="5"/>
        <v>87</v>
      </c>
    </row>
    <row r="81" spans="1:4" x14ac:dyDescent="0.4">
      <c r="A81" s="2">
        <v>79</v>
      </c>
      <c r="B81" s="2">
        <f t="shared" si="3"/>
        <v>0.30859375</v>
      </c>
      <c r="C81" s="2">
        <f t="shared" si="4"/>
        <v>1.3615091450469345</v>
      </c>
      <c r="D81" s="2">
        <f t="shared" si="5"/>
        <v>87</v>
      </c>
    </row>
    <row r="82" spans="1:4" x14ac:dyDescent="0.4">
      <c r="A82" s="2">
        <v>80</v>
      </c>
      <c r="B82" s="2">
        <f t="shared" si="3"/>
        <v>0.3125</v>
      </c>
      <c r="C82" s="2">
        <f t="shared" si="4"/>
        <v>1.3668379411737963</v>
      </c>
      <c r="D82" s="2">
        <f t="shared" si="5"/>
        <v>87</v>
      </c>
    </row>
    <row r="83" spans="1:4" x14ac:dyDescent="0.4">
      <c r="A83" s="2">
        <v>81</v>
      </c>
      <c r="B83" s="2">
        <f t="shared" si="3"/>
        <v>0.31640625</v>
      </c>
      <c r="C83" s="2">
        <f t="shared" si="4"/>
        <v>1.3721875936190053</v>
      </c>
      <c r="D83" s="2">
        <f t="shared" si="5"/>
        <v>88</v>
      </c>
    </row>
    <row r="84" spans="1:4" x14ac:dyDescent="0.4">
      <c r="A84" s="2">
        <v>82</v>
      </c>
      <c r="B84" s="2">
        <f t="shared" si="3"/>
        <v>0.3203125</v>
      </c>
      <c r="C84" s="2">
        <f t="shared" si="4"/>
        <v>1.3775581840118836</v>
      </c>
      <c r="D84" s="2">
        <f t="shared" si="5"/>
        <v>88</v>
      </c>
    </row>
    <row r="85" spans="1:4" x14ac:dyDescent="0.4">
      <c r="A85" s="2">
        <v>83</v>
      </c>
      <c r="B85" s="2">
        <f t="shared" si="3"/>
        <v>0.32421875</v>
      </c>
      <c r="C85" s="2">
        <f t="shared" si="4"/>
        <v>1.3829497943012412</v>
      </c>
      <c r="D85" s="2">
        <f t="shared" si="5"/>
        <v>89</v>
      </c>
    </row>
    <row r="86" spans="1:4" x14ac:dyDescent="0.4">
      <c r="A86" s="2">
        <v>84</v>
      </c>
      <c r="B86" s="2">
        <f t="shared" si="3"/>
        <v>0.328125</v>
      </c>
      <c r="C86" s="2">
        <f t="shared" si="4"/>
        <v>1.3883625067566268</v>
      </c>
      <c r="D86" s="2">
        <f t="shared" si="5"/>
        <v>89</v>
      </c>
    </row>
    <row r="87" spans="1:4" x14ac:dyDescent="0.4">
      <c r="A87" s="2">
        <v>85</v>
      </c>
      <c r="B87" s="2">
        <f t="shared" si="3"/>
        <v>0.33203125</v>
      </c>
      <c r="C87" s="2">
        <f t="shared" si="4"/>
        <v>1.3937964039695832</v>
      </c>
      <c r="D87" s="2">
        <f t="shared" si="5"/>
        <v>89</v>
      </c>
    </row>
    <row r="88" spans="1:4" x14ac:dyDescent="0.4">
      <c r="A88" s="2">
        <v>86</v>
      </c>
      <c r="B88" s="2">
        <f t="shared" si="3"/>
        <v>0.3359375</v>
      </c>
      <c r="C88" s="2">
        <f t="shared" si="4"/>
        <v>1.3992515688549068</v>
      </c>
      <c r="D88" s="2">
        <f t="shared" si="5"/>
        <v>90</v>
      </c>
    </row>
    <row r="89" spans="1:4" x14ac:dyDescent="0.4">
      <c r="A89" s="2">
        <v>87</v>
      </c>
      <c r="B89" s="2">
        <f t="shared" si="3"/>
        <v>0.33984375</v>
      </c>
      <c r="C89" s="2">
        <f t="shared" si="4"/>
        <v>1.4047280846519141</v>
      </c>
      <c r="D89" s="2">
        <f t="shared" si="5"/>
        <v>90</v>
      </c>
    </row>
    <row r="90" spans="1:4" x14ac:dyDescent="0.4">
      <c r="A90" s="2">
        <v>88</v>
      </c>
      <c r="B90" s="2">
        <f t="shared" si="3"/>
        <v>0.34375</v>
      </c>
      <c r="C90" s="2">
        <f t="shared" si="4"/>
        <v>1.4102260349257107</v>
      </c>
      <c r="D90" s="2">
        <f t="shared" si="5"/>
        <v>90</v>
      </c>
    </row>
    <row r="91" spans="1:4" x14ac:dyDescent="0.4">
      <c r="A91" s="2">
        <v>89</v>
      </c>
      <c r="B91" s="2">
        <f t="shared" si="3"/>
        <v>0.34765625</v>
      </c>
      <c r="C91" s="2">
        <f t="shared" si="4"/>
        <v>1.4157455035684665</v>
      </c>
      <c r="D91" s="2">
        <f t="shared" si="5"/>
        <v>91</v>
      </c>
    </row>
    <row r="92" spans="1:4" x14ac:dyDescent="0.4">
      <c r="A92" s="2">
        <v>90</v>
      </c>
      <c r="B92" s="2">
        <f t="shared" si="3"/>
        <v>0.3515625</v>
      </c>
      <c r="C92" s="2">
        <f t="shared" si="4"/>
        <v>1.4212865748006966</v>
      </c>
      <c r="D92" s="2">
        <f t="shared" si="5"/>
        <v>91</v>
      </c>
    </row>
    <row r="93" spans="1:4" x14ac:dyDescent="0.4">
      <c r="A93" s="2">
        <v>91</v>
      </c>
      <c r="B93" s="2">
        <f t="shared" si="3"/>
        <v>0.35546875</v>
      </c>
      <c r="C93" s="2">
        <f t="shared" si="4"/>
        <v>1.4268493331725458</v>
      </c>
      <c r="D93" s="2">
        <f t="shared" si="5"/>
        <v>91</v>
      </c>
    </row>
    <row r="94" spans="1:4" x14ac:dyDescent="0.4">
      <c r="A94" s="2">
        <v>92</v>
      </c>
      <c r="B94" s="2">
        <f t="shared" si="3"/>
        <v>0.359375</v>
      </c>
      <c r="C94" s="2">
        <f t="shared" si="4"/>
        <v>1.4324338635650782</v>
      </c>
      <c r="D94" s="2">
        <f t="shared" si="5"/>
        <v>92</v>
      </c>
    </row>
    <row r="95" spans="1:4" x14ac:dyDescent="0.4">
      <c r="A95" s="2">
        <v>93</v>
      </c>
      <c r="B95" s="2">
        <f t="shared" si="3"/>
        <v>0.36328125</v>
      </c>
      <c r="C95" s="2">
        <f t="shared" si="4"/>
        <v>1.4380402511915735</v>
      </c>
      <c r="D95" s="2">
        <f t="shared" si="5"/>
        <v>92</v>
      </c>
    </row>
    <row r="96" spans="1:4" x14ac:dyDescent="0.4">
      <c r="A96" s="2">
        <v>94</v>
      </c>
      <c r="B96" s="2">
        <f t="shared" si="3"/>
        <v>0.3671875</v>
      </c>
      <c r="C96" s="2">
        <f t="shared" si="4"/>
        <v>1.4436685815988268</v>
      </c>
      <c r="D96" s="2">
        <f t="shared" si="5"/>
        <v>92</v>
      </c>
    </row>
    <row r="97" spans="1:4" x14ac:dyDescent="0.4">
      <c r="A97" s="2">
        <v>95</v>
      </c>
      <c r="B97" s="2">
        <f t="shared" si="3"/>
        <v>0.37109375</v>
      </c>
      <c r="C97" s="2">
        <f t="shared" si="4"/>
        <v>1.4493189406684539</v>
      </c>
      <c r="D97" s="2">
        <f t="shared" si="5"/>
        <v>93</v>
      </c>
    </row>
    <row r="98" spans="1:4" x14ac:dyDescent="0.4">
      <c r="A98" s="2">
        <v>96</v>
      </c>
      <c r="B98" s="2">
        <f t="shared" si="3"/>
        <v>0.375</v>
      </c>
      <c r="C98" s="2">
        <f t="shared" si="4"/>
        <v>1.4549914146182013</v>
      </c>
      <c r="D98" s="2">
        <f t="shared" si="5"/>
        <v>93</v>
      </c>
    </row>
    <row r="99" spans="1:4" x14ac:dyDescent="0.4">
      <c r="A99" s="2">
        <v>97</v>
      </c>
      <c r="B99" s="2">
        <f t="shared" si="3"/>
        <v>0.37890625</v>
      </c>
      <c r="C99" s="2">
        <f t="shared" si="4"/>
        <v>1.4606860900032628</v>
      </c>
      <c r="D99" s="2">
        <f t="shared" si="5"/>
        <v>93</v>
      </c>
    </row>
    <row r="100" spans="1:4" x14ac:dyDescent="0.4">
      <c r="A100" s="2">
        <v>98</v>
      </c>
      <c r="B100" s="2">
        <f t="shared" si="3"/>
        <v>0.3828125</v>
      </c>
      <c r="C100" s="2">
        <f t="shared" si="4"/>
        <v>1.4664030537175992</v>
      </c>
      <c r="D100" s="2">
        <f t="shared" si="5"/>
        <v>94</v>
      </c>
    </row>
    <row r="101" spans="1:4" x14ac:dyDescent="0.4">
      <c r="A101" s="2">
        <v>99</v>
      </c>
      <c r="B101" s="2">
        <f t="shared" si="3"/>
        <v>0.38671875</v>
      </c>
      <c r="C101" s="2">
        <f t="shared" si="4"/>
        <v>1.4721423929952648</v>
      </c>
      <c r="D101" s="2">
        <f t="shared" si="5"/>
        <v>94</v>
      </c>
    </row>
    <row r="102" spans="1:4" x14ac:dyDescent="0.4">
      <c r="A102" s="2">
        <v>100</v>
      </c>
      <c r="B102" s="2">
        <f t="shared" si="3"/>
        <v>0.390625</v>
      </c>
      <c r="C102" s="2">
        <f t="shared" si="4"/>
        <v>1.4779041954117385</v>
      </c>
      <c r="D102" s="2">
        <f t="shared" si="5"/>
        <v>95</v>
      </c>
    </row>
    <row r="103" spans="1:4" x14ac:dyDescent="0.4">
      <c r="A103" s="2">
        <v>101</v>
      </c>
      <c r="B103" s="2">
        <f t="shared" si="3"/>
        <v>0.39453125</v>
      </c>
      <c r="C103" s="2">
        <f t="shared" si="4"/>
        <v>1.4836885488852596</v>
      </c>
      <c r="D103" s="2">
        <f t="shared" si="5"/>
        <v>95</v>
      </c>
    </row>
    <row r="104" spans="1:4" x14ac:dyDescent="0.4">
      <c r="A104" s="2">
        <v>102</v>
      </c>
      <c r="B104" s="2">
        <f t="shared" si="3"/>
        <v>0.3984375</v>
      </c>
      <c r="C104" s="2">
        <f t="shared" si="4"/>
        <v>1.4894955416781699</v>
      </c>
      <c r="D104" s="2">
        <f t="shared" si="5"/>
        <v>95</v>
      </c>
    </row>
    <row r="105" spans="1:4" x14ac:dyDescent="0.4">
      <c r="A105" s="2">
        <v>103</v>
      </c>
      <c r="B105" s="2">
        <f t="shared" si="3"/>
        <v>0.40234375</v>
      </c>
      <c r="C105" s="2">
        <f t="shared" si="4"/>
        <v>1.4953252623982605</v>
      </c>
      <c r="D105" s="2">
        <f t="shared" si="5"/>
        <v>96</v>
      </c>
    </row>
    <row r="106" spans="1:4" x14ac:dyDescent="0.4">
      <c r="A106" s="2">
        <v>104</v>
      </c>
      <c r="B106" s="2">
        <f t="shared" si="3"/>
        <v>0.40625</v>
      </c>
      <c r="C106" s="2">
        <f t="shared" si="4"/>
        <v>1.5011778000001228</v>
      </c>
      <c r="D106" s="2">
        <f t="shared" si="5"/>
        <v>96</v>
      </c>
    </row>
    <row r="107" spans="1:4" x14ac:dyDescent="0.4">
      <c r="A107" s="2">
        <v>105</v>
      </c>
      <c r="B107" s="2">
        <f t="shared" si="3"/>
        <v>0.41015625</v>
      </c>
      <c r="C107" s="2">
        <f t="shared" si="4"/>
        <v>1.5070532437865074</v>
      </c>
      <c r="D107" s="2">
        <f t="shared" si="5"/>
        <v>96</v>
      </c>
    </row>
    <row r="108" spans="1:4" x14ac:dyDescent="0.4">
      <c r="A108" s="2">
        <v>106</v>
      </c>
      <c r="B108" s="2">
        <f t="shared" si="3"/>
        <v>0.4140625</v>
      </c>
      <c r="C108" s="2">
        <f t="shared" si="4"/>
        <v>1.5129516834096854</v>
      </c>
      <c r="D108" s="2">
        <f t="shared" si="5"/>
        <v>97</v>
      </c>
    </row>
    <row r="109" spans="1:4" x14ac:dyDescent="0.4">
      <c r="A109" s="2">
        <v>107</v>
      </c>
      <c r="B109" s="2">
        <f t="shared" si="3"/>
        <v>0.41796875</v>
      </c>
      <c r="C109" s="2">
        <f t="shared" si="4"/>
        <v>1.5188732088728176</v>
      </c>
      <c r="D109" s="2">
        <f t="shared" si="5"/>
        <v>97</v>
      </c>
    </row>
    <row r="110" spans="1:4" x14ac:dyDescent="0.4">
      <c r="A110" s="2">
        <v>108</v>
      </c>
      <c r="B110" s="2">
        <f t="shared" si="3"/>
        <v>0.421875</v>
      </c>
      <c r="C110" s="2">
        <f t="shared" si="4"/>
        <v>1.5248179105313266</v>
      </c>
      <c r="D110" s="2">
        <f t="shared" si="5"/>
        <v>98</v>
      </c>
    </row>
    <row r="111" spans="1:4" x14ac:dyDescent="0.4">
      <c r="A111" s="2">
        <v>109</v>
      </c>
      <c r="B111" s="2">
        <f t="shared" si="3"/>
        <v>0.42578125</v>
      </c>
      <c r="C111" s="2">
        <f t="shared" si="4"/>
        <v>1.5307858790942768</v>
      </c>
      <c r="D111" s="2">
        <f t="shared" si="5"/>
        <v>98</v>
      </c>
    </row>
    <row r="112" spans="1:4" x14ac:dyDescent="0.4">
      <c r="A112" s="2">
        <v>110</v>
      </c>
      <c r="B112" s="2">
        <f t="shared" si="3"/>
        <v>0.4296875</v>
      </c>
      <c r="C112" s="2">
        <f t="shared" si="4"/>
        <v>1.5367772056257567</v>
      </c>
      <c r="D112" s="2">
        <f t="shared" si="5"/>
        <v>98</v>
      </c>
    </row>
    <row r="113" spans="1:4" x14ac:dyDescent="0.4">
      <c r="A113" s="2">
        <v>111</v>
      </c>
      <c r="B113" s="2">
        <f t="shared" si="3"/>
        <v>0.43359375</v>
      </c>
      <c r="C113" s="2">
        <f t="shared" si="4"/>
        <v>1.542791981546271</v>
      </c>
      <c r="D113" s="2">
        <f t="shared" si="5"/>
        <v>99</v>
      </c>
    </row>
    <row r="114" spans="1:4" x14ac:dyDescent="0.4">
      <c r="A114" s="2">
        <v>112</v>
      </c>
      <c r="B114" s="2">
        <f t="shared" si="3"/>
        <v>0.4375</v>
      </c>
      <c r="C114" s="2">
        <f t="shared" si="4"/>
        <v>1.5488302986341331</v>
      </c>
      <c r="D114" s="2">
        <f t="shared" si="5"/>
        <v>99</v>
      </c>
    </row>
    <row r="115" spans="1:4" x14ac:dyDescent="0.4">
      <c r="A115" s="2">
        <v>113</v>
      </c>
      <c r="B115" s="2">
        <f t="shared" si="3"/>
        <v>0.44140625</v>
      </c>
      <c r="C115" s="2">
        <f t="shared" si="4"/>
        <v>1.5548922490268668</v>
      </c>
      <c r="D115" s="2">
        <f t="shared" si="5"/>
        <v>100</v>
      </c>
    </row>
    <row r="116" spans="1:4" x14ac:dyDescent="0.4">
      <c r="A116" s="2">
        <v>114</v>
      </c>
      <c r="B116" s="2">
        <f t="shared" si="3"/>
        <v>0.4453125</v>
      </c>
      <c r="C116" s="2">
        <f t="shared" si="4"/>
        <v>1.5609779252226124</v>
      </c>
      <c r="D116" s="2">
        <f t="shared" si="5"/>
        <v>100</v>
      </c>
    </row>
    <row r="117" spans="1:4" x14ac:dyDescent="0.4">
      <c r="A117" s="2">
        <v>115</v>
      </c>
      <c r="B117" s="2">
        <f t="shared" si="3"/>
        <v>0.44921875</v>
      </c>
      <c r="C117" s="2">
        <f t="shared" si="4"/>
        <v>1.5670874200815372</v>
      </c>
      <c r="D117" s="2">
        <f t="shared" si="5"/>
        <v>100</v>
      </c>
    </row>
    <row r="118" spans="1:4" x14ac:dyDescent="0.4">
      <c r="A118" s="2">
        <v>116</v>
      </c>
      <c r="B118" s="2">
        <f t="shared" si="3"/>
        <v>0.453125</v>
      </c>
      <c r="C118" s="2">
        <f t="shared" si="4"/>
        <v>1.5732208268272529</v>
      </c>
      <c r="D118" s="2">
        <f t="shared" si="5"/>
        <v>101</v>
      </c>
    </row>
    <row r="119" spans="1:4" x14ac:dyDescent="0.4">
      <c r="A119" s="2">
        <v>117</v>
      </c>
      <c r="B119" s="2">
        <f t="shared" si="3"/>
        <v>0.45703125</v>
      </c>
      <c r="C119" s="2">
        <f t="shared" si="4"/>
        <v>1.5793782390482385</v>
      </c>
      <c r="D119" s="2">
        <f t="shared" si="5"/>
        <v>101</v>
      </c>
    </row>
    <row r="120" spans="1:4" x14ac:dyDescent="0.4">
      <c r="A120" s="2">
        <v>118</v>
      </c>
      <c r="B120" s="2">
        <f t="shared" si="3"/>
        <v>0.4609375</v>
      </c>
      <c r="C120" s="2">
        <f t="shared" si="4"/>
        <v>1.5855597506992676</v>
      </c>
      <c r="D120" s="2">
        <f t="shared" si="5"/>
        <v>101</v>
      </c>
    </row>
    <row r="121" spans="1:4" x14ac:dyDescent="0.4">
      <c r="A121" s="2">
        <v>119</v>
      </c>
      <c r="B121" s="2">
        <f t="shared" si="3"/>
        <v>0.46484375</v>
      </c>
      <c r="C121" s="2">
        <f t="shared" si="4"/>
        <v>1.5917654561028425</v>
      </c>
      <c r="D121" s="2">
        <f t="shared" si="5"/>
        <v>102</v>
      </c>
    </row>
    <row r="122" spans="1:4" x14ac:dyDescent="0.4">
      <c r="A122" s="2">
        <v>120</v>
      </c>
      <c r="B122" s="2">
        <f t="shared" si="3"/>
        <v>0.46875</v>
      </c>
      <c r="C122" s="2">
        <f t="shared" si="4"/>
        <v>1.5979954499506333</v>
      </c>
      <c r="D122" s="2">
        <f t="shared" si="5"/>
        <v>102</v>
      </c>
    </row>
    <row r="123" spans="1:4" x14ac:dyDescent="0.4">
      <c r="A123" s="2">
        <v>121</v>
      </c>
      <c r="B123" s="2">
        <f t="shared" si="3"/>
        <v>0.47265625</v>
      </c>
      <c r="C123" s="2">
        <f t="shared" si="4"/>
        <v>1.604249827304923</v>
      </c>
      <c r="D123" s="2">
        <f t="shared" si="5"/>
        <v>103</v>
      </c>
    </row>
    <row r="124" spans="1:4" x14ac:dyDescent="0.4">
      <c r="A124" s="2">
        <v>122</v>
      </c>
      <c r="B124" s="2">
        <f t="shared" si="3"/>
        <v>0.4765625</v>
      </c>
      <c r="C124" s="2">
        <f t="shared" si="4"/>
        <v>1.6105286836000576</v>
      </c>
      <c r="D124" s="2">
        <f t="shared" si="5"/>
        <v>103</v>
      </c>
    </row>
    <row r="125" spans="1:4" x14ac:dyDescent="0.4">
      <c r="A125" s="2">
        <v>123</v>
      </c>
      <c r="B125" s="2">
        <f t="shared" si="3"/>
        <v>0.48046875</v>
      </c>
      <c r="C125" s="2">
        <f t="shared" si="4"/>
        <v>1.6168321146439029</v>
      </c>
      <c r="D125" s="2">
        <f t="shared" si="5"/>
        <v>103</v>
      </c>
    </row>
    <row r="126" spans="1:4" x14ac:dyDescent="0.4">
      <c r="A126" s="2">
        <v>124</v>
      </c>
      <c r="B126" s="2">
        <f t="shared" si="3"/>
        <v>0.484375</v>
      </c>
      <c r="C126" s="2">
        <f t="shared" si="4"/>
        <v>1.6231602166193055</v>
      </c>
      <c r="D126" s="2">
        <f t="shared" si="5"/>
        <v>104</v>
      </c>
    </row>
    <row r="127" spans="1:4" x14ac:dyDescent="0.4">
      <c r="A127" s="2">
        <v>125</v>
      </c>
      <c r="B127" s="2">
        <f t="shared" si="3"/>
        <v>0.48828125</v>
      </c>
      <c r="C127" s="2">
        <f t="shared" si="4"/>
        <v>1.6295130860855618</v>
      </c>
      <c r="D127" s="2">
        <f t="shared" si="5"/>
        <v>104</v>
      </c>
    </row>
    <row r="128" spans="1:4" x14ac:dyDescent="0.4">
      <c r="A128" s="2">
        <v>126</v>
      </c>
      <c r="B128" s="2">
        <f t="shared" si="3"/>
        <v>0.4921875</v>
      </c>
      <c r="C128" s="2">
        <f t="shared" si="4"/>
        <v>1.6358908199798901</v>
      </c>
      <c r="D128" s="2">
        <f t="shared" si="5"/>
        <v>105</v>
      </c>
    </row>
    <row r="129" spans="1:4" x14ac:dyDescent="0.4">
      <c r="A129" s="2">
        <v>127</v>
      </c>
      <c r="B129" s="2">
        <f t="shared" si="3"/>
        <v>0.49609375</v>
      </c>
      <c r="C129" s="2">
        <f t="shared" si="4"/>
        <v>1.64229351561891</v>
      </c>
      <c r="D129" s="2">
        <f t="shared" si="5"/>
        <v>105</v>
      </c>
    </row>
    <row r="130" spans="1:4" x14ac:dyDescent="0.4">
      <c r="A130" s="2">
        <v>128</v>
      </c>
      <c r="B130" s="2">
        <f t="shared" si="3"/>
        <v>0.5</v>
      </c>
      <c r="C130" s="2">
        <f t="shared" si="4"/>
        <v>1.6487212707001282</v>
      </c>
      <c r="D130" s="2">
        <f t="shared" si="5"/>
        <v>106</v>
      </c>
    </row>
    <row r="131" spans="1:4" x14ac:dyDescent="0.4">
      <c r="A131" s="2">
        <v>129</v>
      </c>
      <c r="B131" s="2">
        <f t="shared" si="3"/>
        <v>0.50390625</v>
      </c>
      <c r="C131" s="2">
        <f t="shared" si="4"/>
        <v>1.6551741833034281</v>
      </c>
      <c r="D131" s="2">
        <f t="shared" si="5"/>
        <v>106</v>
      </c>
    </row>
    <row r="132" spans="1:4" x14ac:dyDescent="0.4">
      <c r="A132" s="2">
        <v>130</v>
      </c>
      <c r="B132" s="2">
        <f t="shared" ref="B132:B195" si="6">A132/POWER(2,$G$1)</f>
        <v>0.5078125</v>
      </c>
      <c r="C132" s="2">
        <f t="shared" ref="C132:C195" si="7">EXP(B132)</f>
        <v>1.6616523518925677</v>
      </c>
      <c r="D132" s="2">
        <f t="shared" ref="D132:D195" si="8">ROUND(C132*POWER(2,$G$2),0)</f>
        <v>106</v>
      </c>
    </row>
    <row r="133" spans="1:4" x14ac:dyDescent="0.4">
      <c r="A133" s="2">
        <v>131</v>
      </c>
      <c r="B133" s="2">
        <f t="shared" si="6"/>
        <v>0.51171875</v>
      </c>
      <c r="C133" s="2">
        <f t="shared" si="7"/>
        <v>1.6681558753166801</v>
      </c>
      <c r="D133" s="2">
        <f t="shared" si="8"/>
        <v>107</v>
      </c>
    </row>
    <row r="134" spans="1:4" x14ac:dyDescent="0.4">
      <c r="A134" s="2">
        <v>132</v>
      </c>
      <c r="B134" s="2">
        <f t="shared" si="6"/>
        <v>0.515625</v>
      </c>
      <c r="C134" s="2">
        <f t="shared" si="7"/>
        <v>1.6746848528117839</v>
      </c>
      <c r="D134" s="2">
        <f t="shared" si="8"/>
        <v>107</v>
      </c>
    </row>
    <row r="135" spans="1:4" x14ac:dyDescent="0.4">
      <c r="A135" s="2">
        <v>133</v>
      </c>
      <c r="B135" s="2">
        <f t="shared" si="6"/>
        <v>0.51953125</v>
      </c>
      <c r="C135" s="2">
        <f t="shared" si="7"/>
        <v>1.6812393840022961</v>
      </c>
      <c r="D135" s="2">
        <f t="shared" si="8"/>
        <v>108</v>
      </c>
    </row>
    <row r="136" spans="1:4" x14ac:dyDescent="0.4">
      <c r="A136" s="2">
        <v>134</v>
      </c>
      <c r="B136" s="2">
        <f t="shared" si="6"/>
        <v>0.5234375</v>
      </c>
      <c r="C136" s="2">
        <f t="shared" si="7"/>
        <v>1.6878195689025528</v>
      </c>
      <c r="D136" s="2">
        <f t="shared" si="8"/>
        <v>108</v>
      </c>
    </row>
    <row r="137" spans="1:4" x14ac:dyDescent="0.4">
      <c r="A137" s="2">
        <v>135</v>
      </c>
      <c r="B137" s="2">
        <f t="shared" si="6"/>
        <v>0.52734375</v>
      </c>
      <c r="C137" s="2">
        <f t="shared" si="7"/>
        <v>1.694425507918335</v>
      </c>
      <c r="D137" s="2">
        <f t="shared" si="8"/>
        <v>108</v>
      </c>
    </row>
    <row r="138" spans="1:4" x14ac:dyDescent="0.4">
      <c r="A138" s="2">
        <v>136</v>
      </c>
      <c r="B138" s="2">
        <f t="shared" si="6"/>
        <v>0.53125</v>
      </c>
      <c r="C138" s="2">
        <f t="shared" si="7"/>
        <v>1.7010573018484008</v>
      </c>
      <c r="D138" s="2">
        <f t="shared" si="8"/>
        <v>109</v>
      </c>
    </row>
    <row r="139" spans="1:4" x14ac:dyDescent="0.4">
      <c r="A139" s="2">
        <v>137</v>
      </c>
      <c r="B139" s="2">
        <f t="shared" si="6"/>
        <v>0.53515625</v>
      </c>
      <c r="C139" s="2">
        <f t="shared" si="7"/>
        <v>1.7077150518860233</v>
      </c>
      <c r="D139" s="2">
        <f t="shared" si="8"/>
        <v>109</v>
      </c>
    </row>
    <row r="140" spans="1:4" x14ac:dyDescent="0.4">
      <c r="A140" s="2">
        <v>138</v>
      </c>
      <c r="B140" s="2">
        <f t="shared" si="6"/>
        <v>0.5390625</v>
      </c>
      <c r="C140" s="2">
        <f t="shared" si="7"/>
        <v>1.7143988596205357</v>
      </c>
      <c r="D140" s="2">
        <f t="shared" si="8"/>
        <v>110</v>
      </c>
    </row>
    <row r="141" spans="1:4" x14ac:dyDescent="0.4">
      <c r="A141" s="2">
        <v>139</v>
      </c>
      <c r="B141" s="2">
        <f t="shared" si="6"/>
        <v>0.54296875</v>
      </c>
      <c r="C141" s="2">
        <f t="shared" si="7"/>
        <v>1.7211088270388799</v>
      </c>
      <c r="D141" s="2">
        <f t="shared" si="8"/>
        <v>110</v>
      </c>
    </row>
    <row r="142" spans="1:4" x14ac:dyDescent="0.4">
      <c r="A142" s="2">
        <v>140</v>
      </c>
      <c r="B142" s="2">
        <f t="shared" si="6"/>
        <v>0.546875</v>
      </c>
      <c r="C142" s="2">
        <f t="shared" si="7"/>
        <v>1.7278450565271632</v>
      </c>
      <c r="D142" s="2">
        <f t="shared" si="8"/>
        <v>111</v>
      </c>
    </row>
    <row r="143" spans="1:4" x14ac:dyDescent="0.4">
      <c r="A143" s="2">
        <v>141</v>
      </c>
      <c r="B143" s="2">
        <f t="shared" si="6"/>
        <v>0.55078125</v>
      </c>
      <c r="C143" s="2">
        <f t="shared" si="7"/>
        <v>1.7346076508722215</v>
      </c>
      <c r="D143" s="2">
        <f t="shared" si="8"/>
        <v>111</v>
      </c>
    </row>
    <row r="144" spans="1:4" x14ac:dyDescent="0.4">
      <c r="A144" s="2">
        <v>142</v>
      </c>
      <c r="B144" s="2">
        <f t="shared" si="6"/>
        <v>0.5546875</v>
      </c>
      <c r="C144" s="2">
        <f t="shared" si="7"/>
        <v>1.7413967132631865</v>
      </c>
      <c r="D144" s="2">
        <f t="shared" si="8"/>
        <v>111</v>
      </c>
    </row>
    <row r="145" spans="1:4" x14ac:dyDescent="0.4">
      <c r="A145" s="2">
        <v>143</v>
      </c>
      <c r="B145" s="2">
        <f t="shared" si="6"/>
        <v>0.55859375</v>
      </c>
      <c r="C145" s="2">
        <f t="shared" si="7"/>
        <v>1.7482123472930606</v>
      </c>
      <c r="D145" s="2">
        <f t="shared" si="8"/>
        <v>112</v>
      </c>
    </row>
    <row r="146" spans="1:4" x14ac:dyDescent="0.4">
      <c r="A146" s="2">
        <v>144</v>
      </c>
      <c r="B146" s="2">
        <f t="shared" si="6"/>
        <v>0.5625</v>
      </c>
      <c r="C146" s="2">
        <f t="shared" si="7"/>
        <v>1.7550546569602985</v>
      </c>
      <c r="D146" s="2">
        <f t="shared" si="8"/>
        <v>112</v>
      </c>
    </row>
    <row r="147" spans="1:4" x14ac:dyDescent="0.4">
      <c r="A147" s="2">
        <v>145</v>
      </c>
      <c r="B147" s="2">
        <f t="shared" si="6"/>
        <v>0.56640625</v>
      </c>
      <c r="C147" s="2">
        <f t="shared" si="7"/>
        <v>1.7619237466703928</v>
      </c>
      <c r="D147" s="2">
        <f t="shared" si="8"/>
        <v>113</v>
      </c>
    </row>
    <row r="148" spans="1:4" x14ac:dyDescent="0.4">
      <c r="A148" s="2">
        <v>146</v>
      </c>
      <c r="B148" s="2">
        <f t="shared" si="6"/>
        <v>0.5703125</v>
      </c>
      <c r="C148" s="2">
        <f t="shared" si="7"/>
        <v>1.7688197212374674</v>
      </c>
      <c r="D148" s="2">
        <f t="shared" si="8"/>
        <v>113</v>
      </c>
    </row>
    <row r="149" spans="1:4" x14ac:dyDescent="0.4">
      <c r="A149" s="2">
        <v>147</v>
      </c>
      <c r="B149" s="2">
        <f t="shared" si="6"/>
        <v>0.57421875</v>
      </c>
      <c r="C149" s="2">
        <f t="shared" si="7"/>
        <v>1.7757426858858776</v>
      </c>
      <c r="D149" s="2">
        <f t="shared" si="8"/>
        <v>114</v>
      </c>
    </row>
    <row r="150" spans="1:4" x14ac:dyDescent="0.4">
      <c r="A150" s="2">
        <v>148</v>
      </c>
      <c r="B150" s="2">
        <f t="shared" si="6"/>
        <v>0.578125</v>
      </c>
      <c r="C150" s="2">
        <f t="shared" si="7"/>
        <v>1.782692746251815</v>
      </c>
      <c r="D150" s="2">
        <f t="shared" si="8"/>
        <v>114</v>
      </c>
    </row>
    <row r="151" spans="1:4" x14ac:dyDescent="0.4">
      <c r="A151" s="2">
        <v>149</v>
      </c>
      <c r="B151" s="2">
        <f t="shared" si="6"/>
        <v>0.58203125</v>
      </c>
      <c r="C151" s="2">
        <f t="shared" si="7"/>
        <v>1.7896700083849195</v>
      </c>
      <c r="D151" s="2">
        <f t="shared" si="8"/>
        <v>115</v>
      </c>
    </row>
    <row r="152" spans="1:4" x14ac:dyDescent="0.4">
      <c r="A152" s="2">
        <v>150</v>
      </c>
      <c r="B152" s="2">
        <f t="shared" si="6"/>
        <v>0.5859375</v>
      </c>
      <c r="C152" s="2">
        <f t="shared" si="7"/>
        <v>1.7966745787498977</v>
      </c>
      <c r="D152" s="2">
        <f t="shared" si="8"/>
        <v>115</v>
      </c>
    </row>
    <row r="153" spans="1:4" x14ac:dyDescent="0.4">
      <c r="A153" s="2">
        <v>151</v>
      </c>
      <c r="B153" s="2">
        <f t="shared" si="6"/>
        <v>0.58984375</v>
      </c>
      <c r="C153" s="2">
        <f t="shared" si="7"/>
        <v>1.8037065642281471</v>
      </c>
      <c r="D153" s="2">
        <f t="shared" si="8"/>
        <v>115</v>
      </c>
    </row>
    <row r="154" spans="1:4" x14ac:dyDescent="0.4">
      <c r="A154" s="2">
        <v>152</v>
      </c>
      <c r="B154" s="2">
        <f t="shared" si="6"/>
        <v>0.59375</v>
      </c>
      <c r="C154" s="2">
        <f t="shared" si="7"/>
        <v>1.8107660721193872</v>
      </c>
      <c r="D154" s="2">
        <f t="shared" si="8"/>
        <v>116</v>
      </c>
    </row>
    <row r="155" spans="1:4" x14ac:dyDescent="0.4">
      <c r="A155" s="2">
        <v>153</v>
      </c>
      <c r="B155" s="2">
        <f t="shared" si="6"/>
        <v>0.59765625</v>
      </c>
      <c r="C155" s="2">
        <f t="shared" si="7"/>
        <v>1.8178532101432967</v>
      </c>
      <c r="D155" s="2">
        <f t="shared" si="8"/>
        <v>116</v>
      </c>
    </row>
    <row r="156" spans="1:4" x14ac:dyDescent="0.4">
      <c r="A156" s="2">
        <v>154</v>
      </c>
      <c r="B156" s="2">
        <f t="shared" si="6"/>
        <v>0.6015625</v>
      </c>
      <c r="C156" s="2">
        <f t="shared" si="7"/>
        <v>1.8249680864411575</v>
      </c>
      <c r="D156" s="2">
        <f t="shared" si="8"/>
        <v>117</v>
      </c>
    </row>
    <row r="157" spans="1:4" x14ac:dyDescent="0.4">
      <c r="A157" s="2">
        <v>155</v>
      </c>
      <c r="B157" s="2">
        <f t="shared" si="6"/>
        <v>0.60546875</v>
      </c>
      <c r="C157" s="2">
        <f t="shared" si="7"/>
        <v>1.8321108095775041</v>
      </c>
      <c r="D157" s="2">
        <f t="shared" si="8"/>
        <v>117</v>
      </c>
    </row>
    <row r="158" spans="1:4" x14ac:dyDescent="0.4">
      <c r="A158" s="2">
        <v>156</v>
      </c>
      <c r="B158" s="2">
        <f t="shared" si="6"/>
        <v>0.609375</v>
      </c>
      <c r="C158" s="2">
        <f t="shared" si="7"/>
        <v>1.8392814885417808</v>
      </c>
      <c r="D158" s="2">
        <f t="shared" si="8"/>
        <v>118</v>
      </c>
    </row>
    <row r="159" spans="1:4" x14ac:dyDescent="0.4">
      <c r="A159" s="2">
        <v>157</v>
      </c>
      <c r="B159" s="2">
        <f t="shared" si="6"/>
        <v>0.61328125</v>
      </c>
      <c r="C159" s="2">
        <f t="shared" si="7"/>
        <v>1.8464802327500045</v>
      </c>
      <c r="D159" s="2">
        <f t="shared" si="8"/>
        <v>118</v>
      </c>
    </row>
    <row r="160" spans="1:4" x14ac:dyDescent="0.4">
      <c r="A160" s="2">
        <v>158</v>
      </c>
      <c r="B160" s="2">
        <f t="shared" si="6"/>
        <v>0.6171875</v>
      </c>
      <c r="C160" s="2">
        <f t="shared" si="7"/>
        <v>1.8537071520464343</v>
      </c>
      <c r="D160" s="2">
        <f t="shared" si="8"/>
        <v>119</v>
      </c>
    </row>
    <row r="161" spans="1:4" x14ac:dyDescent="0.4">
      <c r="A161" s="2">
        <v>159</v>
      </c>
      <c r="B161" s="2">
        <f t="shared" si="6"/>
        <v>0.62109375</v>
      </c>
      <c r="C161" s="2">
        <f t="shared" si="7"/>
        <v>1.8609623567052476</v>
      </c>
      <c r="D161" s="2">
        <f t="shared" si="8"/>
        <v>119</v>
      </c>
    </row>
    <row r="162" spans="1:4" x14ac:dyDescent="0.4">
      <c r="A162" s="2">
        <v>160</v>
      </c>
      <c r="B162" s="2">
        <f t="shared" si="6"/>
        <v>0.625</v>
      </c>
      <c r="C162" s="2">
        <f t="shared" si="7"/>
        <v>1.8682459574322223</v>
      </c>
      <c r="D162" s="2">
        <f t="shared" si="8"/>
        <v>120</v>
      </c>
    </row>
    <row r="163" spans="1:4" x14ac:dyDescent="0.4">
      <c r="A163" s="2">
        <v>161</v>
      </c>
      <c r="B163" s="2">
        <f t="shared" si="6"/>
        <v>0.62890625</v>
      </c>
      <c r="C163" s="2">
        <f t="shared" si="7"/>
        <v>1.8755580653664274</v>
      </c>
      <c r="D163" s="2">
        <f t="shared" si="8"/>
        <v>120</v>
      </c>
    </row>
    <row r="164" spans="1:4" x14ac:dyDescent="0.4">
      <c r="A164" s="2">
        <v>162</v>
      </c>
      <c r="B164" s="2">
        <f t="shared" si="6"/>
        <v>0.6328125</v>
      </c>
      <c r="C164" s="2">
        <f t="shared" si="7"/>
        <v>1.8828987920819169</v>
      </c>
      <c r="D164" s="2">
        <f t="shared" si="8"/>
        <v>121</v>
      </c>
    </row>
    <row r="165" spans="1:4" x14ac:dyDescent="0.4">
      <c r="A165" s="2">
        <v>163</v>
      </c>
      <c r="B165" s="2">
        <f t="shared" si="6"/>
        <v>0.63671875</v>
      </c>
      <c r="C165" s="2">
        <f t="shared" si="7"/>
        <v>1.8902682495894338</v>
      </c>
      <c r="D165" s="2">
        <f t="shared" si="8"/>
        <v>121</v>
      </c>
    </row>
    <row r="166" spans="1:4" x14ac:dyDescent="0.4">
      <c r="A166" s="2">
        <v>164</v>
      </c>
      <c r="B166" s="2">
        <f t="shared" si="6"/>
        <v>0.640625</v>
      </c>
      <c r="C166" s="2">
        <f t="shared" si="7"/>
        <v>1.8976665503381187</v>
      </c>
      <c r="D166" s="2">
        <f t="shared" si="8"/>
        <v>121</v>
      </c>
    </row>
    <row r="167" spans="1:4" x14ac:dyDescent="0.4">
      <c r="A167" s="2">
        <v>165</v>
      </c>
      <c r="B167" s="2">
        <f t="shared" si="6"/>
        <v>0.64453125</v>
      </c>
      <c r="C167" s="2">
        <f t="shared" si="7"/>
        <v>1.9050938072172259</v>
      </c>
      <c r="D167" s="2">
        <f t="shared" si="8"/>
        <v>122</v>
      </c>
    </row>
    <row r="168" spans="1:4" x14ac:dyDescent="0.4">
      <c r="A168" s="2">
        <v>166</v>
      </c>
      <c r="B168" s="2">
        <f t="shared" si="6"/>
        <v>0.6484375</v>
      </c>
      <c r="C168" s="2">
        <f t="shared" si="7"/>
        <v>1.9125501335578454</v>
      </c>
      <c r="D168" s="2">
        <f t="shared" si="8"/>
        <v>122</v>
      </c>
    </row>
    <row r="169" spans="1:4" x14ac:dyDescent="0.4">
      <c r="A169" s="2">
        <v>167</v>
      </c>
      <c r="B169" s="2">
        <f t="shared" si="6"/>
        <v>0.65234375</v>
      </c>
      <c r="C169" s="2">
        <f t="shared" si="7"/>
        <v>1.9200356431346326</v>
      </c>
      <c r="D169" s="2">
        <f t="shared" si="8"/>
        <v>123</v>
      </c>
    </row>
    <row r="170" spans="1:4" x14ac:dyDescent="0.4">
      <c r="A170" s="2">
        <v>168</v>
      </c>
      <c r="B170" s="2">
        <f t="shared" si="6"/>
        <v>0.65625</v>
      </c>
      <c r="C170" s="2">
        <f t="shared" si="7"/>
        <v>1.9275504501675447</v>
      </c>
      <c r="D170" s="2">
        <f t="shared" si="8"/>
        <v>123</v>
      </c>
    </row>
    <row r="171" spans="1:4" x14ac:dyDescent="0.4">
      <c r="A171" s="2">
        <v>169</v>
      </c>
      <c r="B171" s="2">
        <f t="shared" si="6"/>
        <v>0.66015625</v>
      </c>
      <c r="C171" s="2">
        <f t="shared" si="7"/>
        <v>1.9350946693235824</v>
      </c>
      <c r="D171" s="2">
        <f t="shared" si="8"/>
        <v>124</v>
      </c>
    </row>
    <row r="172" spans="1:4" x14ac:dyDescent="0.4">
      <c r="A172" s="2">
        <v>170</v>
      </c>
      <c r="B172" s="2">
        <f t="shared" si="6"/>
        <v>0.6640625</v>
      </c>
      <c r="C172" s="2">
        <f t="shared" si="7"/>
        <v>1.9426684157185412</v>
      </c>
      <c r="D172" s="2">
        <f t="shared" si="8"/>
        <v>124</v>
      </c>
    </row>
    <row r="173" spans="1:4" x14ac:dyDescent="0.4">
      <c r="A173" s="2">
        <v>171</v>
      </c>
      <c r="B173" s="2">
        <f t="shared" si="6"/>
        <v>0.66796875</v>
      </c>
      <c r="C173" s="2">
        <f t="shared" si="7"/>
        <v>1.9502718049187666</v>
      </c>
      <c r="D173" s="2">
        <f t="shared" si="8"/>
        <v>125</v>
      </c>
    </row>
    <row r="174" spans="1:4" x14ac:dyDescent="0.4">
      <c r="A174" s="2">
        <v>172</v>
      </c>
      <c r="B174" s="2">
        <f t="shared" si="6"/>
        <v>0.671875</v>
      </c>
      <c r="C174" s="2">
        <f t="shared" si="7"/>
        <v>1.957904952942918</v>
      </c>
      <c r="D174" s="2">
        <f t="shared" si="8"/>
        <v>125</v>
      </c>
    </row>
    <row r="175" spans="1:4" x14ac:dyDescent="0.4">
      <c r="A175" s="2">
        <v>173</v>
      </c>
      <c r="B175" s="2">
        <f t="shared" si="6"/>
        <v>0.67578125</v>
      </c>
      <c r="C175" s="2">
        <f t="shared" si="7"/>
        <v>1.9655679762637392</v>
      </c>
      <c r="D175" s="2">
        <f t="shared" si="8"/>
        <v>126</v>
      </c>
    </row>
    <row r="176" spans="1:4" x14ac:dyDescent="0.4">
      <c r="A176" s="2">
        <v>174</v>
      </c>
      <c r="B176" s="2">
        <f t="shared" si="6"/>
        <v>0.6796875</v>
      </c>
      <c r="C176" s="2">
        <f t="shared" si="7"/>
        <v>1.9732609918098354</v>
      </c>
      <c r="D176" s="2">
        <f t="shared" si="8"/>
        <v>126</v>
      </c>
    </row>
    <row r="177" spans="1:4" x14ac:dyDescent="0.4">
      <c r="A177" s="2">
        <v>175</v>
      </c>
      <c r="B177" s="2">
        <f t="shared" si="6"/>
        <v>0.68359375</v>
      </c>
      <c r="C177" s="2">
        <f t="shared" si="7"/>
        <v>1.9809841169674569</v>
      </c>
      <c r="D177" s="2">
        <f t="shared" si="8"/>
        <v>127</v>
      </c>
    </row>
    <row r="178" spans="1:4" x14ac:dyDescent="0.4">
      <c r="A178" s="2">
        <v>176</v>
      </c>
      <c r="B178" s="2">
        <f t="shared" si="6"/>
        <v>0.6875</v>
      </c>
      <c r="C178" s="2">
        <f t="shared" si="7"/>
        <v>1.9887374695822919</v>
      </c>
      <c r="D178" s="2">
        <f t="shared" si="8"/>
        <v>127</v>
      </c>
    </row>
    <row r="179" spans="1:4" x14ac:dyDescent="0.4">
      <c r="A179" s="2">
        <v>177</v>
      </c>
      <c r="B179" s="2">
        <f t="shared" si="6"/>
        <v>0.69140625</v>
      </c>
      <c r="C179" s="2">
        <f t="shared" si="7"/>
        <v>1.9965211679612622</v>
      </c>
      <c r="D179" s="2">
        <f t="shared" si="8"/>
        <v>128</v>
      </c>
    </row>
    <row r="180" spans="1:4" x14ac:dyDescent="0.4">
      <c r="A180" s="2">
        <v>178</v>
      </c>
      <c r="B180" s="2">
        <f t="shared" si="6"/>
        <v>0.6953125</v>
      </c>
      <c r="C180" s="2">
        <f t="shared" si="7"/>
        <v>2.0043353308743312</v>
      </c>
      <c r="D180" s="2">
        <f t="shared" si="8"/>
        <v>128</v>
      </c>
    </row>
    <row r="181" spans="1:4" x14ac:dyDescent="0.4">
      <c r="A181" s="2">
        <v>179</v>
      </c>
      <c r="B181" s="2">
        <f t="shared" si="6"/>
        <v>0.69921875</v>
      </c>
      <c r="C181" s="2">
        <f t="shared" si="7"/>
        <v>2.0121800775563137</v>
      </c>
      <c r="D181" s="2">
        <f t="shared" si="8"/>
        <v>129</v>
      </c>
    </row>
    <row r="182" spans="1:4" x14ac:dyDescent="0.4">
      <c r="A182" s="2">
        <v>180</v>
      </c>
      <c r="B182" s="2">
        <f t="shared" si="6"/>
        <v>0.703125</v>
      </c>
      <c r="C182" s="2">
        <f t="shared" si="7"/>
        <v>2.0200555277086965</v>
      </c>
      <c r="D182" s="2">
        <f t="shared" si="8"/>
        <v>129</v>
      </c>
    </row>
    <row r="183" spans="1:4" x14ac:dyDescent="0.4">
      <c r="A183" s="2">
        <v>181</v>
      </c>
      <c r="B183" s="2">
        <f t="shared" si="6"/>
        <v>0.70703125</v>
      </c>
      <c r="C183" s="2">
        <f t="shared" si="7"/>
        <v>2.0279618015014655</v>
      </c>
      <c r="D183" s="2">
        <f t="shared" si="8"/>
        <v>130</v>
      </c>
    </row>
    <row r="184" spans="1:4" x14ac:dyDescent="0.4">
      <c r="A184" s="2">
        <v>182</v>
      </c>
      <c r="B184" s="2">
        <f t="shared" si="6"/>
        <v>0.7109375</v>
      </c>
      <c r="C184" s="2">
        <f t="shared" si="7"/>
        <v>2.0358990195749382</v>
      </c>
      <c r="D184" s="2">
        <f t="shared" si="8"/>
        <v>130</v>
      </c>
    </row>
    <row r="185" spans="1:4" x14ac:dyDescent="0.4">
      <c r="A185" s="2">
        <v>183</v>
      </c>
      <c r="B185" s="2">
        <f t="shared" si="6"/>
        <v>0.71484375</v>
      </c>
      <c r="C185" s="2">
        <f t="shared" si="7"/>
        <v>2.0438673030416052</v>
      </c>
      <c r="D185" s="2">
        <f t="shared" si="8"/>
        <v>131</v>
      </c>
    </row>
    <row r="186" spans="1:4" x14ac:dyDescent="0.4">
      <c r="A186" s="2">
        <v>184</v>
      </c>
      <c r="B186" s="2">
        <f t="shared" si="6"/>
        <v>0.71875</v>
      </c>
      <c r="C186" s="2">
        <f t="shared" si="7"/>
        <v>2.0518667734879767</v>
      </c>
      <c r="D186" s="2">
        <f t="shared" si="8"/>
        <v>131</v>
      </c>
    </row>
    <row r="187" spans="1:4" x14ac:dyDescent="0.4">
      <c r="A187" s="2">
        <v>185</v>
      </c>
      <c r="B187" s="2">
        <f t="shared" si="6"/>
        <v>0.72265625</v>
      </c>
      <c r="C187" s="2">
        <f t="shared" si="7"/>
        <v>2.0598975529764409</v>
      </c>
      <c r="D187" s="2">
        <f t="shared" si="8"/>
        <v>132</v>
      </c>
    </row>
    <row r="188" spans="1:4" x14ac:dyDescent="0.4">
      <c r="A188" s="2">
        <v>186</v>
      </c>
      <c r="B188" s="2">
        <f t="shared" si="6"/>
        <v>0.7265625</v>
      </c>
      <c r="C188" s="2">
        <f t="shared" si="7"/>
        <v>2.0679597640471239</v>
      </c>
      <c r="D188" s="2">
        <f t="shared" si="8"/>
        <v>132</v>
      </c>
    </row>
    <row r="189" spans="1:4" x14ac:dyDescent="0.4">
      <c r="A189" s="2">
        <v>187</v>
      </c>
      <c r="B189" s="2">
        <f t="shared" si="6"/>
        <v>0.73046875</v>
      </c>
      <c r="C189" s="2">
        <f t="shared" si="7"/>
        <v>2.0760535297197595</v>
      </c>
      <c r="D189" s="2">
        <f t="shared" si="8"/>
        <v>133</v>
      </c>
    </row>
    <row r="190" spans="1:4" x14ac:dyDescent="0.4">
      <c r="A190" s="2">
        <v>188</v>
      </c>
      <c r="B190" s="2">
        <f t="shared" si="6"/>
        <v>0.734375</v>
      </c>
      <c r="C190" s="2">
        <f t="shared" si="7"/>
        <v>2.0841789734955687</v>
      </c>
      <c r="D190" s="2">
        <f t="shared" si="8"/>
        <v>133</v>
      </c>
    </row>
    <row r="191" spans="1:4" x14ac:dyDescent="0.4">
      <c r="A191" s="2">
        <v>189</v>
      </c>
      <c r="B191" s="2">
        <f t="shared" si="6"/>
        <v>0.73828125</v>
      </c>
      <c r="C191" s="2">
        <f t="shared" si="7"/>
        <v>2.092336219359141</v>
      </c>
      <c r="D191" s="2">
        <f t="shared" si="8"/>
        <v>134</v>
      </c>
    </row>
    <row r="192" spans="1:4" x14ac:dyDescent="0.4">
      <c r="A192" s="2">
        <v>190</v>
      </c>
      <c r="B192" s="2">
        <f t="shared" si="6"/>
        <v>0.7421875</v>
      </c>
      <c r="C192" s="2">
        <f t="shared" si="7"/>
        <v>2.1005253917803293</v>
      </c>
      <c r="D192" s="2">
        <f t="shared" si="8"/>
        <v>134</v>
      </c>
    </row>
    <row r="193" spans="1:4" x14ac:dyDescent="0.4">
      <c r="A193" s="2">
        <v>191</v>
      </c>
      <c r="B193" s="2">
        <f t="shared" si="6"/>
        <v>0.74609375</v>
      </c>
      <c r="C193" s="2">
        <f t="shared" si="7"/>
        <v>2.1087466157161465</v>
      </c>
      <c r="D193" s="2">
        <f t="shared" si="8"/>
        <v>135</v>
      </c>
    </row>
    <row r="194" spans="1:4" x14ac:dyDescent="0.4">
      <c r="A194" s="2">
        <v>192</v>
      </c>
      <c r="B194" s="2">
        <f t="shared" si="6"/>
        <v>0.75</v>
      </c>
      <c r="C194" s="2">
        <f t="shared" si="7"/>
        <v>2.1170000166126748</v>
      </c>
      <c r="D194" s="2">
        <f t="shared" si="8"/>
        <v>135</v>
      </c>
    </row>
    <row r="195" spans="1:4" x14ac:dyDescent="0.4">
      <c r="A195" s="2">
        <v>193</v>
      </c>
      <c r="B195" s="2">
        <f t="shared" si="6"/>
        <v>0.75390625</v>
      </c>
      <c r="C195" s="2">
        <f t="shared" si="7"/>
        <v>2.1252857204069766</v>
      </c>
      <c r="D195" s="2">
        <f t="shared" si="8"/>
        <v>136</v>
      </c>
    </row>
    <row r="196" spans="1:4" x14ac:dyDescent="0.4">
      <c r="A196" s="2">
        <v>194</v>
      </c>
      <c r="B196" s="2">
        <f t="shared" ref="B196:B259" si="9">A196/POWER(2,$G$1)</f>
        <v>0.7578125</v>
      </c>
      <c r="C196" s="2">
        <f t="shared" ref="C196:C259" si="10">EXP(B196)</f>
        <v>2.1336038535290198</v>
      </c>
      <c r="D196" s="2">
        <f t="shared" ref="D196:D259" si="11">ROUND(C196*POWER(2,$G$2),0)</f>
        <v>137</v>
      </c>
    </row>
    <row r="197" spans="1:4" x14ac:dyDescent="0.4">
      <c r="A197" s="2">
        <v>195</v>
      </c>
      <c r="B197" s="2">
        <f t="shared" si="9"/>
        <v>0.76171875</v>
      </c>
      <c r="C197" s="2">
        <f t="shared" si="10"/>
        <v>2.1419545429036044</v>
      </c>
      <c r="D197" s="2">
        <f t="shared" si="11"/>
        <v>137</v>
      </c>
    </row>
    <row r="198" spans="1:4" x14ac:dyDescent="0.4">
      <c r="A198" s="2">
        <v>196</v>
      </c>
      <c r="B198" s="2">
        <f t="shared" si="9"/>
        <v>0.765625</v>
      </c>
      <c r="C198" s="2">
        <f t="shared" si="10"/>
        <v>2.1503379159523002</v>
      </c>
      <c r="D198" s="2">
        <f t="shared" si="11"/>
        <v>138</v>
      </c>
    </row>
    <row r="199" spans="1:4" x14ac:dyDescent="0.4">
      <c r="A199" s="2">
        <v>197</v>
      </c>
      <c r="B199" s="2">
        <f t="shared" si="9"/>
        <v>0.76953125</v>
      </c>
      <c r="C199" s="2">
        <f t="shared" si="10"/>
        <v>2.1587541005953903</v>
      </c>
      <c r="D199" s="2">
        <f t="shared" si="11"/>
        <v>138</v>
      </c>
    </row>
    <row r="200" spans="1:4" x14ac:dyDescent="0.4">
      <c r="A200" s="2">
        <v>198</v>
      </c>
      <c r="B200" s="2">
        <f t="shared" si="9"/>
        <v>0.7734375</v>
      </c>
      <c r="C200" s="2">
        <f t="shared" si="10"/>
        <v>2.1672032252538247</v>
      </c>
      <c r="D200" s="2">
        <f t="shared" si="11"/>
        <v>139</v>
      </c>
    </row>
    <row r="201" spans="1:4" x14ac:dyDescent="0.4">
      <c r="A201" s="2">
        <v>199</v>
      </c>
      <c r="B201" s="2">
        <f t="shared" si="9"/>
        <v>0.77734375</v>
      </c>
      <c r="C201" s="2">
        <f t="shared" si="10"/>
        <v>2.1756854188511778</v>
      </c>
      <c r="D201" s="2">
        <f t="shared" si="11"/>
        <v>139</v>
      </c>
    </row>
    <row r="202" spans="1:4" x14ac:dyDescent="0.4">
      <c r="A202" s="2">
        <v>200</v>
      </c>
      <c r="B202" s="2">
        <f t="shared" si="9"/>
        <v>0.78125</v>
      </c>
      <c r="C202" s="2">
        <f t="shared" si="10"/>
        <v>2.1842008108156179</v>
      </c>
      <c r="D202" s="2">
        <f t="shared" si="11"/>
        <v>140</v>
      </c>
    </row>
    <row r="203" spans="1:4" x14ac:dyDescent="0.4">
      <c r="A203" s="2">
        <v>201</v>
      </c>
      <c r="B203" s="2">
        <f t="shared" si="9"/>
        <v>0.78515625</v>
      </c>
      <c r="C203" s="2">
        <f t="shared" si="10"/>
        <v>2.1927495310818794</v>
      </c>
      <c r="D203" s="2">
        <f t="shared" si="11"/>
        <v>140</v>
      </c>
    </row>
    <row r="204" spans="1:4" x14ac:dyDescent="0.4">
      <c r="A204" s="2">
        <v>202</v>
      </c>
      <c r="B204" s="2">
        <f t="shared" si="9"/>
        <v>0.7890625</v>
      </c>
      <c r="C204" s="2">
        <f t="shared" si="10"/>
        <v>2.2013317100932475</v>
      </c>
      <c r="D204" s="2">
        <f t="shared" si="11"/>
        <v>141</v>
      </c>
    </row>
    <row r="205" spans="1:4" x14ac:dyDescent="0.4">
      <c r="A205" s="2">
        <v>203</v>
      </c>
      <c r="B205" s="2">
        <f t="shared" si="9"/>
        <v>0.79296875</v>
      </c>
      <c r="C205" s="2">
        <f t="shared" si="10"/>
        <v>2.2099474788035476</v>
      </c>
      <c r="D205" s="2">
        <f t="shared" si="11"/>
        <v>141</v>
      </c>
    </row>
    <row r="206" spans="1:4" x14ac:dyDescent="0.4">
      <c r="A206" s="2">
        <v>204</v>
      </c>
      <c r="B206" s="2">
        <f t="shared" si="9"/>
        <v>0.796875</v>
      </c>
      <c r="C206" s="2">
        <f t="shared" si="10"/>
        <v>2.2185969686791451</v>
      </c>
      <c r="D206" s="2">
        <f t="shared" si="11"/>
        <v>142</v>
      </c>
    </row>
    <row r="207" spans="1:4" x14ac:dyDescent="0.4">
      <c r="A207" s="2">
        <v>205</v>
      </c>
      <c r="B207" s="2">
        <f t="shared" si="9"/>
        <v>0.80078125</v>
      </c>
      <c r="C207" s="2">
        <f t="shared" si="10"/>
        <v>2.2272803117009485</v>
      </c>
      <c r="D207" s="2">
        <f t="shared" si="11"/>
        <v>143</v>
      </c>
    </row>
    <row r="208" spans="1:4" x14ac:dyDescent="0.4">
      <c r="A208" s="2">
        <v>206</v>
      </c>
      <c r="B208" s="2">
        <f t="shared" si="9"/>
        <v>0.8046875</v>
      </c>
      <c r="C208" s="2">
        <f t="shared" si="10"/>
        <v>2.2359976403664263</v>
      </c>
      <c r="D208" s="2">
        <f t="shared" si="11"/>
        <v>143</v>
      </c>
    </row>
    <row r="209" spans="1:4" x14ac:dyDescent="0.4">
      <c r="A209" s="2">
        <v>207</v>
      </c>
      <c r="B209" s="2">
        <f t="shared" si="9"/>
        <v>0.80859375</v>
      </c>
      <c r="C209" s="2">
        <f t="shared" si="10"/>
        <v>2.244749087691627</v>
      </c>
      <c r="D209" s="2">
        <f t="shared" si="11"/>
        <v>144</v>
      </c>
    </row>
    <row r="210" spans="1:4" x14ac:dyDescent="0.4">
      <c r="A210" s="2">
        <v>208</v>
      </c>
      <c r="B210" s="2">
        <f t="shared" si="9"/>
        <v>0.8125</v>
      </c>
      <c r="C210" s="2">
        <f t="shared" si="10"/>
        <v>2.2535347872132085</v>
      </c>
      <c r="D210" s="2">
        <f t="shared" si="11"/>
        <v>144</v>
      </c>
    </row>
    <row r="211" spans="1:4" x14ac:dyDescent="0.4">
      <c r="A211" s="2">
        <v>209</v>
      </c>
      <c r="B211" s="2">
        <f t="shared" si="9"/>
        <v>0.81640625</v>
      </c>
      <c r="C211" s="2">
        <f t="shared" si="10"/>
        <v>2.2623548729904779</v>
      </c>
      <c r="D211" s="2">
        <f t="shared" si="11"/>
        <v>145</v>
      </c>
    </row>
    <row r="212" spans="1:4" x14ac:dyDescent="0.4">
      <c r="A212" s="2">
        <v>210</v>
      </c>
      <c r="B212" s="2">
        <f t="shared" si="9"/>
        <v>0.8203125</v>
      </c>
      <c r="C212" s="2">
        <f t="shared" si="10"/>
        <v>2.2712094796074336</v>
      </c>
      <c r="D212" s="2">
        <f t="shared" si="11"/>
        <v>145</v>
      </c>
    </row>
    <row r="213" spans="1:4" x14ac:dyDescent="0.4">
      <c r="A213" s="2">
        <v>211</v>
      </c>
      <c r="B213" s="2">
        <f t="shared" si="9"/>
        <v>0.82421875</v>
      </c>
      <c r="C213" s="2">
        <f t="shared" si="10"/>
        <v>2.2800987421748231</v>
      </c>
      <c r="D213" s="2">
        <f t="shared" si="11"/>
        <v>146</v>
      </c>
    </row>
    <row r="214" spans="1:4" x14ac:dyDescent="0.4">
      <c r="A214" s="2">
        <v>212</v>
      </c>
      <c r="B214" s="2">
        <f t="shared" si="9"/>
        <v>0.828125</v>
      </c>
      <c r="C214" s="2">
        <f t="shared" si="10"/>
        <v>2.2890227963322012</v>
      </c>
      <c r="D214" s="2">
        <f t="shared" si="11"/>
        <v>146</v>
      </c>
    </row>
    <row r="215" spans="1:4" x14ac:dyDescent="0.4">
      <c r="A215" s="2">
        <v>213</v>
      </c>
      <c r="B215" s="2">
        <f t="shared" si="9"/>
        <v>0.83203125</v>
      </c>
      <c r="C215" s="2">
        <f t="shared" si="10"/>
        <v>2.2979817782500001</v>
      </c>
      <c r="D215" s="2">
        <f t="shared" si="11"/>
        <v>147</v>
      </c>
    </row>
    <row r="216" spans="1:4" x14ac:dyDescent="0.4">
      <c r="A216" s="2">
        <v>214</v>
      </c>
      <c r="B216" s="2">
        <f t="shared" si="9"/>
        <v>0.8359375</v>
      </c>
      <c r="C216" s="2">
        <f t="shared" si="10"/>
        <v>2.3069758246316097</v>
      </c>
      <c r="D216" s="2">
        <f t="shared" si="11"/>
        <v>148</v>
      </c>
    </row>
    <row r="217" spans="1:4" x14ac:dyDescent="0.4">
      <c r="A217" s="2">
        <v>215</v>
      </c>
      <c r="B217" s="2">
        <f t="shared" si="9"/>
        <v>0.83984375</v>
      </c>
      <c r="C217" s="2">
        <f t="shared" si="10"/>
        <v>2.3160050727154613</v>
      </c>
      <c r="D217" s="2">
        <f t="shared" si="11"/>
        <v>148</v>
      </c>
    </row>
    <row r="218" spans="1:4" x14ac:dyDescent="0.4">
      <c r="A218" s="2">
        <v>216</v>
      </c>
      <c r="B218" s="2">
        <f t="shared" si="9"/>
        <v>0.84375</v>
      </c>
      <c r="C218" s="2">
        <f t="shared" si="10"/>
        <v>2.325069660277121</v>
      </c>
      <c r="D218" s="2">
        <f t="shared" si="11"/>
        <v>149</v>
      </c>
    </row>
    <row r="219" spans="1:4" x14ac:dyDescent="0.4">
      <c r="A219" s="2">
        <v>217</v>
      </c>
      <c r="B219" s="2">
        <f t="shared" si="9"/>
        <v>0.84765625</v>
      </c>
      <c r="C219" s="2">
        <f t="shared" si="10"/>
        <v>2.3341697256313951</v>
      </c>
      <c r="D219" s="2">
        <f t="shared" si="11"/>
        <v>149</v>
      </c>
    </row>
    <row r="220" spans="1:4" x14ac:dyDescent="0.4">
      <c r="A220" s="2">
        <v>218</v>
      </c>
      <c r="B220" s="2">
        <f t="shared" si="9"/>
        <v>0.8515625</v>
      </c>
      <c r="C220" s="2">
        <f t="shared" si="10"/>
        <v>2.3433054076344373</v>
      </c>
      <c r="D220" s="2">
        <f t="shared" si="11"/>
        <v>150</v>
      </c>
    </row>
    <row r="221" spans="1:4" x14ac:dyDescent="0.4">
      <c r="A221" s="2">
        <v>219</v>
      </c>
      <c r="B221" s="2">
        <f t="shared" si="9"/>
        <v>0.85546875</v>
      </c>
      <c r="C221" s="2">
        <f t="shared" si="10"/>
        <v>2.35247684568587</v>
      </c>
      <c r="D221" s="2">
        <f t="shared" si="11"/>
        <v>151</v>
      </c>
    </row>
    <row r="222" spans="1:4" x14ac:dyDescent="0.4">
      <c r="A222" s="2">
        <v>220</v>
      </c>
      <c r="B222" s="2">
        <f t="shared" si="9"/>
        <v>0.859375</v>
      </c>
      <c r="C222" s="2">
        <f t="shared" si="10"/>
        <v>2.3616841797309096</v>
      </c>
      <c r="D222" s="2">
        <f t="shared" si="11"/>
        <v>151</v>
      </c>
    </row>
    <row r="223" spans="1:4" x14ac:dyDescent="0.4">
      <c r="A223" s="2">
        <v>221</v>
      </c>
      <c r="B223" s="2">
        <f t="shared" si="9"/>
        <v>0.86328125</v>
      </c>
      <c r="C223" s="2">
        <f t="shared" si="10"/>
        <v>2.3709275502625027</v>
      </c>
      <c r="D223" s="2">
        <f t="shared" si="11"/>
        <v>152</v>
      </c>
    </row>
    <row r="224" spans="1:4" x14ac:dyDescent="0.4">
      <c r="A224" s="2">
        <v>222</v>
      </c>
      <c r="B224" s="2">
        <f t="shared" si="9"/>
        <v>0.8671875</v>
      </c>
      <c r="C224" s="2">
        <f t="shared" si="10"/>
        <v>2.3802070983234693</v>
      </c>
      <c r="D224" s="2">
        <f t="shared" si="11"/>
        <v>152</v>
      </c>
    </row>
    <row r="225" spans="1:4" x14ac:dyDescent="0.4">
      <c r="A225" s="2">
        <v>223</v>
      </c>
      <c r="B225" s="2">
        <f t="shared" si="9"/>
        <v>0.87109375</v>
      </c>
      <c r="C225" s="2">
        <f t="shared" si="10"/>
        <v>2.3895229655086569</v>
      </c>
      <c r="D225" s="2">
        <f t="shared" si="11"/>
        <v>153</v>
      </c>
    </row>
    <row r="226" spans="1:4" x14ac:dyDescent="0.4">
      <c r="A226" s="2">
        <v>224</v>
      </c>
      <c r="B226" s="2">
        <f t="shared" si="9"/>
        <v>0.875</v>
      </c>
      <c r="C226" s="2">
        <f t="shared" si="10"/>
        <v>2.3988752939670981</v>
      </c>
      <c r="D226" s="2">
        <f t="shared" si="11"/>
        <v>154</v>
      </c>
    </row>
    <row r="227" spans="1:4" x14ac:dyDescent="0.4">
      <c r="A227" s="2">
        <v>225</v>
      </c>
      <c r="B227" s="2">
        <f t="shared" si="9"/>
        <v>0.87890625</v>
      </c>
      <c r="C227" s="2">
        <f t="shared" si="10"/>
        <v>2.4082642264041811</v>
      </c>
      <c r="D227" s="2">
        <f t="shared" si="11"/>
        <v>154</v>
      </c>
    </row>
    <row r="228" spans="1:4" x14ac:dyDescent="0.4">
      <c r="A228" s="2">
        <v>226</v>
      </c>
      <c r="B228" s="2">
        <f t="shared" si="9"/>
        <v>0.8828125</v>
      </c>
      <c r="C228" s="2">
        <f t="shared" si="10"/>
        <v>2.4176899060838282</v>
      </c>
      <c r="D228" s="2">
        <f t="shared" si="11"/>
        <v>155</v>
      </c>
    </row>
    <row r="229" spans="1:4" x14ac:dyDescent="0.4">
      <c r="A229" s="2">
        <v>227</v>
      </c>
      <c r="B229" s="2">
        <f t="shared" si="9"/>
        <v>0.88671875</v>
      </c>
      <c r="C229" s="2">
        <f t="shared" si="10"/>
        <v>2.4271524768306802</v>
      </c>
      <c r="D229" s="2">
        <f t="shared" si="11"/>
        <v>155</v>
      </c>
    </row>
    <row r="230" spans="1:4" x14ac:dyDescent="0.4">
      <c r="A230" s="2">
        <v>228</v>
      </c>
      <c r="B230" s="2">
        <f t="shared" si="9"/>
        <v>0.890625</v>
      </c>
      <c r="C230" s="2">
        <f t="shared" si="10"/>
        <v>2.4366520830322917</v>
      </c>
      <c r="D230" s="2">
        <f t="shared" si="11"/>
        <v>156</v>
      </c>
    </row>
    <row r="231" spans="1:4" x14ac:dyDescent="0.4">
      <c r="A231" s="2">
        <v>229</v>
      </c>
      <c r="B231" s="2">
        <f t="shared" si="9"/>
        <v>0.89453125</v>
      </c>
      <c r="C231" s="2">
        <f t="shared" si="10"/>
        <v>2.4461888696413343</v>
      </c>
      <c r="D231" s="2">
        <f t="shared" si="11"/>
        <v>157</v>
      </c>
    </row>
    <row r="232" spans="1:4" x14ac:dyDescent="0.4">
      <c r="A232" s="2">
        <v>230</v>
      </c>
      <c r="B232" s="2">
        <f t="shared" si="9"/>
        <v>0.8984375</v>
      </c>
      <c r="C232" s="2">
        <f t="shared" si="10"/>
        <v>2.455762982177808</v>
      </c>
      <c r="D232" s="2">
        <f t="shared" si="11"/>
        <v>157</v>
      </c>
    </row>
    <row r="233" spans="1:4" x14ac:dyDescent="0.4">
      <c r="A233" s="2">
        <v>231</v>
      </c>
      <c r="B233" s="2">
        <f t="shared" si="9"/>
        <v>0.90234375</v>
      </c>
      <c r="C233" s="2">
        <f t="shared" si="10"/>
        <v>2.4653745667312625</v>
      </c>
      <c r="D233" s="2">
        <f t="shared" si="11"/>
        <v>158</v>
      </c>
    </row>
    <row r="234" spans="1:4" x14ac:dyDescent="0.4">
      <c r="A234" s="2">
        <v>232</v>
      </c>
      <c r="B234" s="2">
        <f t="shared" si="9"/>
        <v>0.90625</v>
      </c>
      <c r="C234" s="2">
        <f t="shared" si="10"/>
        <v>2.4750237699630251</v>
      </c>
      <c r="D234" s="2">
        <f t="shared" si="11"/>
        <v>158</v>
      </c>
    </row>
    <row r="235" spans="1:4" x14ac:dyDescent="0.4">
      <c r="A235" s="2">
        <v>233</v>
      </c>
      <c r="B235" s="2">
        <f t="shared" si="9"/>
        <v>0.91015625</v>
      </c>
      <c r="C235" s="2">
        <f t="shared" si="10"/>
        <v>2.4847107391084404</v>
      </c>
      <c r="D235" s="2">
        <f t="shared" si="11"/>
        <v>159</v>
      </c>
    </row>
    <row r="236" spans="1:4" x14ac:dyDescent="0.4">
      <c r="A236" s="2">
        <v>234</v>
      </c>
      <c r="B236" s="2">
        <f t="shared" si="9"/>
        <v>0.9140625</v>
      </c>
      <c r="C236" s="2">
        <f t="shared" si="10"/>
        <v>2.4944356219791146</v>
      </c>
      <c r="D236" s="2">
        <f t="shared" si="11"/>
        <v>160</v>
      </c>
    </row>
    <row r="237" spans="1:4" x14ac:dyDescent="0.4">
      <c r="A237" s="2">
        <v>235</v>
      </c>
      <c r="B237" s="2">
        <f t="shared" si="9"/>
        <v>0.91796875</v>
      </c>
      <c r="C237" s="2">
        <f t="shared" si="10"/>
        <v>2.5041985669651732</v>
      </c>
      <c r="D237" s="2">
        <f t="shared" si="11"/>
        <v>160</v>
      </c>
    </row>
    <row r="238" spans="1:4" x14ac:dyDescent="0.4">
      <c r="A238" s="2">
        <v>236</v>
      </c>
      <c r="B238" s="2">
        <f t="shared" si="9"/>
        <v>0.921875</v>
      </c>
      <c r="C238" s="2">
        <f t="shared" si="10"/>
        <v>2.5139997230375233</v>
      </c>
      <c r="D238" s="2">
        <f t="shared" si="11"/>
        <v>161</v>
      </c>
    </row>
    <row r="239" spans="1:4" x14ac:dyDescent="0.4">
      <c r="A239" s="2">
        <v>237</v>
      </c>
      <c r="B239" s="2">
        <f t="shared" si="9"/>
        <v>0.92578125</v>
      </c>
      <c r="C239" s="2">
        <f t="shared" si="10"/>
        <v>2.5238392397501288</v>
      </c>
      <c r="D239" s="2">
        <f t="shared" si="11"/>
        <v>162</v>
      </c>
    </row>
    <row r="240" spans="1:4" x14ac:dyDescent="0.4">
      <c r="A240" s="2">
        <v>238</v>
      </c>
      <c r="B240" s="2">
        <f t="shared" si="9"/>
        <v>0.9296875</v>
      </c>
      <c r="C240" s="2">
        <f t="shared" si="10"/>
        <v>2.5337172672422899</v>
      </c>
      <c r="D240" s="2">
        <f t="shared" si="11"/>
        <v>162</v>
      </c>
    </row>
    <row r="241" spans="1:4" x14ac:dyDescent="0.4">
      <c r="A241" s="2">
        <v>239</v>
      </c>
      <c r="B241" s="2">
        <f t="shared" si="9"/>
        <v>0.93359375</v>
      </c>
      <c r="C241" s="2">
        <f t="shared" si="10"/>
        <v>2.5436339562409365</v>
      </c>
      <c r="D241" s="2">
        <f t="shared" si="11"/>
        <v>163</v>
      </c>
    </row>
    <row r="242" spans="1:4" x14ac:dyDescent="0.4">
      <c r="A242" s="2">
        <v>240</v>
      </c>
      <c r="B242" s="2">
        <f t="shared" si="9"/>
        <v>0.9375</v>
      </c>
      <c r="C242" s="2">
        <f t="shared" si="10"/>
        <v>2.5535894580629268</v>
      </c>
      <c r="D242" s="2">
        <f t="shared" si="11"/>
        <v>163</v>
      </c>
    </row>
    <row r="243" spans="1:4" x14ac:dyDescent="0.4">
      <c r="A243" s="2">
        <v>241</v>
      </c>
      <c r="B243" s="2">
        <f t="shared" si="9"/>
        <v>0.94140625</v>
      </c>
      <c r="C243" s="2">
        <f t="shared" si="10"/>
        <v>2.563583924617356</v>
      </c>
      <c r="D243" s="2">
        <f t="shared" si="11"/>
        <v>164</v>
      </c>
    </row>
    <row r="244" spans="1:4" x14ac:dyDescent="0.4">
      <c r="A244" s="2">
        <v>242</v>
      </c>
      <c r="B244" s="2">
        <f t="shared" si="9"/>
        <v>0.9453125</v>
      </c>
      <c r="C244" s="2">
        <f t="shared" si="10"/>
        <v>2.5736175084078754</v>
      </c>
      <c r="D244" s="2">
        <f t="shared" si="11"/>
        <v>165</v>
      </c>
    </row>
    <row r="245" spans="1:4" x14ac:dyDescent="0.4">
      <c r="A245" s="2">
        <v>243</v>
      </c>
      <c r="B245" s="2">
        <f t="shared" si="9"/>
        <v>0.94921875</v>
      </c>
      <c r="C245" s="2">
        <f t="shared" si="10"/>
        <v>2.5836903625350174</v>
      </c>
      <c r="D245" s="2">
        <f t="shared" si="11"/>
        <v>165</v>
      </c>
    </row>
    <row r="246" spans="1:4" x14ac:dyDescent="0.4">
      <c r="A246" s="2">
        <v>244</v>
      </c>
      <c r="B246" s="2">
        <f t="shared" si="9"/>
        <v>0.953125</v>
      </c>
      <c r="C246" s="2">
        <f t="shared" si="10"/>
        <v>2.5938026406985348</v>
      </c>
      <c r="D246" s="2">
        <f t="shared" si="11"/>
        <v>166</v>
      </c>
    </row>
    <row r="247" spans="1:4" x14ac:dyDescent="0.4">
      <c r="A247" s="2">
        <v>245</v>
      </c>
      <c r="B247" s="2">
        <f t="shared" si="9"/>
        <v>0.95703125</v>
      </c>
      <c r="C247" s="2">
        <f t="shared" si="10"/>
        <v>2.6039544971997426</v>
      </c>
      <c r="D247" s="2">
        <f t="shared" si="11"/>
        <v>167</v>
      </c>
    </row>
    <row r="248" spans="1:4" x14ac:dyDescent="0.4">
      <c r="A248" s="2">
        <v>246</v>
      </c>
      <c r="B248" s="2">
        <f t="shared" si="9"/>
        <v>0.9609375</v>
      </c>
      <c r="C248" s="2">
        <f t="shared" si="10"/>
        <v>2.6141460869438746</v>
      </c>
      <c r="D248" s="2">
        <f t="shared" si="11"/>
        <v>167</v>
      </c>
    </row>
    <row r="249" spans="1:4" x14ac:dyDescent="0.4">
      <c r="A249" s="2">
        <v>247</v>
      </c>
      <c r="B249" s="2">
        <f t="shared" si="9"/>
        <v>0.96484375</v>
      </c>
      <c r="C249" s="2">
        <f t="shared" si="10"/>
        <v>2.6243775654424475</v>
      </c>
      <c r="D249" s="2">
        <f t="shared" si="11"/>
        <v>168</v>
      </c>
    </row>
    <row r="250" spans="1:4" x14ac:dyDescent="0.4">
      <c r="A250" s="2">
        <v>248</v>
      </c>
      <c r="B250" s="2">
        <f t="shared" si="9"/>
        <v>0.96875</v>
      </c>
      <c r="C250" s="2">
        <f t="shared" si="10"/>
        <v>2.6346490888156313</v>
      </c>
      <c r="D250" s="2">
        <f t="shared" si="11"/>
        <v>169</v>
      </c>
    </row>
    <row r="251" spans="1:4" x14ac:dyDescent="0.4">
      <c r="A251" s="2">
        <v>249</v>
      </c>
      <c r="B251" s="2">
        <f t="shared" si="9"/>
        <v>0.97265625</v>
      </c>
      <c r="C251" s="2">
        <f t="shared" si="10"/>
        <v>2.6449608137946337</v>
      </c>
      <c r="D251" s="2">
        <f t="shared" si="11"/>
        <v>169</v>
      </c>
    </row>
    <row r="252" spans="1:4" x14ac:dyDescent="0.4">
      <c r="A252" s="2">
        <v>250</v>
      </c>
      <c r="B252" s="2">
        <f t="shared" si="9"/>
        <v>0.9765625</v>
      </c>
      <c r="C252" s="2">
        <f t="shared" si="10"/>
        <v>2.6553128977240918</v>
      </c>
      <c r="D252" s="2">
        <f t="shared" si="11"/>
        <v>170</v>
      </c>
    </row>
    <row r="253" spans="1:4" x14ac:dyDescent="0.4">
      <c r="A253" s="2">
        <v>251</v>
      </c>
      <c r="B253" s="2">
        <f t="shared" si="9"/>
        <v>0.98046875</v>
      </c>
      <c r="C253" s="2">
        <f t="shared" si="10"/>
        <v>2.665705498564471</v>
      </c>
      <c r="D253" s="2">
        <f t="shared" si="11"/>
        <v>171</v>
      </c>
    </row>
    <row r="254" spans="1:4" x14ac:dyDescent="0.4">
      <c r="A254" s="2">
        <v>252</v>
      </c>
      <c r="B254" s="2">
        <f t="shared" si="9"/>
        <v>0.984375</v>
      </c>
      <c r="C254" s="2">
        <f t="shared" si="10"/>
        <v>2.6761387748944769</v>
      </c>
      <c r="D254" s="2">
        <f t="shared" si="11"/>
        <v>171</v>
      </c>
    </row>
    <row r="255" spans="1:4" x14ac:dyDescent="0.4">
      <c r="A255" s="2">
        <v>253</v>
      </c>
      <c r="B255" s="2">
        <f t="shared" si="9"/>
        <v>0.98828125</v>
      </c>
      <c r="C255" s="2">
        <f t="shared" si="10"/>
        <v>2.6866128859134748</v>
      </c>
      <c r="D255" s="2">
        <f t="shared" si="11"/>
        <v>172</v>
      </c>
    </row>
    <row r="256" spans="1:4" x14ac:dyDescent="0.4">
      <c r="A256" s="2">
        <v>254</v>
      </c>
      <c r="B256" s="2">
        <f t="shared" si="9"/>
        <v>0.9921875</v>
      </c>
      <c r="C256" s="2">
        <f t="shared" si="10"/>
        <v>2.6971279914439186</v>
      </c>
      <c r="D256" s="2">
        <f t="shared" si="11"/>
        <v>173</v>
      </c>
    </row>
    <row r="257" spans="1:4" x14ac:dyDescent="0.4">
      <c r="A257" s="2">
        <v>255</v>
      </c>
      <c r="B257" s="2">
        <f t="shared" si="9"/>
        <v>0.99609375</v>
      </c>
      <c r="C257" s="2">
        <f t="shared" si="10"/>
        <v>2.7076842519337898</v>
      </c>
      <c r="D257" s="2">
        <f t="shared" si="11"/>
        <v>173</v>
      </c>
    </row>
    <row r="258" spans="1:4" x14ac:dyDescent="0.4">
      <c r="A258" s="2">
        <v>256</v>
      </c>
      <c r="B258" s="2">
        <f t="shared" si="9"/>
        <v>1</v>
      </c>
      <c r="C258" s="2">
        <f t="shared" si="10"/>
        <v>2.7182818284590451</v>
      </c>
      <c r="D258" s="2">
        <f t="shared" si="11"/>
        <v>174</v>
      </c>
    </row>
    <row r="259" spans="1:4" x14ac:dyDescent="0.4">
      <c r="A259" s="2">
        <v>257</v>
      </c>
      <c r="B259" s="2">
        <f t="shared" si="9"/>
        <v>1.00390625</v>
      </c>
      <c r="C259" s="2">
        <f t="shared" si="10"/>
        <v>2.7289208827260749</v>
      </c>
      <c r="D259" s="2">
        <f t="shared" si="11"/>
        <v>175</v>
      </c>
    </row>
    <row r="260" spans="1:4" x14ac:dyDescent="0.4">
      <c r="A260" s="2">
        <v>258</v>
      </c>
      <c r="B260" s="2">
        <f t="shared" ref="B260:B323" si="12">A260/POWER(2,$G$1)</f>
        <v>1.0078125</v>
      </c>
      <c r="C260" s="2">
        <f t="shared" ref="C260:C323" si="13">EXP(B260)</f>
        <v>2.7396015770741706</v>
      </c>
      <c r="D260" s="2">
        <f t="shared" ref="D260:D323" si="14">ROUND(C260*POWER(2,$G$2),0)</f>
        <v>175</v>
      </c>
    </row>
    <row r="261" spans="1:4" x14ac:dyDescent="0.4">
      <c r="A261" s="2">
        <v>259</v>
      </c>
      <c r="B261" s="2">
        <f t="shared" si="12"/>
        <v>1.01171875</v>
      </c>
      <c r="C261" s="2">
        <f t="shared" si="13"/>
        <v>2.7503240744780015</v>
      </c>
      <c r="D261" s="2">
        <f t="shared" si="14"/>
        <v>176</v>
      </c>
    </row>
    <row r="262" spans="1:4" x14ac:dyDescent="0.4">
      <c r="A262" s="2">
        <v>260</v>
      </c>
      <c r="B262" s="2">
        <f t="shared" si="12"/>
        <v>1.015625</v>
      </c>
      <c r="C262" s="2">
        <f t="shared" si="13"/>
        <v>2.7610885385501014</v>
      </c>
      <c r="D262" s="2">
        <f t="shared" si="14"/>
        <v>177</v>
      </c>
    </row>
    <row r="263" spans="1:4" x14ac:dyDescent="0.4">
      <c r="A263" s="2">
        <v>261</v>
      </c>
      <c r="B263" s="2">
        <f t="shared" si="12"/>
        <v>1.01953125</v>
      </c>
      <c r="C263" s="2">
        <f t="shared" si="13"/>
        <v>2.7718951335433664</v>
      </c>
      <c r="D263" s="2">
        <f t="shared" si="14"/>
        <v>177</v>
      </c>
    </row>
    <row r="264" spans="1:4" x14ac:dyDescent="0.4">
      <c r="A264" s="2">
        <v>262</v>
      </c>
      <c r="B264" s="2">
        <f t="shared" si="12"/>
        <v>1.0234375</v>
      </c>
      <c r="C264" s="2">
        <f t="shared" si="13"/>
        <v>2.7827440243535593</v>
      </c>
      <c r="D264" s="2">
        <f t="shared" si="14"/>
        <v>178</v>
      </c>
    </row>
    <row r="265" spans="1:4" x14ac:dyDescent="0.4">
      <c r="A265" s="2">
        <v>263</v>
      </c>
      <c r="B265" s="2">
        <f t="shared" si="12"/>
        <v>1.02734375</v>
      </c>
      <c r="C265" s="2">
        <f t="shared" si="13"/>
        <v>2.7936353765218271</v>
      </c>
      <c r="D265" s="2">
        <f t="shared" si="14"/>
        <v>179</v>
      </c>
    </row>
    <row r="266" spans="1:4" x14ac:dyDescent="0.4">
      <c r="A266" s="2">
        <v>264</v>
      </c>
      <c r="B266" s="2">
        <f t="shared" si="12"/>
        <v>1.03125</v>
      </c>
      <c r="C266" s="2">
        <f t="shared" si="13"/>
        <v>2.8045693562372267</v>
      </c>
      <c r="D266" s="2">
        <f t="shared" si="14"/>
        <v>179</v>
      </c>
    </row>
    <row r="267" spans="1:4" x14ac:dyDescent="0.4">
      <c r="A267" s="2">
        <v>265</v>
      </c>
      <c r="B267" s="2">
        <f t="shared" si="12"/>
        <v>1.03515625</v>
      </c>
      <c r="C267" s="2">
        <f t="shared" si="13"/>
        <v>2.8155461303392597</v>
      </c>
      <c r="D267" s="2">
        <f t="shared" si="14"/>
        <v>180</v>
      </c>
    </row>
    <row r="268" spans="1:4" x14ac:dyDescent="0.4">
      <c r="A268" s="2">
        <v>266</v>
      </c>
      <c r="B268" s="2">
        <f t="shared" si="12"/>
        <v>1.0390625</v>
      </c>
      <c r="C268" s="2">
        <f t="shared" si="13"/>
        <v>2.8265658663204203</v>
      </c>
      <c r="D268" s="2">
        <f t="shared" si="14"/>
        <v>181</v>
      </c>
    </row>
    <row r="269" spans="1:4" x14ac:dyDescent="0.4">
      <c r="A269" s="2">
        <v>267</v>
      </c>
      <c r="B269" s="2">
        <f t="shared" si="12"/>
        <v>1.04296875</v>
      </c>
      <c r="C269" s="2">
        <f t="shared" si="13"/>
        <v>2.8376287323287492</v>
      </c>
      <c r="D269" s="2">
        <f t="shared" si="14"/>
        <v>182</v>
      </c>
    </row>
    <row r="270" spans="1:4" x14ac:dyDescent="0.4">
      <c r="A270" s="2">
        <v>268</v>
      </c>
      <c r="B270" s="2">
        <f t="shared" si="12"/>
        <v>1.046875</v>
      </c>
      <c r="C270" s="2">
        <f t="shared" si="13"/>
        <v>2.8487348971703992</v>
      </c>
      <c r="D270" s="2">
        <f t="shared" si="14"/>
        <v>182</v>
      </c>
    </row>
    <row r="271" spans="1:4" x14ac:dyDescent="0.4">
      <c r="A271" s="2">
        <v>269</v>
      </c>
      <c r="B271" s="2">
        <f t="shared" si="12"/>
        <v>1.05078125</v>
      </c>
      <c r="C271" s="2">
        <f t="shared" si="13"/>
        <v>2.8598845303122133</v>
      </c>
      <c r="D271" s="2">
        <f t="shared" si="14"/>
        <v>183</v>
      </c>
    </row>
    <row r="272" spans="1:4" x14ac:dyDescent="0.4">
      <c r="A272" s="2">
        <v>270</v>
      </c>
      <c r="B272" s="2">
        <f t="shared" si="12"/>
        <v>1.0546875</v>
      </c>
      <c r="C272" s="2">
        <f t="shared" si="13"/>
        <v>2.8710778018843075</v>
      </c>
      <c r="D272" s="2">
        <f t="shared" si="14"/>
        <v>184</v>
      </c>
    </row>
    <row r="273" spans="1:4" x14ac:dyDescent="0.4">
      <c r="A273" s="2">
        <v>271</v>
      </c>
      <c r="B273" s="2">
        <f t="shared" si="12"/>
        <v>1.05859375</v>
      </c>
      <c r="C273" s="2">
        <f t="shared" si="13"/>
        <v>2.8823148826826688</v>
      </c>
      <c r="D273" s="2">
        <f t="shared" si="14"/>
        <v>184</v>
      </c>
    </row>
    <row r="274" spans="1:4" x14ac:dyDescent="0.4">
      <c r="A274" s="2">
        <v>272</v>
      </c>
      <c r="B274" s="2">
        <f t="shared" si="12"/>
        <v>1.0625</v>
      </c>
      <c r="C274" s="2">
        <f t="shared" si="13"/>
        <v>2.8935959441717611</v>
      </c>
      <c r="D274" s="2">
        <f t="shared" si="14"/>
        <v>185</v>
      </c>
    </row>
    <row r="275" spans="1:4" x14ac:dyDescent="0.4">
      <c r="A275" s="2">
        <v>273</v>
      </c>
      <c r="B275" s="2">
        <f t="shared" si="12"/>
        <v>1.06640625</v>
      </c>
      <c r="C275" s="2">
        <f t="shared" si="13"/>
        <v>2.9049211584871406</v>
      </c>
      <c r="D275" s="2">
        <f t="shared" si="14"/>
        <v>186</v>
      </c>
    </row>
    <row r="276" spans="1:4" x14ac:dyDescent="0.4">
      <c r="A276" s="2">
        <v>274</v>
      </c>
      <c r="B276" s="2">
        <f t="shared" si="12"/>
        <v>1.0703125</v>
      </c>
      <c r="C276" s="2">
        <f t="shared" si="13"/>
        <v>2.9162906984380839</v>
      </c>
      <c r="D276" s="2">
        <f t="shared" si="14"/>
        <v>187</v>
      </c>
    </row>
    <row r="277" spans="1:4" x14ac:dyDescent="0.4">
      <c r="A277" s="2">
        <v>275</v>
      </c>
      <c r="B277" s="2">
        <f t="shared" si="12"/>
        <v>1.07421875</v>
      </c>
      <c r="C277" s="2">
        <f t="shared" si="13"/>
        <v>2.9277047375102225</v>
      </c>
      <c r="D277" s="2">
        <f t="shared" si="14"/>
        <v>187</v>
      </c>
    </row>
    <row r="278" spans="1:4" x14ac:dyDescent="0.4">
      <c r="A278" s="2">
        <v>276</v>
      </c>
      <c r="B278" s="2">
        <f t="shared" si="12"/>
        <v>1.078125</v>
      </c>
      <c r="C278" s="2">
        <f t="shared" si="13"/>
        <v>2.9391634498681936</v>
      </c>
      <c r="D278" s="2">
        <f t="shared" si="14"/>
        <v>188</v>
      </c>
    </row>
    <row r="279" spans="1:4" x14ac:dyDescent="0.4">
      <c r="A279" s="2">
        <v>277</v>
      </c>
      <c r="B279" s="2">
        <f t="shared" si="12"/>
        <v>1.08203125</v>
      </c>
      <c r="C279" s="2">
        <f t="shared" si="13"/>
        <v>2.9506670103582935</v>
      </c>
      <c r="D279" s="2">
        <f t="shared" si="14"/>
        <v>189</v>
      </c>
    </row>
    <row r="280" spans="1:4" x14ac:dyDescent="0.4">
      <c r="A280" s="2">
        <v>278</v>
      </c>
      <c r="B280" s="2">
        <f t="shared" si="12"/>
        <v>1.0859375</v>
      </c>
      <c r="C280" s="2">
        <f t="shared" si="13"/>
        <v>2.9622155945111488</v>
      </c>
      <c r="D280" s="2">
        <f t="shared" si="14"/>
        <v>190</v>
      </c>
    </row>
    <row r="281" spans="1:4" x14ac:dyDescent="0.4">
      <c r="A281" s="2">
        <v>279</v>
      </c>
      <c r="B281" s="2">
        <f t="shared" si="12"/>
        <v>1.08984375</v>
      </c>
      <c r="C281" s="2">
        <f t="shared" si="13"/>
        <v>2.9738093785443929</v>
      </c>
      <c r="D281" s="2">
        <f t="shared" si="14"/>
        <v>190</v>
      </c>
    </row>
    <row r="282" spans="1:4" x14ac:dyDescent="0.4">
      <c r="A282" s="2">
        <v>280</v>
      </c>
      <c r="B282" s="2">
        <f t="shared" si="12"/>
        <v>1.09375</v>
      </c>
      <c r="C282" s="2">
        <f t="shared" si="13"/>
        <v>2.9854485393653558</v>
      </c>
      <c r="D282" s="2">
        <f t="shared" si="14"/>
        <v>191</v>
      </c>
    </row>
    <row r="283" spans="1:4" x14ac:dyDescent="0.4">
      <c r="A283" s="2">
        <v>281</v>
      </c>
      <c r="B283" s="2">
        <f t="shared" si="12"/>
        <v>1.09765625</v>
      </c>
      <c r="C283" s="2">
        <f t="shared" si="13"/>
        <v>2.9971332545737632</v>
      </c>
      <c r="D283" s="2">
        <f t="shared" si="14"/>
        <v>192</v>
      </c>
    </row>
    <row r="284" spans="1:4" x14ac:dyDescent="0.4">
      <c r="A284" s="2">
        <v>282</v>
      </c>
      <c r="B284" s="2">
        <f t="shared" si="12"/>
        <v>1.1015625</v>
      </c>
      <c r="C284" s="2">
        <f t="shared" si="13"/>
        <v>3.0088637024644465</v>
      </c>
      <c r="D284" s="2">
        <f t="shared" si="14"/>
        <v>193</v>
      </c>
    </row>
    <row r="285" spans="1:4" x14ac:dyDescent="0.4">
      <c r="A285" s="2">
        <v>283</v>
      </c>
      <c r="B285" s="2">
        <f t="shared" si="12"/>
        <v>1.10546875</v>
      </c>
      <c r="C285" s="2">
        <f t="shared" si="13"/>
        <v>3.0206400620300631</v>
      </c>
      <c r="D285" s="2">
        <f t="shared" si="14"/>
        <v>193</v>
      </c>
    </row>
    <row r="286" spans="1:4" x14ac:dyDescent="0.4">
      <c r="A286" s="2">
        <v>284</v>
      </c>
      <c r="B286" s="2">
        <f t="shared" si="12"/>
        <v>1.109375</v>
      </c>
      <c r="C286" s="2">
        <f t="shared" si="13"/>
        <v>3.0324625129638281</v>
      </c>
      <c r="D286" s="2">
        <f t="shared" si="14"/>
        <v>194</v>
      </c>
    </row>
    <row r="287" spans="1:4" x14ac:dyDescent="0.4">
      <c r="A287" s="2">
        <v>285</v>
      </c>
      <c r="B287" s="2">
        <f t="shared" si="12"/>
        <v>1.11328125</v>
      </c>
      <c r="C287" s="2">
        <f t="shared" si="13"/>
        <v>3.0443312356622561</v>
      </c>
      <c r="D287" s="2">
        <f t="shared" si="14"/>
        <v>195</v>
      </c>
    </row>
    <row r="288" spans="1:4" x14ac:dyDescent="0.4">
      <c r="A288" s="2">
        <v>286</v>
      </c>
      <c r="B288" s="2">
        <f t="shared" si="12"/>
        <v>1.1171875</v>
      </c>
      <c r="C288" s="2">
        <f t="shared" si="13"/>
        <v>3.0562464112279129</v>
      </c>
      <c r="D288" s="2">
        <f t="shared" si="14"/>
        <v>196</v>
      </c>
    </row>
    <row r="289" spans="1:4" x14ac:dyDescent="0.4">
      <c r="A289" s="2">
        <v>287</v>
      </c>
      <c r="B289" s="2">
        <f t="shared" si="12"/>
        <v>1.12109375</v>
      </c>
      <c r="C289" s="2">
        <f t="shared" si="13"/>
        <v>3.0682082214721809</v>
      </c>
      <c r="D289" s="2">
        <f t="shared" si="14"/>
        <v>196</v>
      </c>
    </row>
    <row r="290" spans="1:4" x14ac:dyDescent="0.4">
      <c r="A290" s="2">
        <v>288</v>
      </c>
      <c r="B290" s="2">
        <f t="shared" si="12"/>
        <v>1.125</v>
      </c>
      <c r="C290" s="2">
        <f t="shared" si="13"/>
        <v>3.080216848918031</v>
      </c>
      <c r="D290" s="2">
        <f t="shared" si="14"/>
        <v>197</v>
      </c>
    </row>
    <row r="291" spans="1:4" x14ac:dyDescent="0.4">
      <c r="A291" s="2">
        <v>289</v>
      </c>
      <c r="B291" s="2">
        <f t="shared" si="12"/>
        <v>1.12890625</v>
      </c>
      <c r="C291" s="2">
        <f t="shared" si="13"/>
        <v>3.09227247680281</v>
      </c>
      <c r="D291" s="2">
        <f t="shared" si="14"/>
        <v>198</v>
      </c>
    </row>
    <row r="292" spans="1:4" x14ac:dyDescent="0.4">
      <c r="A292" s="2">
        <v>290</v>
      </c>
      <c r="B292" s="2">
        <f t="shared" si="12"/>
        <v>1.1328125</v>
      </c>
      <c r="C292" s="2">
        <f t="shared" si="13"/>
        <v>3.1043752890810343</v>
      </c>
      <c r="D292" s="2">
        <f t="shared" si="14"/>
        <v>199</v>
      </c>
    </row>
    <row r="293" spans="1:4" x14ac:dyDescent="0.4">
      <c r="A293" s="2">
        <v>291</v>
      </c>
      <c r="B293" s="2">
        <f t="shared" si="12"/>
        <v>1.13671875</v>
      </c>
      <c r="C293" s="2">
        <f t="shared" si="13"/>
        <v>3.1165254704271983</v>
      </c>
      <c r="D293" s="2">
        <f t="shared" si="14"/>
        <v>199</v>
      </c>
    </row>
    <row r="294" spans="1:4" x14ac:dyDescent="0.4">
      <c r="A294" s="2">
        <v>292</v>
      </c>
      <c r="B294" s="2">
        <f t="shared" si="12"/>
        <v>1.140625</v>
      </c>
      <c r="C294" s="2">
        <f t="shared" si="13"/>
        <v>3.1287232062385919</v>
      </c>
      <c r="D294" s="2">
        <f t="shared" si="14"/>
        <v>200</v>
      </c>
    </row>
    <row r="295" spans="1:4" x14ac:dyDescent="0.4">
      <c r="A295" s="2">
        <v>293</v>
      </c>
      <c r="B295" s="2">
        <f t="shared" si="12"/>
        <v>1.14453125</v>
      </c>
      <c r="C295" s="2">
        <f t="shared" si="13"/>
        <v>3.1409686826381296</v>
      </c>
      <c r="D295" s="2">
        <f t="shared" si="14"/>
        <v>201</v>
      </c>
    </row>
    <row r="296" spans="1:4" x14ac:dyDescent="0.4">
      <c r="A296" s="2">
        <v>294</v>
      </c>
      <c r="B296" s="2">
        <f t="shared" si="12"/>
        <v>1.1484375</v>
      </c>
      <c r="C296" s="2">
        <f t="shared" si="13"/>
        <v>3.1532620864771905</v>
      </c>
      <c r="D296" s="2">
        <f t="shared" si="14"/>
        <v>202</v>
      </c>
    </row>
    <row r="297" spans="1:4" x14ac:dyDescent="0.4">
      <c r="A297" s="2">
        <v>295</v>
      </c>
      <c r="B297" s="2">
        <f t="shared" si="12"/>
        <v>1.15234375</v>
      </c>
      <c r="C297" s="2">
        <f t="shared" si="13"/>
        <v>3.1656036053384695</v>
      </c>
      <c r="D297" s="2">
        <f t="shared" si="14"/>
        <v>203</v>
      </c>
    </row>
    <row r="298" spans="1:4" x14ac:dyDescent="0.4">
      <c r="A298" s="2">
        <v>296</v>
      </c>
      <c r="B298" s="2">
        <f t="shared" si="12"/>
        <v>1.15625</v>
      </c>
      <c r="C298" s="2">
        <f t="shared" si="13"/>
        <v>3.1779934275388384</v>
      </c>
      <c r="D298" s="2">
        <f t="shared" si="14"/>
        <v>203</v>
      </c>
    </row>
    <row r="299" spans="1:4" x14ac:dyDescent="0.4">
      <c r="A299" s="2">
        <v>297</v>
      </c>
      <c r="B299" s="2">
        <f t="shared" si="12"/>
        <v>1.16015625</v>
      </c>
      <c r="C299" s="2">
        <f t="shared" si="13"/>
        <v>3.1904317421322212</v>
      </c>
      <c r="D299" s="2">
        <f t="shared" si="14"/>
        <v>204</v>
      </c>
    </row>
    <row r="300" spans="1:4" x14ac:dyDescent="0.4">
      <c r="A300" s="2">
        <v>298</v>
      </c>
      <c r="B300" s="2">
        <f t="shared" si="12"/>
        <v>1.1640625</v>
      </c>
      <c r="C300" s="2">
        <f t="shared" si="13"/>
        <v>3.2029187389124782</v>
      </c>
      <c r="D300" s="2">
        <f t="shared" si="14"/>
        <v>205</v>
      </c>
    </row>
    <row r="301" spans="1:4" x14ac:dyDescent="0.4">
      <c r="A301" s="2">
        <v>299</v>
      </c>
      <c r="B301" s="2">
        <f t="shared" si="12"/>
        <v>1.16796875</v>
      </c>
      <c r="C301" s="2">
        <f t="shared" si="13"/>
        <v>3.2154546084163016</v>
      </c>
      <c r="D301" s="2">
        <f t="shared" si="14"/>
        <v>206</v>
      </c>
    </row>
    <row r="302" spans="1:4" x14ac:dyDescent="0.4">
      <c r="A302" s="2">
        <v>300</v>
      </c>
      <c r="B302" s="2">
        <f t="shared" si="12"/>
        <v>1.171875</v>
      </c>
      <c r="C302" s="2">
        <f t="shared" si="13"/>
        <v>3.2280395419261225</v>
      </c>
      <c r="D302" s="2">
        <f t="shared" si="14"/>
        <v>207</v>
      </c>
    </row>
    <row r="303" spans="1:4" x14ac:dyDescent="0.4">
      <c r="A303" s="2">
        <v>301</v>
      </c>
      <c r="B303" s="2">
        <f t="shared" si="12"/>
        <v>1.17578125</v>
      </c>
      <c r="C303" s="2">
        <f t="shared" si="13"/>
        <v>3.2406737314730316</v>
      </c>
      <c r="D303" s="2">
        <f t="shared" si="14"/>
        <v>207</v>
      </c>
    </row>
    <row r="304" spans="1:4" x14ac:dyDescent="0.4">
      <c r="A304" s="2">
        <v>302</v>
      </c>
      <c r="B304" s="2">
        <f t="shared" si="12"/>
        <v>1.1796875</v>
      </c>
      <c r="C304" s="2">
        <f t="shared" si="13"/>
        <v>3.2533573698397067</v>
      </c>
      <c r="D304" s="2">
        <f t="shared" si="14"/>
        <v>208</v>
      </c>
    </row>
    <row r="305" spans="1:4" x14ac:dyDescent="0.4">
      <c r="A305" s="2">
        <v>303</v>
      </c>
      <c r="B305" s="2">
        <f t="shared" si="12"/>
        <v>1.18359375</v>
      </c>
      <c r="C305" s="2">
        <f t="shared" si="13"/>
        <v>3.2660906505633571</v>
      </c>
      <c r="D305" s="2">
        <f t="shared" si="14"/>
        <v>209</v>
      </c>
    </row>
    <row r="306" spans="1:4" x14ac:dyDescent="0.4">
      <c r="A306" s="2">
        <v>304</v>
      </c>
      <c r="B306" s="2">
        <f t="shared" si="12"/>
        <v>1.1875</v>
      </c>
      <c r="C306" s="2">
        <f t="shared" si="13"/>
        <v>3.2788737679386735</v>
      </c>
      <c r="D306" s="2">
        <f t="shared" si="14"/>
        <v>210</v>
      </c>
    </row>
    <row r="307" spans="1:4" x14ac:dyDescent="0.4">
      <c r="A307" s="2">
        <v>305</v>
      </c>
      <c r="B307" s="2">
        <f t="shared" si="12"/>
        <v>1.19140625</v>
      </c>
      <c r="C307" s="2">
        <f t="shared" si="13"/>
        <v>3.2917069170207962</v>
      </c>
      <c r="D307" s="2">
        <f t="shared" si="14"/>
        <v>211</v>
      </c>
    </row>
    <row r="308" spans="1:4" x14ac:dyDescent="0.4">
      <c r="A308" s="2">
        <v>306</v>
      </c>
      <c r="B308" s="2">
        <f t="shared" si="12"/>
        <v>1.1953125</v>
      </c>
      <c r="C308" s="2">
        <f t="shared" si="13"/>
        <v>3.3045902936282889</v>
      </c>
      <c r="D308" s="2">
        <f t="shared" si="14"/>
        <v>211</v>
      </c>
    </row>
    <row r="309" spans="1:4" x14ac:dyDescent="0.4">
      <c r="A309" s="2">
        <v>307</v>
      </c>
      <c r="B309" s="2">
        <f t="shared" si="12"/>
        <v>1.19921875</v>
      </c>
      <c r="C309" s="2">
        <f t="shared" si="13"/>
        <v>3.3175240943461275</v>
      </c>
      <c r="D309" s="2">
        <f t="shared" si="14"/>
        <v>212</v>
      </c>
    </row>
    <row r="310" spans="1:4" x14ac:dyDescent="0.4">
      <c r="A310" s="2">
        <v>308</v>
      </c>
      <c r="B310" s="2">
        <f t="shared" si="12"/>
        <v>1.203125</v>
      </c>
      <c r="C310" s="2">
        <f t="shared" si="13"/>
        <v>3.3305085165287003</v>
      </c>
      <c r="D310" s="2">
        <f t="shared" si="14"/>
        <v>213</v>
      </c>
    </row>
    <row r="311" spans="1:4" x14ac:dyDescent="0.4">
      <c r="A311" s="2">
        <v>309</v>
      </c>
      <c r="B311" s="2">
        <f t="shared" si="12"/>
        <v>1.20703125</v>
      </c>
      <c r="C311" s="2">
        <f t="shared" si="13"/>
        <v>3.3435437583028178</v>
      </c>
      <c r="D311" s="2">
        <f t="shared" si="14"/>
        <v>214</v>
      </c>
    </row>
    <row r="312" spans="1:4" x14ac:dyDescent="0.4">
      <c r="A312" s="2">
        <v>310</v>
      </c>
      <c r="B312" s="2">
        <f t="shared" si="12"/>
        <v>1.2109375</v>
      </c>
      <c r="C312" s="2">
        <f t="shared" si="13"/>
        <v>3.3566300185707374</v>
      </c>
      <c r="D312" s="2">
        <f t="shared" si="14"/>
        <v>215</v>
      </c>
    </row>
    <row r="313" spans="1:4" x14ac:dyDescent="0.4">
      <c r="A313" s="2">
        <v>311</v>
      </c>
      <c r="B313" s="2">
        <f t="shared" si="12"/>
        <v>1.21484375</v>
      </c>
      <c r="C313" s="2">
        <f t="shared" si="13"/>
        <v>3.369767497013199</v>
      </c>
      <c r="D313" s="2">
        <f t="shared" si="14"/>
        <v>216</v>
      </c>
    </row>
    <row r="314" spans="1:4" x14ac:dyDescent="0.4">
      <c r="A314" s="2">
        <v>312</v>
      </c>
      <c r="B314" s="2">
        <f t="shared" si="12"/>
        <v>1.21875</v>
      </c>
      <c r="C314" s="2">
        <f t="shared" si="13"/>
        <v>3.382956394092469</v>
      </c>
      <c r="D314" s="2">
        <f t="shared" si="14"/>
        <v>217</v>
      </c>
    </row>
    <row r="315" spans="1:4" x14ac:dyDescent="0.4">
      <c r="A315" s="2">
        <v>313</v>
      </c>
      <c r="B315" s="2">
        <f t="shared" si="12"/>
        <v>1.22265625</v>
      </c>
      <c r="C315" s="2">
        <f t="shared" si="13"/>
        <v>3.3961969110554024</v>
      </c>
      <c r="D315" s="2">
        <f t="shared" si="14"/>
        <v>217</v>
      </c>
    </row>
    <row r="316" spans="1:4" x14ac:dyDescent="0.4">
      <c r="A316" s="2">
        <v>314</v>
      </c>
      <c r="B316" s="2">
        <f t="shared" si="12"/>
        <v>1.2265625</v>
      </c>
      <c r="C316" s="2">
        <f t="shared" si="13"/>
        <v>3.4094892499365113</v>
      </c>
      <c r="D316" s="2">
        <f t="shared" si="14"/>
        <v>218</v>
      </c>
    </row>
    <row r="317" spans="1:4" x14ac:dyDescent="0.4">
      <c r="A317" s="2">
        <v>315</v>
      </c>
      <c r="B317" s="2">
        <f t="shared" si="12"/>
        <v>1.23046875</v>
      </c>
      <c r="C317" s="2">
        <f t="shared" si="13"/>
        <v>3.4228336135610484</v>
      </c>
      <c r="D317" s="2">
        <f t="shared" si="14"/>
        <v>219</v>
      </c>
    </row>
    <row r="318" spans="1:4" x14ac:dyDescent="0.4">
      <c r="A318" s="2">
        <v>316</v>
      </c>
      <c r="B318" s="2">
        <f t="shared" si="12"/>
        <v>1.234375</v>
      </c>
      <c r="C318" s="2">
        <f t="shared" si="13"/>
        <v>3.4362302055481027</v>
      </c>
      <c r="D318" s="2">
        <f t="shared" si="14"/>
        <v>220</v>
      </c>
    </row>
    <row r="319" spans="1:4" x14ac:dyDescent="0.4">
      <c r="A319" s="2">
        <v>317</v>
      </c>
      <c r="B319" s="2">
        <f t="shared" si="12"/>
        <v>1.23828125</v>
      </c>
      <c r="C319" s="2">
        <f t="shared" si="13"/>
        <v>3.4496792303137052</v>
      </c>
      <c r="D319" s="2">
        <f t="shared" si="14"/>
        <v>221</v>
      </c>
    </row>
    <row r="320" spans="1:4" x14ac:dyDescent="0.4">
      <c r="A320" s="2">
        <v>318</v>
      </c>
      <c r="B320" s="2">
        <f t="shared" si="12"/>
        <v>1.2421875</v>
      </c>
      <c r="C320" s="2">
        <f t="shared" si="13"/>
        <v>3.4631808930739489</v>
      </c>
      <c r="D320" s="2">
        <f t="shared" si="14"/>
        <v>222</v>
      </c>
    </row>
    <row r="321" spans="1:4" x14ac:dyDescent="0.4">
      <c r="A321" s="2">
        <v>319</v>
      </c>
      <c r="B321" s="2">
        <f t="shared" si="12"/>
        <v>1.24609375</v>
      </c>
      <c r="C321" s="2">
        <f t="shared" si="13"/>
        <v>3.4767353998481201</v>
      </c>
      <c r="D321" s="2">
        <f t="shared" si="14"/>
        <v>223</v>
      </c>
    </row>
    <row r="322" spans="1:4" x14ac:dyDescent="0.4">
      <c r="A322" s="2">
        <v>320</v>
      </c>
      <c r="B322" s="2">
        <f t="shared" si="12"/>
        <v>1.25</v>
      </c>
      <c r="C322" s="2">
        <f t="shared" si="13"/>
        <v>3.4903429574618414</v>
      </c>
      <c r="D322" s="2">
        <f t="shared" si="14"/>
        <v>223</v>
      </c>
    </row>
    <row r="323" spans="1:4" x14ac:dyDescent="0.4">
      <c r="A323" s="2">
        <v>321</v>
      </c>
      <c r="B323" s="2">
        <f t="shared" si="12"/>
        <v>1.25390625</v>
      </c>
      <c r="C323" s="2">
        <f t="shared" si="13"/>
        <v>3.5040037735502279</v>
      </c>
      <c r="D323" s="2">
        <f t="shared" si="14"/>
        <v>224</v>
      </c>
    </row>
    <row r="324" spans="1:4" x14ac:dyDescent="0.4">
      <c r="A324" s="2">
        <v>322</v>
      </c>
      <c r="B324" s="2">
        <f t="shared" ref="B324:B387" si="15">A324/POWER(2,$G$1)</f>
        <v>1.2578125</v>
      </c>
      <c r="C324" s="2">
        <f t="shared" ref="C324:C387" si="16">EXP(B324)</f>
        <v>3.5177180565610557</v>
      </c>
      <c r="D324" s="2">
        <f t="shared" ref="D324:D387" si="17">ROUND(C324*POWER(2,$G$2),0)</f>
        <v>225</v>
      </c>
    </row>
    <row r="325" spans="1:4" x14ac:dyDescent="0.4">
      <c r="A325" s="2">
        <v>323</v>
      </c>
      <c r="B325" s="2">
        <f t="shared" si="15"/>
        <v>1.26171875</v>
      </c>
      <c r="C325" s="2">
        <f t="shared" si="16"/>
        <v>3.5314860157579426</v>
      </c>
      <c r="D325" s="2">
        <f t="shared" si="17"/>
        <v>226</v>
      </c>
    </row>
    <row r="326" spans="1:4" x14ac:dyDescent="0.4">
      <c r="A326" s="2">
        <v>324</v>
      </c>
      <c r="B326" s="2">
        <f t="shared" si="15"/>
        <v>1.265625</v>
      </c>
      <c r="C326" s="2">
        <f t="shared" si="16"/>
        <v>3.5453078612235411</v>
      </c>
      <c r="D326" s="2">
        <f t="shared" si="17"/>
        <v>227</v>
      </c>
    </row>
    <row r="327" spans="1:4" x14ac:dyDescent="0.4">
      <c r="A327" s="2">
        <v>325</v>
      </c>
      <c r="B327" s="2">
        <f t="shared" si="15"/>
        <v>1.26953125</v>
      </c>
      <c r="C327" s="2">
        <f t="shared" si="16"/>
        <v>3.5591838038627439</v>
      </c>
      <c r="D327" s="2">
        <f t="shared" si="17"/>
        <v>228</v>
      </c>
    </row>
    <row r="328" spans="1:4" x14ac:dyDescent="0.4">
      <c r="A328" s="2">
        <v>326</v>
      </c>
      <c r="B328" s="2">
        <f t="shared" si="15"/>
        <v>1.2734375</v>
      </c>
      <c r="C328" s="2">
        <f t="shared" si="16"/>
        <v>3.5731140554059015</v>
      </c>
      <c r="D328" s="2">
        <f t="shared" si="17"/>
        <v>229</v>
      </c>
    </row>
    <row r="329" spans="1:4" x14ac:dyDescent="0.4">
      <c r="A329" s="2">
        <v>327</v>
      </c>
      <c r="B329" s="2">
        <f t="shared" si="15"/>
        <v>1.27734375</v>
      </c>
      <c r="C329" s="2">
        <f t="shared" si="16"/>
        <v>3.5870988284120546</v>
      </c>
      <c r="D329" s="2">
        <f t="shared" si="17"/>
        <v>230</v>
      </c>
    </row>
    <row r="330" spans="1:4" x14ac:dyDescent="0.4">
      <c r="A330" s="2">
        <v>328</v>
      </c>
      <c r="B330" s="2">
        <f t="shared" si="15"/>
        <v>1.28125</v>
      </c>
      <c r="C330" s="2">
        <f t="shared" si="16"/>
        <v>3.6011383362721756</v>
      </c>
      <c r="D330" s="2">
        <f t="shared" si="17"/>
        <v>230</v>
      </c>
    </row>
    <row r="331" spans="1:4" x14ac:dyDescent="0.4">
      <c r="A331" s="2">
        <v>329</v>
      </c>
      <c r="B331" s="2">
        <f t="shared" si="15"/>
        <v>1.28515625</v>
      </c>
      <c r="C331" s="2">
        <f t="shared" si="16"/>
        <v>3.6152327932124262</v>
      </c>
      <c r="D331" s="2">
        <f t="shared" si="17"/>
        <v>231</v>
      </c>
    </row>
    <row r="332" spans="1:4" x14ac:dyDescent="0.4">
      <c r="A332" s="2">
        <v>330</v>
      </c>
      <c r="B332" s="2">
        <f t="shared" si="15"/>
        <v>1.2890625</v>
      </c>
      <c r="C332" s="2">
        <f t="shared" si="16"/>
        <v>3.6293824142974249</v>
      </c>
      <c r="D332" s="2">
        <f t="shared" si="17"/>
        <v>232</v>
      </c>
    </row>
    <row r="333" spans="1:4" x14ac:dyDescent="0.4">
      <c r="A333" s="2">
        <v>331</v>
      </c>
      <c r="B333" s="2">
        <f t="shared" si="15"/>
        <v>1.29296875</v>
      </c>
      <c r="C333" s="2">
        <f t="shared" si="16"/>
        <v>3.6435874154335295</v>
      </c>
      <c r="D333" s="2">
        <f t="shared" si="17"/>
        <v>233</v>
      </c>
    </row>
    <row r="334" spans="1:4" x14ac:dyDescent="0.4">
      <c r="A334" s="2">
        <v>332</v>
      </c>
      <c r="B334" s="2">
        <f t="shared" si="15"/>
        <v>1.296875</v>
      </c>
      <c r="C334" s="2">
        <f t="shared" si="16"/>
        <v>3.6578480133721323</v>
      </c>
      <c r="D334" s="2">
        <f t="shared" si="17"/>
        <v>234</v>
      </c>
    </row>
    <row r="335" spans="1:4" x14ac:dyDescent="0.4">
      <c r="A335" s="2">
        <v>333</v>
      </c>
      <c r="B335" s="2">
        <f t="shared" si="15"/>
        <v>1.30078125</v>
      </c>
      <c r="C335" s="2">
        <f t="shared" si="16"/>
        <v>3.6721644257129653</v>
      </c>
      <c r="D335" s="2">
        <f t="shared" si="17"/>
        <v>235</v>
      </c>
    </row>
    <row r="336" spans="1:4" x14ac:dyDescent="0.4">
      <c r="A336" s="2">
        <v>334</v>
      </c>
      <c r="B336" s="2">
        <f t="shared" si="15"/>
        <v>1.3046875</v>
      </c>
      <c r="C336" s="2">
        <f t="shared" si="16"/>
        <v>3.6865368709074224</v>
      </c>
      <c r="D336" s="2">
        <f t="shared" si="17"/>
        <v>236</v>
      </c>
    </row>
    <row r="337" spans="1:4" x14ac:dyDescent="0.4">
      <c r="A337" s="2">
        <v>335</v>
      </c>
      <c r="B337" s="2">
        <f t="shared" si="15"/>
        <v>1.30859375</v>
      </c>
      <c r="C337" s="2">
        <f t="shared" si="16"/>
        <v>3.7009655682618923</v>
      </c>
      <c r="D337" s="2">
        <f t="shared" si="17"/>
        <v>237</v>
      </c>
    </row>
    <row r="338" spans="1:4" x14ac:dyDescent="0.4">
      <c r="A338" s="2">
        <v>336</v>
      </c>
      <c r="B338" s="2">
        <f t="shared" si="15"/>
        <v>1.3125</v>
      </c>
      <c r="C338" s="2">
        <f t="shared" si="16"/>
        <v>3.7154507379411039</v>
      </c>
      <c r="D338" s="2">
        <f t="shared" si="17"/>
        <v>238</v>
      </c>
    </row>
    <row r="339" spans="1:4" x14ac:dyDescent="0.4">
      <c r="A339" s="2">
        <v>337</v>
      </c>
      <c r="B339" s="2">
        <f t="shared" si="15"/>
        <v>1.31640625</v>
      </c>
      <c r="C339" s="2">
        <f t="shared" si="16"/>
        <v>3.7299926009714874</v>
      </c>
      <c r="D339" s="2">
        <f t="shared" si="17"/>
        <v>239</v>
      </c>
    </row>
    <row r="340" spans="1:4" x14ac:dyDescent="0.4">
      <c r="A340" s="2">
        <v>338</v>
      </c>
      <c r="B340" s="2">
        <f t="shared" si="15"/>
        <v>1.3203125</v>
      </c>
      <c r="C340" s="2">
        <f t="shared" si="16"/>
        <v>3.7445913792445449</v>
      </c>
      <c r="D340" s="2">
        <f t="shared" si="17"/>
        <v>240</v>
      </c>
    </row>
    <row r="341" spans="1:4" x14ac:dyDescent="0.4">
      <c r="A341" s="2">
        <v>339</v>
      </c>
      <c r="B341" s="2">
        <f t="shared" si="15"/>
        <v>1.32421875</v>
      </c>
      <c r="C341" s="2">
        <f t="shared" si="16"/>
        <v>3.7592472955202383</v>
      </c>
      <c r="D341" s="2">
        <f t="shared" si="17"/>
        <v>241</v>
      </c>
    </row>
    <row r="342" spans="1:4" x14ac:dyDescent="0.4">
      <c r="A342" s="2">
        <v>340</v>
      </c>
      <c r="B342" s="2">
        <f t="shared" si="15"/>
        <v>1.328125</v>
      </c>
      <c r="C342" s="2">
        <f t="shared" si="16"/>
        <v>3.7739605734303869</v>
      </c>
      <c r="D342" s="2">
        <f t="shared" si="17"/>
        <v>242</v>
      </c>
    </row>
    <row r="343" spans="1:4" x14ac:dyDescent="0.4">
      <c r="A343" s="2">
        <v>341</v>
      </c>
      <c r="B343" s="2">
        <f t="shared" si="15"/>
        <v>1.33203125</v>
      </c>
      <c r="C343" s="2">
        <f t="shared" si="16"/>
        <v>3.7887314374820802</v>
      </c>
      <c r="D343" s="2">
        <f t="shared" si="17"/>
        <v>242</v>
      </c>
    </row>
    <row r="344" spans="1:4" x14ac:dyDescent="0.4">
      <c r="A344" s="2">
        <v>342</v>
      </c>
      <c r="B344" s="2">
        <f t="shared" si="15"/>
        <v>1.3359375</v>
      </c>
      <c r="C344" s="2">
        <f t="shared" si="16"/>
        <v>3.8035601130611036</v>
      </c>
      <c r="D344" s="2">
        <f t="shared" si="17"/>
        <v>243</v>
      </c>
    </row>
    <row r="345" spans="1:4" x14ac:dyDescent="0.4">
      <c r="A345" s="2">
        <v>343</v>
      </c>
      <c r="B345" s="2">
        <f t="shared" si="15"/>
        <v>1.33984375</v>
      </c>
      <c r="C345" s="2">
        <f t="shared" si="16"/>
        <v>3.8184468264353777</v>
      </c>
      <c r="D345" s="2">
        <f t="shared" si="17"/>
        <v>244</v>
      </c>
    </row>
    <row r="346" spans="1:4" x14ac:dyDescent="0.4">
      <c r="A346" s="2">
        <v>344</v>
      </c>
      <c r="B346" s="2">
        <f t="shared" si="15"/>
        <v>1.34375</v>
      </c>
      <c r="C346" s="2">
        <f t="shared" si="16"/>
        <v>3.8333918047584103</v>
      </c>
      <c r="D346" s="2">
        <f t="shared" si="17"/>
        <v>245</v>
      </c>
    </row>
    <row r="347" spans="1:4" x14ac:dyDescent="0.4">
      <c r="A347" s="2">
        <v>345</v>
      </c>
      <c r="B347" s="2">
        <f t="shared" si="15"/>
        <v>1.34765625</v>
      </c>
      <c r="C347" s="2">
        <f t="shared" si="16"/>
        <v>3.8483952760727633</v>
      </c>
      <c r="D347" s="2">
        <f t="shared" si="17"/>
        <v>246</v>
      </c>
    </row>
    <row r="348" spans="1:4" x14ac:dyDescent="0.4">
      <c r="A348" s="2">
        <v>346</v>
      </c>
      <c r="B348" s="2">
        <f t="shared" si="15"/>
        <v>1.3515625</v>
      </c>
      <c r="C348" s="2">
        <f t="shared" si="16"/>
        <v>3.8634574693135315</v>
      </c>
      <c r="D348" s="2">
        <f t="shared" si="17"/>
        <v>247</v>
      </c>
    </row>
    <row r="349" spans="1:4" x14ac:dyDescent="0.4">
      <c r="A349" s="2">
        <v>347</v>
      </c>
      <c r="B349" s="2">
        <f t="shared" si="15"/>
        <v>1.35546875</v>
      </c>
      <c r="C349" s="2">
        <f t="shared" si="16"/>
        <v>3.878578614311837</v>
      </c>
      <c r="D349" s="2">
        <f t="shared" si="17"/>
        <v>248</v>
      </c>
    </row>
    <row r="350" spans="1:4" x14ac:dyDescent="0.4">
      <c r="A350" s="2">
        <v>348</v>
      </c>
      <c r="B350" s="2">
        <f t="shared" si="15"/>
        <v>1.359375</v>
      </c>
      <c r="C350" s="2">
        <f t="shared" si="16"/>
        <v>3.8937589417983349</v>
      </c>
      <c r="D350" s="2">
        <f t="shared" si="17"/>
        <v>249</v>
      </c>
    </row>
    <row r="351" spans="1:4" x14ac:dyDescent="0.4">
      <c r="A351" s="2">
        <v>349</v>
      </c>
      <c r="B351" s="2">
        <f t="shared" si="15"/>
        <v>1.36328125</v>
      </c>
      <c r="C351" s="2">
        <f t="shared" si="16"/>
        <v>3.9089986834067352</v>
      </c>
      <c r="D351" s="2">
        <f t="shared" si="17"/>
        <v>250</v>
      </c>
    </row>
    <row r="352" spans="1:4" x14ac:dyDescent="0.4">
      <c r="A352" s="2">
        <v>350</v>
      </c>
      <c r="B352" s="2">
        <f t="shared" si="15"/>
        <v>1.3671875</v>
      </c>
      <c r="C352" s="2">
        <f t="shared" si="16"/>
        <v>3.9242980716773355</v>
      </c>
      <c r="D352" s="2">
        <f t="shared" si="17"/>
        <v>251</v>
      </c>
    </row>
    <row r="353" spans="1:4" x14ac:dyDescent="0.4">
      <c r="A353" s="2">
        <v>351</v>
      </c>
      <c r="B353" s="2">
        <f t="shared" si="15"/>
        <v>1.37109375</v>
      </c>
      <c r="C353" s="2">
        <f t="shared" si="16"/>
        <v>3.9396573400605712</v>
      </c>
      <c r="D353" s="2">
        <f t="shared" si="17"/>
        <v>252</v>
      </c>
    </row>
    <row r="354" spans="1:4" x14ac:dyDescent="0.4">
      <c r="A354" s="2">
        <v>352</v>
      </c>
      <c r="B354" s="2">
        <f t="shared" si="15"/>
        <v>1.375</v>
      </c>
      <c r="C354" s="2">
        <f t="shared" si="16"/>
        <v>3.9550767229205772</v>
      </c>
      <c r="D354" s="2">
        <f t="shared" si="17"/>
        <v>253</v>
      </c>
    </row>
    <row r="355" spans="1:4" x14ac:dyDescent="0.4">
      <c r="A355" s="2">
        <v>353</v>
      </c>
      <c r="B355" s="2">
        <f t="shared" si="15"/>
        <v>1.37890625</v>
      </c>
      <c r="C355" s="2">
        <f t="shared" si="16"/>
        <v>3.9705564555387625</v>
      </c>
      <c r="D355" s="2">
        <f t="shared" si="17"/>
        <v>254</v>
      </c>
    </row>
    <row r="356" spans="1:4" x14ac:dyDescent="0.4">
      <c r="A356" s="2">
        <v>354</v>
      </c>
      <c r="B356" s="2">
        <f t="shared" si="15"/>
        <v>1.3828125</v>
      </c>
      <c r="C356" s="2">
        <f t="shared" si="16"/>
        <v>3.9860967741174029</v>
      </c>
      <c r="D356" s="2">
        <f t="shared" si="17"/>
        <v>255</v>
      </c>
    </row>
    <row r="357" spans="1:4" x14ac:dyDescent="0.4">
      <c r="A357" s="2">
        <v>355</v>
      </c>
      <c r="B357" s="2">
        <f t="shared" si="15"/>
        <v>1.38671875</v>
      </c>
      <c r="C357" s="2">
        <f t="shared" si="16"/>
        <v>4.0016979157832431</v>
      </c>
      <c r="D357" s="2">
        <f t="shared" si="17"/>
        <v>256</v>
      </c>
    </row>
    <row r="358" spans="1:4" x14ac:dyDescent="0.4">
      <c r="A358" s="2">
        <v>356</v>
      </c>
      <c r="B358" s="2">
        <f t="shared" si="15"/>
        <v>1.390625</v>
      </c>
      <c r="C358" s="2">
        <f t="shared" si="16"/>
        <v>4.0173601185911147</v>
      </c>
      <c r="D358" s="2">
        <f t="shared" si="17"/>
        <v>257</v>
      </c>
    </row>
    <row r="359" spans="1:4" x14ac:dyDescent="0.4">
      <c r="A359" s="2">
        <v>357</v>
      </c>
      <c r="B359" s="2">
        <f t="shared" si="15"/>
        <v>1.39453125</v>
      </c>
      <c r="C359" s="2">
        <f t="shared" si="16"/>
        <v>4.0330836215275712</v>
      </c>
      <c r="D359" s="2">
        <f t="shared" si="17"/>
        <v>258</v>
      </c>
    </row>
    <row r="360" spans="1:4" x14ac:dyDescent="0.4">
      <c r="A360" s="2">
        <v>358</v>
      </c>
      <c r="B360" s="2">
        <f t="shared" si="15"/>
        <v>1.3984375</v>
      </c>
      <c r="C360" s="2">
        <f t="shared" si="16"/>
        <v>4.048868664514532</v>
      </c>
      <c r="D360" s="2">
        <f t="shared" si="17"/>
        <v>259</v>
      </c>
    </row>
    <row r="361" spans="1:4" x14ac:dyDescent="0.4">
      <c r="A361" s="2">
        <v>359</v>
      </c>
      <c r="B361" s="2">
        <f t="shared" si="15"/>
        <v>1.40234375</v>
      </c>
      <c r="C361" s="2">
        <f t="shared" si="16"/>
        <v>4.0647154884129453</v>
      </c>
      <c r="D361" s="2">
        <f t="shared" si="17"/>
        <v>260</v>
      </c>
    </row>
    <row r="362" spans="1:4" x14ac:dyDescent="0.4">
      <c r="A362" s="2">
        <v>360</v>
      </c>
      <c r="B362" s="2">
        <f t="shared" si="15"/>
        <v>1.40625</v>
      </c>
      <c r="C362" s="2">
        <f t="shared" si="16"/>
        <v>4.0806243350264602</v>
      </c>
      <c r="D362" s="2">
        <f t="shared" si="17"/>
        <v>261</v>
      </c>
    </row>
    <row r="363" spans="1:4" x14ac:dyDescent="0.4">
      <c r="A363" s="2">
        <v>361</v>
      </c>
      <c r="B363" s="2">
        <f t="shared" si="15"/>
        <v>1.41015625</v>
      </c>
      <c r="C363" s="2">
        <f t="shared" si="16"/>
        <v>4.0965954471051225</v>
      </c>
      <c r="D363" s="2">
        <f t="shared" si="17"/>
        <v>262</v>
      </c>
    </row>
    <row r="364" spans="1:4" x14ac:dyDescent="0.4">
      <c r="A364" s="2">
        <v>362</v>
      </c>
      <c r="B364" s="2">
        <f t="shared" si="15"/>
        <v>1.4140625</v>
      </c>
      <c r="C364" s="2">
        <f t="shared" si="16"/>
        <v>4.1126290683490705</v>
      </c>
      <c r="D364" s="2">
        <f t="shared" si="17"/>
        <v>263</v>
      </c>
    </row>
    <row r="365" spans="1:4" x14ac:dyDescent="0.4">
      <c r="A365" s="2">
        <v>363</v>
      </c>
      <c r="B365" s="2">
        <f t="shared" si="15"/>
        <v>1.41796875</v>
      </c>
      <c r="C365" s="2">
        <f t="shared" si="16"/>
        <v>4.12872544341226</v>
      </c>
      <c r="D365" s="2">
        <f t="shared" si="17"/>
        <v>264</v>
      </c>
    </row>
    <row r="366" spans="1:4" x14ac:dyDescent="0.4">
      <c r="A366" s="2">
        <v>364</v>
      </c>
      <c r="B366" s="2">
        <f t="shared" si="15"/>
        <v>1.421875</v>
      </c>
      <c r="C366" s="2">
        <f t="shared" si="16"/>
        <v>4.1448848179061955</v>
      </c>
      <c r="D366" s="2">
        <f t="shared" si="17"/>
        <v>265</v>
      </c>
    </row>
    <row r="367" spans="1:4" x14ac:dyDescent="0.4">
      <c r="A367" s="2">
        <v>365</v>
      </c>
      <c r="B367" s="2">
        <f t="shared" si="15"/>
        <v>1.42578125</v>
      </c>
      <c r="C367" s="2">
        <f t="shared" si="16"/>
        <v>4.1611074384036772</v>
      </c>
      <c r="D367" s="2">
        <f t="shared" si="17"/>
        <v>266</v>
      </c>
    </row>
    <row r="368" spans="1:4" x14ac:dyDescent="0.4">
      <c r="A368" s="2">
        <v>366</v>
      </c>
      <c r="B368" s="2">
        <f t="shared" si="15"/>
        <v>1.4296875</v>
      </c>
      <c r="C368" s="2">
        <f t="shared" si="16"/>
        <v>4.1773935524425641</v>
      </c>
      <c r="D368" s="2">
        <f t="shared" si="17"/>
        <v>267</v>
      </c>
    </row>
    <row r="369" spans="1:4" x14ac:dyDescent="0.4">
      <c r="A369" s="2">
        <v>367</v>
      </c>
      <c r="B369" s="2">
        <f t="shared" si="15"/>
        <v>1.43359375</v>
      </c>
      <c r="C369" s="2">
        <f t="shared" si="16"/>
        <v>4.1937434085295511</v>
      </c>
      <c r="D369" s="2">
        <f t="shared" si="17"/>
        <v>268</v>
      </c>
    </row>
    <row r="370" spans="1:4" x14ac:dyDescent="0.4">
      <c r="A370" s="2">
        <v>368</v>
      </c>
      <c r="B370" s="2">
        <f t="shared" si="15"/>
        <v>1.4375</v>
      </c>
      <c r="C370" s="2">
        <f t="shared" si="16"/>
        <v>4.21015725614396</v>
      </c>
      <c r="D370" s="2">
        <f t="shared" si="17"/>
        <v>269</v>
      </c>
    </row>
    <row r="371" spans="1:4" x14ac:dyDescent="0.4">
      <c r="A371" s="2">
        <v>369</v>
      </c>
      <c r="B371" s="2">
        <f t="shared" si="15"/>
        <v>1.44140625</v>
      </c>
      <c r="C371" s="2">
        <f t="shared" si="16"/>
        <v>4.2266353457415491</v>
      </c>
      <c r="D371" s="2">
        <f t="shared" si="17"/>
        <v>271</v>
      </c>
    </row>
    <row r="372" spans="1:4" x14ac:dyDescent="0.4">
      <c r="A372" s="2">
        <v>370</v>
      </c>
      <c r="B372" s="2">
        <f t="shared" si="15"/>
        <v>1.4453125</v>
      </c>
      <c r="C372" s="2">
        <f t="shared" si="16"/>
        <v>4.24317792875833</v>
      </c>
      <c r="D372" s="2">
        <f t="shared" si="17"/>
        <v>272</v>
      </c>
    </row>
    <row r="373" spans="1:4" x14ac:dyDescent="0.4">
      <c r="A373" s="2">
        <v>371</v>
      </c>
      <c r="B373" s="2">
        <f t="shared" si="15"/>
        <v>1.44921875</v>
      </c>
      <c r="C373" s="2">
        <f t="shared" si="16"/>
        <v>4.2597852576144088</v>
      </c>
      <c r="D373" s="2">
        <f t="shared" si="17"/>
        <v>273</v>
      </c>
    </row>
    <row r="374" spans="1:4" x14ac:dyDescent="0.4">
      <c r="A374" s="2">
        <v>372</v>
      </c>
      <c r="B374" s="2">
        <f t="shared" si="15"/>
        <v>1.453125</v>
      </c>
      <c r="C374" s="2">
        <f t="shared" si="16"/>
        <v>4.2764575857178357</v>
      </c>
      <c r="D374" s="2">
        <f t="shared" si="17"/>
        <v>274</v>
      </c>
    </row>
    <row r="375" spans="1:4" x14ac:dyDescent="0.4">
      <c r="A375" s="2">
        <v>373</v>
      </c>
      <c r="B375" s="2">
        <f t="shared" si="15"/>
        <v>1.45703125</v>
      </c>
      <c r="C375" s="2">
        <f t="shared" si="16"/>
        <v>4.2931951674684727</v>
      </c>
      <c r="D375" s="2">
        <f t="shared" si="17"/>
        <v>275</v>
      </c>
    </row>
    <row r="376" spans="1:4" x14ac:dyDescent="0.4">
      <c r="A376" s="2">
        <v>374</v>
      </c>
      <c r="B376" s="2">
        <f t="shared" si="15"/>
        <v>1.4609375</v>
      </c>
      <c r="C376" s="2">
        <f t="shared" si="16"/>
        <v>4.3099982582618726</v>
      </c>
      <c r="D376" s="2">
        <f t="shared" si="17"/>
        <v>276</v>
      </c>
    </row>
    <row r="377" spans="1:4" x14ac:dyDescent="0.4">
      <c r="A377" s="2">
        <v>375</v>
      </c>
      <c r="B377" s="2">
        <f t="shared" si="15"/>
        <v>1.46484375</v>
      </c>
      <c r="C377" s="2">
        <f t="shared" si="16"/>
        <v>4.3268671144931803</v>
      </c>
      <c r="D377" s="2">
        <f t="shared" si="17"/>
        <v>277</v>
      </c>
    </row>
    <row r="378" spans="1:4" x14ac:dyDescent="0.4">
      <c r="A378" s="2">
        <v>376</v>
      </c>
      <c r="B378" s="2">
        <f t="shared" si="15"/>
        <v>1.46875</v>
      </c>
      <c r="C378" s="2">
        <f t="shared" si="16"/>
        <v>4.3438019935610424</v>
      </c>
      <c r="D378" s="2">
        <f t="shared" si="17"/>
        <v>278</v>
      </c>
    </row>
    <row r="379" spans="1:4" x14ac:dyDescent="0.4">
      <c r="A379" s="2">
        <v>377</v>
      </c>
      <c r="B379" s="2">
        <f t="shared" si="15"/>
        <v>1.47265625</v>
      </c>
      <c r="C379" s="2">
        <f t="shared" si="16"/>
        <v>4.3608031538715339</v>
      </c>
      <c r="D379" s="2">
        <f t="shared" si="17"/>
        <v>279</v>
      </c>
    </row>
    <row r="380" spans="1:4" x14ac:dyDescent="0.4">
      <c r="A380" s="2">
        <v>378</v>
      </c>
      <c r="B380" s="2">
        <f t="shared" si="15"/>
        <v>1.4765625</v>
      </c>
      <c r="C380" s="2">
        <f t="shared" si="16"/>
        <v>4.3778708548421035</v>
      </c>
      <c r="D380" s="2">
        <f t="shared" si="17"/>
        <v>280</v>
      </c>
    </row>
    <row r="381" spans="1:4" x14ac:dyDescent="0.4">
      <c r="A381" s="2">
        <v>379</v>
      </c>
      <c r="B381" s="2">
        <f t="shared" si="15"/>
        <v>1.48046875</v>
      </c>
      <c r="C381" s="2">
        <f t="shared" si="16"/>
        <v>4.395005356905533</v>
      </c>
      <c r="D381" s="2">
        <f t="shared" si="17"/>
        <v>281</v>
      </c>
    </row>
    <row r="382" spans="1:4" x14ac:dyDescent="0.4">
      <c r="A382" s="2">
        <v>380</v>
      </c>
      <c r="B382" s="2">
        <f t="shared" si="15"/>
        <v>1.484375</v>
      </c>
      <c r="C382" s="2">
        <f t="shared" si="16"/>
        <v>4.4122069215139064</v>
      </c>
      <c r="D382" s="2">
        <f t="shared" si="17"/>
        <v>282</v>
      </c>
    </row>
    <row r="383" spans="1:4" x14ac:dyDescent="0.4">
      <c r="A383" s="2">
        <v>381</v>
      </c>
      <c r="B383" s="2">
        <f t="shared" si="15"/>
        <v>1.48828125</v>
      </c>
      <c r="C383" s="2">
        <f t="shared" si="16"/>
        <v>4.4294758111426029</v>
      </c>
      <c r="D383" s="2">
        <f t="shared" si="17"/>
        <v>283</v>
      </c>
    </row>
    <row r="384" spans="1:4" x14ac:dyDescent="0.4">
      <c r="A384" s="2">
        <v>382</v>
      </c>
      <c r="B384" s="2">
        <f t="shared" si="15"/>
        <v>1.4921875</v>
      </c>
      <c r="C384" s="2">
        <f t="shared" si="16"/>
        <v>4.4468122892943018</v>
      </c>
      <c r="D384" s="2">
        <f t="shared" si="17"/>
        <v>285</v>
      </c>
    </row>
    <row r="385" spans="1:4" x14ac:dyDescent="0.4">
      <c r="A385" s="2">
        <v>383</v>
      </c>
      <c r="B385" s="2">
        <f t="shared" si="15"/>
        <v>1.49609375</v>
      </c>
      <c r="C385" s="2">
        <f t="shared" si="16"/>
        <v>4.4642166205030041</v>
      </c>
      <c r="D385" s="2">
        <f t="shared" si="17"/>
        <v>286</v>
      </c>
    </row>
    <row r="386" spans="1:4" x14ac:dyDescent="0.4">
      <c r="A386" s="2">
        <v>384</v>
      </c>
      <c r="B386" s="2">
        <f t="shared" si="15"/>
        <v>1.5</v>
      </c>
      <c r="C386" s="2">
        <f t="shared" si="16"/>
        <v>4.4816890703380645</v>
      </c>
      <c r="D386" s="2">
        <f t="shared" si="17"/>
        <v>287</v>
      </c>
    </row>
    <row r="387" spans="1:4" x14ac:dyDescent="0.4">
      <c r="A387" s="2">
        <v>385</v>
      </c>
      <c r="B387" s="2">
        <f t="shared" si="15"/>
        <v>1.50390625</v>
      </c>
      <c r="C387" s="2">
        <f t="shared" si="16"/>
        <v>4.4992299054082494</v>
      </c>
      <c r="D387" s="2">
        <f t="shared" si="17"/>
        <v>288</v>
      </c>
    </row>
    <row r="388" spans="1:4" x14ac:dyDescent="0.4">
      <c r="A388" s="2">
        <v>386</v>
      </c>
      <c r="B388" s="2">
        <f t="shared" ref="B388:B451" si="18">A388/POWER(2,$G$1)</f>
        <v>1.5078125</v>
      </c>
      <c r="C388" s="2">
        <f t="shared" ref="C388:C451" si="19">EXP(B388)</f>
        <v>4.5168393933658013</v>
      </c>
      <c r="D388" s="2">
        <f t="shared" ref="D388:D451" si="20">ROUND(C388*POWER(2,$G$2),0)</f>
        <v>289</v>
      </c>
    </row>
    <row r="389" spans="1:4" x14ac:dyDescent="0.4">
      <c r="A389" s="2">
        <v>387</v>
      </c>
      <c r="B389" s="2">
        <f t="shared" si="18"/>
        <v>1.51171875</v>
      </c>
      <c r="C389" s="2">
        <f t="shared" si="19"/>
        <v>4.5345178029105249</v>
      </c>
      <c r="D389" s="2">
        <f t="shared" si="20"/>
        <v>290</v>
      </c>
    </row>
    <row r="390" spans="1:4" x14ac:dyDescent="0.4">
      <c r="A390" s="2">
        <v>388</v>
      </c>
      <c r="B390" s="2">
        <f t="shared" si="18"/>
        <v>1.515625</v>
      </c>
      <c r="C390" s="2">
        <f t="shared" si="19"/>
        <v>4.552265403793883</v>
      </c>
      <c r="D390" s="2">
        <f t="shared" si="20"/>
        <v>291</v>
      </c>
    </row>
    <row r="391" spans="1:4" x14ac:dyDescent="0.4">
      <c r="A391" s="2">
        <v>389</v>
      </c>
      <c r="B391" s="2">
        <f t="shared" si="18"/>
        <v>1.51953125</v>
      </c>
      <c r="C391" s="2">
        <f t="shared" si="19"/>
        <v>4.5700824668231208</v>
      </c>
      <c r="D391" s="2">
        <f t="shared" si="20"/>
        <v>292</v>
      </c>
    </row>
    <row r="392" spans="1:4" x14ac:dyDescent="0.4">
      <c r="A392" s="2">
        <v>390</v>
      </c>
      <c r="B392" s="2">
        <f t="shared" si="18"/>
        <v>1.5234375</v>
      </c>
      <c r="C392" s="2">
        <f t="shared" si="19"/>
        <v>4.5879692638653884</v>
      </c>
      <c r="D392" s="2">
        <f t="shared" si="20"/>
        <v>294</v>
      </c>
    </row>
    <row r="393" spans="1:4" x14ac:dyDescent="0.4">
      <c r="A393" s="2">
        <v>391</v>
      </c>
      <c r="B393" s="2">
        <f t="shared" si="18"/>
        <v>1.52734375</v>
      </c>
      <c r="C393" s="2">
        <f t="shared" si="19"/>
        <v>4.6059260678518976</v>
      </c>
      <c r="D393" s="2">
        <f t="shared" si="20"/>
        <v>295</v>
      </c>
    </row>
    <row r="394" spans="1:4" x14ac:dyDescent="0.4">
      <c r="A394" s="2">
        <v>392</v>
      </c>
      <c r="B394" s="2">
        <f t="shared" si="18"/>
        <v>1.53125</v>
      </c>
      <c r="C394" s="2">
        <f t="shared" si="19"/>
        <v>4.6239531527820805</v>
      </c>
      <c r="D394" s="2">
        <f t="shared" si="20"/>
        <v>296</v>
      </c>
    </row>
    <row r="395" spans="1:4" x14ac:dyDescent="0.4">
      <c r="A395" s="2">
        <v>393</v>
      </c>
      <c r="B395" s="2">
        <f t="shared" si="18"/>
        <v>1.53515625</v>
      </c>
      <c r="C395" s="2">
        <f t="shared" si="19"/>
        <v>4.6420507937277726</v>
      </c>
      <c r="D395" s="2">
        <f t="shared" si="20"/>
        <v>297</v>
      </c>
    </row>
    <row r="396" spans="1:4" x14ac:dyDescent="0.4">
      <c r="A396" s="2">
        <v>394</v>
      </c>
      <c r="B396" s="2">
        <f t="shared" si="18"/>
        <v>1.5390625</v>
      </c>
      <c r="C396" s="2">
        <f t="shared" si="19"/>
        <v>4.6602192668374123</v>
      </c>
      <c r="D396" s="2">
        <f t="shared" si="20"/>
        <v>298</v>
      </c>
    </row>
    <row r="397" spans="1:4" x14ac:dyDescent="0.4">
      <c r="A397" s="2">
        <v>395</v>
      </c>
      <c r="B397" s="2">
        <f t="shared" si="18"/>
        <v>1.54296875</v>
      </c>
      <c r="C397" s="2">
        <f t="shared" si="19"/>
        <v>4.6784588493402488</v>
      </c>
      <c r="D397" s="2">
        <f t="shared" si="20"/>
        <v>299</v>
      </c>
    </row>
    <row r="398" spans="1:4" x14ac:dyDescent="0.4">
      <c r="A398" s="2">
        <v>396</v>
      </c>
      <c r="B398" s="2">
        <f t="shared" si="18"/>
        <v>1.546875</v>
      </c>
      <c r="C398" s="2">
        <f t="shared" si="19"/>
        <v>4.69676981955058</v>
      </c>
      <c r="D398" s="2">
        <f t="shared" si="20"/>
        <v>301</v>
      </c>
    </row>
    <row r="399" spans="1:4" x14ac:dyDescent="0.4">
      <c r="A399" s="2">
        <v>397</v>
      </c>
      <c r="B399" s="2">
        <f t="shared" si="18"/>
        <v>1.55078125</v>
      </c>
      <c r="C399" s="2">
        <f t="shared" si="19"/>
        <v>4.7151524568719916</v>
      </c>
      <c r="D399" s="2">
        <f t="shared" si="20"/>
        <v>302</v>
      </c>
    </row>
    <row r="400" spans="1:4" x14ac:dyDescent="0.4">
      <c r="A400" s="2">
        <v>398</v>
      </c>
      <c r="B400" s="2">
        <f t="shared" si="18"/>
        <v>1.5546875</v>
      </c>
      <c r="C400" s="2">
        <f t="shared" si="19"/>
        <v>4.7336070418016263</v>
      </c>
      <c r="D400" s="2">
        <f t="shared" si="20"/>
        <v>303</v>
      </c>
    </row>
    <row r="401" spans="1:4" x14ac:dyDescent="0.4">
      <c r="A401" s="2">
        <v>399</v>
      </c>
      <c r="B401" s="2">
        <f t="shared" si="18"/>
        <v>1.55859375</v>
      </c>
      <c r="C401" s="2">
        <f t="shared" si="19"/>
        <v>4.7521338559344599</v>
      </c>
      <c r="D401" s="2">
        <f t="shared" si="20"/>
        <v>304</v>
      </c>
    </row>
    <row r="402" spans="1:4" x14ac:dyDescent="0.4">
      <c r="A402" s="2">
        <v>400</v>
      </c>
      <c r="B402" s="2">
        <f t="shared" si="18"/>
        <v>1.5625</v>
      </c>
      <c r="C402" s="2">
        <f t="shared" si="19"/>
        <v>4.7707331819676027</v>
      </c>
      <c r="D402" s="2">
        <f t="shared" si="20"/>
        <v>305</v>
      </c>
    </row>
    <row r="403" spans="1:4" x14ac:dyDescent="0.4">
      <c r="A403" s="2">
        <v>401</v>
      </c>
      <c r="B403" s="2">
        <f t="shared" si="18"/>
        <v>1.56640625</v>
      </c>
      <c r="C403" s="2">
        <f t="shared" si="19"/>
        <v>4.7894053037046067</v>
      </c>
      <c r="D403" s="2">
        <f t="shared" si="20"/>
        <v>307</v>
      </c>
    </row>
    <row r="404" spans="1:4" x14ac:dyDescent="0.4">
      <c r="A404" s="2">
        <v>402</v>
      </c>
      <c r="B404" s="2">
        <f t="shared" si="18"/>
        <v>1.5703125</v>
      </c>
      <c r="C404" s="2">
        <f t="shared" si="19"/>
        <v>4.8081505060598015</v>
      </c>
      <c r="D404" s="2">
        <f t="shared" si="20"/>
        <v>308</v>
      </c>
    </row>
    <row r="405" spans="1:4" x14ac:dyDescent="0.4">
      <c r="A405" s="2">
        <v>403</v>
      </c>
      <c r="B405" s="2">
        <f t="shared" si="18"/>
        <v>1.57421875</v>
      </c>
      <c r="C405" s="2">
        <f t="shared" si="19"/>
        <v>4.8269690750626397</v>
      </c>
      <c r="D405" s="2">
        <f t="shared" si="20"/>
        <v>309</v>
      </c>
    </row>
    <row r="406" spans="1:4" x14ac:dyDescent="0.4">
      <c r="A406" s="2">
        <v>404</v>
      </c>
      <c r="B406" s="2">
        <f t="shared" si="18"/>
        <v>1.578125</v>
      </c>
      <c r="C406" s="2">
        <f t="shared" si="19"/>
        <v>4.8458612978620605</v>
      </c>
      <c r="D406" s="2">
        <f t="shared" si="20"/>
        <v>310</v>
      </c>
    </row>
    <row r="407" spans="1:4" x14ac:dyDescent="0.4">
      <c r="A407" s="2">
        <v>405</v>
      </c>
      <c r="B407" s="2">
        <f t="shared" si="18"/>
        <v>1.58203125</v>
      </c>
      <c r="C407" s="2">
        <f t="shared" si="19"/>
        <v>4.8648274627308741</v>
      </c>
      <c r="D407" s="2">
        <f t="shared" si="20"/>
        <v>311</v>
      </c>
    </row>
    <row r="408" spans="1:4" x14ac:dyDescent="0.4">
      <c r="A408" s="2">
        <v>406</v>
      </c>
      <c r="B408" s="2">
        <f t="shared" si="18"/>
        <v>1.5859375</v>
      </c>
      <c r="C408" s="2">
        <f t="shared" si="19"/>
        <v>4.8838678590701567</v>
      </c>
      <c r="D408" s="2">
        <f t="shared" si="20"/>
        <v>313</v>
      </c>
    </row>
    <row r="409" spans="1:4" x14ac:dyDescent="0.4">
      <c r="A409" s="2">
        <v>407</v>
      </c>
      <c r="B409" s="2">
        <f t="shared" si="18"/>
        <v>1.58984375</v>
      </c>
      <c r="C409" s="2">
        <f t="shared" si="19"/>
        <v>4.9029827774136701</v>
      </c>
      <c r="D409" s="2">
        <f t="shared" si="20"/>
        <v>314</v>
      </c>
    </row>
    <row r="410" spans="1:4" x14ac:dyDescent="0.4">
      <c r="A410" s="2">
        <v>408</v>
      </c>
      <c r="B410" s="2">
        <f t="shared" si="18"/>
        <v>1.59375</v>
      </c>
      <c r="C410" s="2">
        <f t="shared" si="19"/>
        <v>4.9221725094322908</v>
      </c>
      <c r="D410" s="2">
        <f t="shared" si="20"/>
        <v>315</v>
      </c>
    </row>
    <row r="411" spans="1:4" x14ac:dyDescent="0.4">
      <c r="A411" s="2">
        <v>409</v>
      </c>
      <c r="B411" s="2">
        <f t="shared" si="18"/>
        <v>1.59765625</v>
      </c>
      <c r="C411" s="2">
        <f t="shared" si="19"/>
        <v>4.9414373479384661</v>
      </c>
      <c r="D411" s="2">
        <f t="shared" si="20"/>
        <v>316</v>
      </c>
    </row>
    <row r="412" spans="1:4" x14ac:dyDescent="0.4">
      <c r="A412" s="2">
        <v>410</v>
      </c>
      <c r="B412" s="2">
        <f t="shared" si="18"/>
        <v>1.6015625</v>
      </c>
      <c r="C412" s="2">
        <f t="shared" si="19"/>
        <v>4.9607775868906749</v>
      </c>
      <c r="D412" s="2">
        <f t="shared" si="20"/>
        <v>317</v>
      </c>
    </row>
    <row r="413" spans="1:4" x14ac:dyDescent="0.4">
      <c r="A413" s="2">
        <v>411</v>
      </c>
      <c r="B413" s="2">
        <f t="shared" si="18"/>
        <v>1.60546875</v>
      </c>
      <c r="C413" s="2">
        <f t="shared" si="19"/>
        <v>4.9801935213979194</v>
      </c>
      <c r="D413" s="2">
        <f t="shared" si="20"/>
        <v>319</v>
      </c>
    </row>
    <row r="414" spans="1:4" x14ac:dyDescent="0.4">
      <c r="A414" s="2">
        <v>412</v>
      </c>
      <c r="B414" s="2">
        <f t="shared" si="18"/>
        <v>1.609375</v>
      </c>
      <c r="C414" s="2">
        <f t="shared" si="19"/>
        <v>4.999685447724227</v>
      </c>
      <c r="D414" s="2">
        <f t="shared" si="20"/>
        <v>320</v>
      </c>
    </row>
    <row r="415" spans="1:4" x14ac:dyDescent="0.4">
      <c r="A415" s="2">
        <v>413</v>
      </c>
      <c r="B415" s="2">
        <f t="shared" si="18"/>
        <v>1.61328125</v>
      </c>
      <c r="C415" s="2">
        <f t="shared" si="19"/>
        <v>5.0192536632931661</v>
      </c>
      <c r="D415" s="2">
        <f t="shared" si="20"/>
        <v>321</v>
      </c>
    </row>
    <row r="416" spans="1:4" x14ac:dyDescent="0.4">
      <c r="A416" s="2">
        <v>414</v>
      </c>
      <c r="B416" s="2">
        <f t="shared" si="18"/>
        <v>1.6171875</v>
      </c>
      <c r="C416" s="2">
        <f t="shared" si="19"/>
        <v>5.0388984666923911</v>
      </c>
      <c r="D416" s="2">
        <f t="shared" si="20"/>
        <v>322</v>
      </c>
    </row>
    <row r="417" spans="1:4" x14ac:dyDescent="0.4">
      <c r="A417" s="2">
        <v>415</v>
      </c>
      <c r="B417" s="2">
        <f t="shared" si="18"/>
        <v>1.62109375</v>
      </c>
      <c r="C417" s="2">
        <f t="shared" si="19"/>
        <v>5.0586201576781944</v>
      </c>
      <c r="D417" s="2">
        <f t="shared" si="20"/>
        <v>324</v>
      </c>
    </row>
    <row r="418" spans="1:4" x14ac:dyDescent="0.4">
      <c r="A418" s="2">
        <v>416</v>
      </c>
      <c r="B418" s="2">
        <f t="shared" si="18"/>
        <v>1.625</v>
      </c>
      <c r="C418" s="2">
        <f t="shared" si="19"/>
        <v>5.0784190371800815</v>
      </c>
      <c r="D418" s="2">
        <f t="shared" si="20"/>
        <v>325</v>
      </c>
    </row>
    <row r="419" spans="1:4" x14ac:dyDescent="0.4">
      <c r="A419" s="2">
        <v>417</v>
      </c>
      <c r="B419" s="2">
        <f t="shared" si="18"/>
        <v>1.62890625</v>
      </c>
      <c r="C419" s="2">
        <f t="shared" si="19"/>
        <v>5.0982954073053612</v>
      </c>
      <c r="D419" s="2">
        <f t="shared" si="20"/>
        <v>326</v>
      </c>
    </row>
    <row r="420" spans="1:4" x14ac:dyDescent="0.4">
      <c r="A420" s="2">
        <v>418</v>
      </c>
      <c r="B420" s="2">
        <f t="shared" si="18"/>
        <v>1.6328125</v>
      </c>
      <c r="C420" s="2">
        <f t="shared" si="19"/>
        <v>5.1182495713437604</v>
      </c>
      <c r="D420" s="2">
        <f t="shared" si="20"/>
        <v>328</v>
      </c>
    </row>
    <row r="421" spans="1:4" x14ac:dyDescent="0.4">
      <c r="A421" s="2">
        <v>419</v>
      </c>
      <c r="B421" s="2">
        <f t="shared" si="18"/>
        <v>1.63671875</v>
      </c>
      <c r="C421" s="2">
        <f t="shared" si="19"/>
        <v>5.1382818337720444</v>
      </c>
      <c r="D421" s="2">
        <f t="shared" si="20"/>
        <v>329</v>
      </c>
    </row>
    <row r="422" spans="1:4" x14ac:dyDescent="0.4">
      <c r="A422" s="2">
        <v>420</v>
      </c>
      <c r="B422" s="2">
        <f t="shared" si="18"/>
        <v>1.640625</v>
      </c>
      <c r="C422" s="2">
        <f t="shared" si="19"/>
        <v>5.1583925002586701</v>
      </c>
      <c r="D422" s="2">
        <f t="shared" si="20"/>
        <v>330</v>
      </c>
    </row>
    <row r="423" spans="1:4" x14ac:dyDescent="0.4">
      <c r="A423" s="2">
        <v>421</v>
      </c>
      <c r="B423" s="2">
        <f t="shared" si="18"/>
        <v>1.64453125</v>
      </c>
      <c r="C423" s="2">
        <f t="shared" si="19"/>
        <v>5.1785818776684449</v>
      </c>
      <c r="D423" s="2">
        <f t="shared" si="20"/>
        <v>331</v>
      </c>
    </row>
    <row r="424" spans="1:4" x14ac:dyDescent="0.4">
      <c r="A424" s="2">
        <v>422</v>
      </c>
      <c r="B424" s="2">
        <f t="shared" si="18"/>
        <v>1.6484375</v>
      </c>
      <c r="C424" s="2">
        <f t="shared" si="19"/>
        <v>5.1988502740672109</v>
      </c>
      <c r="D424" s="2">
        <f t="shared" si="20"/>
        <v>333</v>
      </c>
    </row>
    <row r="425" spans="1:4" x14ac:dyDescent="0.4">
      <c r="A425" s="2">
        <v>423</v>
      </c>
      <c r="B425" s="2">
        <f t="shared" si="18"/>
        <v>1.65234375</v>
      </c>
      <c r="C425" s="2">
        <f t="shared" si="19"/>
        <v>5.219197998726548</v>
      </c>
      <c r="D425" s="2">
        <f t="shared" si="20"/>
        <v>334</v>
      </c>
    </row>
    <row r="426" spans="1:4" x14ac:dyDescent="0.4">
      <c r="A426" s="2">
        <v>424</v>
      </c>
      <c r="B426" s="2">
        <f t="shared" si="18"/>
        <v>1.65625</v>
      </c>
      <c r="C426" s="2">
        <f t="shared" si="19"/>
        <v>5.2396253621284892</v>
      </c>
      <c r="D426" s="2">
        <f t="shared" si="20"/>
        <v>335</v>
      </c>
    </row>
    <row r="427" spans="1:4" x14ac:dyDescent="0.4">
      <c r="A427" s="2">
        <v>425</v>
      </c>
      <c r="B427" s="2">
        <f t="shared" si="18"/>
        <v>1.66015625</v>
      </c>
      <c r="C427" s="2">
        <f t="shared" si="19"/>
        <v>5.2601326759702589</v>
      </c>
      <c r="D427" s="2">
        <f t="shared" si="20"/>
        <v>337</v>
      </c>
    </row>
    <row r="428" spans="1:4" x14ac:dyDescent="0.4">
      <c r="A428" s="2">
        <v>426</v>
      </c>
      <c r="B428" s="2">
        <f t="shared" si="18"/>
        <v>1.6640625</v>
      </c>
      <c r="C428" s="2">
        <f t="shared" si="19"/>
        <v>5.2807202531690329</v>
      </c>
      <c r="D428" s="2">
        <f t="shared" si="20"/>
        <v>338</v>
      </c>
    </row>
    <row r="429" spans="1:4" x14ac:dyDescent="0.4">
      <c r="A429" s="2">
        <v>427</v>
      </c>
      <c r="B429" s="2">
        <f t="shared" si="18"/>
        <v>1.66796875</v>
      </c>
      <c r="C429" s="2">
        <f t="shared" si="19"/>
        <v>5.3013884078667077</v>
      </c>
      <c r="D429" s="2">
        <f t="shared" si="20"/>
        <v>339</v>
      </c>
    </row>
    <row r="430" spans="1:4" x14ac:dyDescent="0.4">
      <c r="A430" s="2">
        <v>428</v>
      </c>
      <c r="B430" s="2">
        <f t="shared" si="18"/>
        <v>1.671875</v>
      </c>
      <c r="C430" s="2">
        <f t="shared" si="19"/>
        <v>5.3221374554346959</v>
      </c>
      <c r="D430" s="2">
        <f t="shared" si="20"/>
        <v>341</v>
      </c>
    </row>
    <row r="431" spans="1:4" x14ac:dyDescent="0.4">
      <c r="A431" s="2">
        <v>429</v>
      </c>
      <c r="B431" s="2">
        <f t="shared" si="18"/>
        <v>1.67578125</v>
      </c>
      <c r="C431" s="2">
        <f t="shared" si="19"/>
        <v>5.3429677124787425</v>
      </c>
      <c r="D431" s="2">
        <f t="shared" si="20"/>
        <v>342</v>
      </c>
    </row>
    <row r="432" spans="1:4" x14ac:dyDescent="0.4">
      <c r="A432" s="2">
        <v>430</v>
      </c>
      <c r="B432" s="2">
        <f t="shared" si="18"/>
        <v>1.6796875</v>
      </c>
      <c r="C432" s="2">
        <f t="shared" si="19"/>
        <v>5.3638794968437482</v>
      </c>
      <c r="D432" s="2">
        <f t="shared" si="20"/>
        <v>343</v>
      </c>
    </row>
    <row r="433" spans="1:4" x14ac:dyDescent="0.4">
      <c r="A433" s="2">
        <v>431</v>
      </c>
      <c r="B433" s="2">
        <f t="shared" si="18"/>
        <v>1.68359375</v>
      </c>
      <c r="C433" s="2">
        <f t="shared" si="19"/>
        <v>5.3848731276186266</v>
      </c>
      <c r="D433" s="2">
        <f t="shared" si="20"/>
        <v>345</v>
      </c>
    </row>
    <row r="434" spans="1:4" x14ac:dyDescent="0.4">
      <c r="A434" s="2">
        <v>432</v>
      </c>
      <c r="B434" s="2">
        <f t="shared" si="18"/>
        <v>1.6875</v>
      </c>
      <c r="C434" s="2">
        <f t="shared" si="19"/>
        <v>5.4059489251411668</v>
      </c>
      <c r="D434" s="2">
        <f t="shared" si="20"/>
        <v>346</v>
      </c>
    </row>
    <row r="435" spans="1:4" x14ac:dyDescent="0.4">
      <c r="A435" s="2">
        <v>433</v>
      </c>
      <c r="B435" s="2">
        <f t="shared" si="18"/>
        <v>1.69140625</v>
      </c>
      <c r="C435" s="2">
        <f t="shared" si="19"/>
        <v>5.4271072110029284</v>
      </c>
      <c r="D435" s="2">
        <f t="shared" si="20"/>
        <v>347</v>
      </c>
    </row>
    <row r="436" spans="1:4" x14ac:dyDescent="0.4">
      <c r="A436" s="2">
        <v>434</v>
      </c>
      <c r="B436" s="2">
        <f t="shared" si="18"/>
        <v>1.6953125</v>
      </c>
      <c r="C436" s="2">
        <f t="shared" si="19"/>
        <v>5.4483483080541424</v>
      </c>
      <c r="D436" s="2">
        <f t="shared" si="20"/>
        <v>349</v>
      </c>
    </row>
    <row r="437" spans="1:4" x14ac:dyDescent="0.4">
      <c r="A437" s="2">
        <v>435</v>
      </c>
      <c r="B437" s="2">
        <f t="shared" si="18"/>
        <v>1.69921875</v>
      </c>
      <c r="C437" s="2">
        <f t="shared" si="19"/>
        <v>5.4696725404086397</v>
      </c>
      <c r="D437" s="2">
        <f t="shared" si="20"/>
        <v>350</v>
      </c>
    </row>
    <row r="438" spans="1:4" x14ac:dyDescent="0.4">
      <c r="A438" s="2">
        <v>436</v>
      </c>
      <c r="B438" s="2">
        <f t="shared" si="18"/>
        <v>1.703125</v>
      </c>
      <c r="C438" s="2">
        <f t="shared" si="19"/>
        <v>5.4910802334487974</v>
      </c>
      <c r="D438" s="2">
        <f t="shared" si="20"/>
        <v>351</v>
      </c>
    </row>
    <row r="439" spans="1:4" x14ac:dyDescent="0.4">
      <c r="A439" s="2">
        <v>437</v>
      </c>
      <c r="B439" s="2">
        <f t="shared" si="18"/>
        <v>1.70703125</v>
      </c>
      <c r="C439" s="2">
        <f t="shared" si="19"/>
        <v>5.5125717138305035</v>
      </c>
      <c r="D439" s="2">
        <f t="shared" si="20"/>
        <v>353</v>
      </c>
    </row>
    <row r="440" spans="1:4" x14ac:dyDescent="0.4">
      <c r="A440" s="2">
        <v>438</v>
      </c>
      <c r="B440" s="2">
        <f t="shared" si="18"/>
        <v>1.7109375</v>
      </c>
      <c r="C440" s="2">
        <f t="shared" si="19"/>
        <v>5.5341473094881408</v>
      </c>
      <c r="D440" s="2">
        <f t="shared" si="20"/>
        <v>354</v>
      </c>
    </row>
    <row r="441" spans="1:4" x14ac:dyDescent="0.4">
      <c r="A441" s="2">
        <v>439</v>
      </c>
      <c r="B441" s="2">
        <f t="shared" si="18"/>
        <v>1.71484375</v>
      </c>
      <c r="C441" s="2">
        <f t="shared" si="19"/>
        <v>5.5558073496395917</v>
      </c>
      <c r="D441" s="2">
        <f t="shared" si="20"/>
        <v>356</v>
      </c>
    </row>
    <row r="442" spans="1:4" x14ac:dyDescent="0.4">
      <c r="A442" s="2">
        <v>440</v>
      </c>
      <c r="B442" s="2">
        <f t="shared" si="18"/>
        <v>1.71875</v>
      </c>
      <c r="C442" s="2">
        <f t="shared" si="19"/>
        <v>5.5775521647912596</v>
      </c>
      <c r="D442" s="2">
        <f t="shared" si="20"/>
        <v>357</v>
      </c>
    </row>
    <row r="443" spans="1:4" x14ac:dyDescent="0.4">
      <c r="A443" s="2">
        <v>441</v>
      </c>
      <c r="B443" s="2">
        <f t="shared" si="18"/>
        <v>1.72265625</v>
      </c>
      <c r="C443" s="2">
        <f t="shared" si="19"/>
        <v>5.5993820867431134</v>
      </c>
      <c r="D443" s="2">
        <f t="shared" si="20"/>
        <v>358</v>
      </c>
    </row>
    <row r="444" spans="1:4" x14ac:dyDescent="0.4">
      <c r="A444" s="2">
        <v>442</v>
      </c>
      <c r="B444" s="2">
        <f t="shared" si="18"/>
        <v>1.7265625</v>
      </c>
      <c r="C444" s="2">
        <f t="shared" si="19"/>
        <v>5.6212974485937517</v>
      </c>
      <c r="D444" s="2">
        <f t="shared" si="20"/>
        <v>360</v>
      </c>
    </row>
    <row r="445" spans="1:4" x14ac:dyDescent="0.4">
      <c r="A445" s="2">
        <v>443</v>
      </c>
      <c r="B445" s="2">
        <f t="shared" si="18"/>
        <v>1.73046875</v>
      </c>
      <c r="C445" s="2">
        <f t="shared" si="19"/>
        <v>5.6432985847454828</v>
      </c>
      <c r="D445" s="2">
        <f t="shared" si="20"/>
        <v>361</v>
      </c>
    </row>
    <row r="446" spans="1:4" x14ac:dyDescent="0.4">
      <c r="A446" s="2">
        <v>444</v>
      </c>
      <c r="B446" s="2">
        <f t="shared" si="18"/>
        <v>1.734375</v>
      </c>
      <c r="C446" s="2">
        <f t="shared" si="19"/>
        <v>5.6653858309094298</v>
      </c>
      <c r="D446" s="2">
        <f t="shared" si="20"/>
        <v>363</v>
      </c>
    </row>
    <row r="447" spans="1:4" x14ac:dyDescent="0.4">
      <c r="A447" s="2">
        <v>445</v>
      </c>
      <c r="B447" s="2">
        <f t="shared" si="18"/>
        <v>1.73828125</v>
      </c>
      <c r="C447" s="2">
        <f t="shared" si="19"/>
        <v>5.687559524110652</v>
      </c>
      <c r="D447" s="2">
        <f t="shared" si="20"/>
        <v>364</v>
      </c>
    </row>
    <row r="448" spans="1:4" x14ac:dyDescent="0.4">
      <c r="A448" s="2">
        <v>446</v>
      </c>
      <c r="B448" s="2">
        <f t="shared" si="18"/>
        <v>1.7421875</v>
      </c>
      <c r="C448" s="2">
        <f t="shared" si="19"/>
        <v>5.7098200026932862</v>
      </c>
      <c r="D448" s="2">
        <f t="shared" si="20"/>
        <v>365</v>
      </c>
    </row>
    <row r="449" spans="1:4" x14ac:dyDescent="0.4">
      <c r="A449" s="2">
        <v>447</v>
      </c>
      <c r="B449" s="2">
        <f t="shared" si="18"/>
        <v>1.74609375</v>
      </c>
      <c r="C449" s="2">
        <f t="shared" si="19"/>
        <v>5.732167606325711</v>
      </c>
      <c r="D449" s="2">
        <f t="shared" si="20"/>
        <v>367</v>
      </c>
    </row>
    <row r="450" spans="1:4" x14ac:dyDescent="0.4">
      <c r="A450" s="2">
        <v>448</v>
      </c>
      <c r="B450" s="2">
        <f t="shared" si="18"/>
        <v>1.75</v>
      </c>
      <c r="C450" s="2">
        <f t="shared" si="19"/>
        <v>5.7546026760057307</v>
      </c>
      <c r="D450" s="2">
        <f t="shared" si="20"/>
        <v>368</v>
      </c>
    </row>
    <row r="451" spans="1:4" x14ac:dyDescent="0.4">
      <c r="A451" s="2">
        <v>449</v>
      </c>
      <c r="B451" s="2">
        <f t="shared" si="18"/>
        <v>1.75390625</v>
      </c>
      <c r="C451" s="2">
        <f t="shared" si="19"/>
        <v>5.7771255540657753</v>
      </c>
      <c r="D451" s="2">
        <f t="shared" si="20"/>
        <v>370</v>
      </c>
    </row>
    <row r="452" spans="1:4" x14ac:dyDescent="0.4">
      <c r="A452" s="2">
        <v>450</v>
      </c>
      <c r="B452" s="2">
        <f t="shared" ref="B452:B515" si="21">A452/POWER(2,$G$1)</f>
        <v>1.7578125</v>
      </c>
      <c r="C452" s="2">
        <f t="shared" ref="C452:C514" si="22">EXP(B452)</f>
        <v>5.7997365841781292</v>
      </c>
      <c r="D452" s="2">
        <f t="shared" ref="D452:D515" si="23">ROUND(C452*POWER(2,$G$2),0)</f>
        <v>371</v>
      </c>
    </row>
    <row r="453" spans="1:4" x14ac:dyDescent="0.4">
      <c r="A453" s="2">
        <v>451</v>
      </c>
      <c r="B453" s="2">
        <f t="shared" si="21"/>
        <v>1.76171875</v>
      </c>
      <c r="C453" s="2">
        <f t="shared" si="22"/>
        <v>5.8224361113601679</v>
      </c>
      <c r="D453" s="2">
        <f t="shared" si="23"/>
        <v>373</v>
      </c>
    </row>
    <row r="454" spans="1:4" x14ac:dyDescent="0.4">
      <c r="A454" s="2">
        <v>452</v>
      </c>
      <c r="B454" s="2">
        <f t="shared" si="21"/>
        <v>1.765625</v>
      </c>
      <c r="C454" s="2">
        <f t="shared" si="22"/>
        <v>5.8452244819796304</v>
      </c>
      <c r="D454" s="2">
        <f t="shared" si="23"/>
        <v>374</v>
      </c>
    </row>
    <row r="455" spans="1:4" x14ac:dyDescent="0.4">
      <c r="A455" s="2">
        <v>453</v>
      </c>
      <c r="B455" s="2">
        <f t="shared" si="21"/>
        <v>1.76953125</v>
      </c>
      <c r="C455" s="2">
        <f t="shared" si="22"/>
        <v>5.8681020437598992</v>
      </c>
      <c r="D455" s="2">
        <f t="shared" si="23"/>
        <v>376</v>
      </c>
    </row>
    <row r="456" spans="1:4" x14ac:dyDescent="0.4">
      <c r="A456" s="2">
        <v>454</v>
      </c>
      <c r="B456" s="2">
        <f t="shared" si="21"/>
        <v>1.7734375</v>
      </c>
      <c r="C456" s="2">
        <f t="shared" si="22"/>
        <v>5.8910691457853064</v>
      </c>
      <c r="D456" s="2">
        <f t="shared" si="23"/>
        <v>377</v>
      </c>
    </row>
    <row r="457" spans="1:4" x14ac:dyDescent="0.4">
      <c r="A457" s="2">
        <v>455</v>
      </c>
      <c r="B457" s="2">
        <f t="shared" si="21"/>
        <v>1.77734375</v>
      </c>
      <c r="C457" s="2">
        <f t="shared" si="22"/>
        <v>5.9141261385064636</v>
      </c>
      <c r="D457" s="2">
        <f t="shared" si="23"/>
        <v>379</v>
      </c>
    </row>
    <row r="458" spans="1:4" x14ac:dyDescent="0.4">
      <c r="A458" s="2">
        <v>456</v>
      </c>
      <c r="B458" s="2">
        <f t="shared" si="21"/>
        <v>1.78125</v>
      </c>
      <c r="C458" s="2">
        <f t="shared" si="22"/>
        <v>5.9372733737456072</v>
      </c>
      <c r="D458" s="2">
        <f t="shared" si="23"/>
        <v>380</v>
      </c>
    </row>
    <row r="459" spans="1:4" x14ac:dyDescent="0.4">
      <c r="A459" s="2">
        <v>457</v>
      </c>
      <c r="B459" s="2">
        <f t="shared" si="21"/>
        <v>1.78515625</v>
      </c>
      <c r="C459" s="2">
        <f t="shared" si="22"/>
        <v>5.960511204701965</v>
      </c>
      <c r="D459" s="2">
        <f t="shared" si="23"/>
        <v>381</v>
      </c>
    </row>
    <row r="460" spans="1:4" x14ac:dyDescent="0.4">
      <c r="A460" s="2">
        <v>458</v>
      </c>
      <c r="B460" s="2">
        <f t="shared" si="21"/>
        <v>1.7890625</v>
      </c>
      <c r="C460" s="2">
        <f t="shared" si="22"/>
        <v>5.9838399859571494</v>
      </c>
      <c r="D460" s="2">
        <f t="shared" si="23"/>
        <v>383</v>
      </c>
    </row>
    <row r="461" spans="1:4" x14ac:dyDescent="0.4">
      <c r="A461" s="2">
        <v>459</v>
      </c>
      <c r="B461" s="2">
        <f t="shared" si="21"/>
        <v>1.79296875</v>
      </c>
      <c r="C461" s="2">
        <f t="shared" si="22"/>
        <v>6.0072600734805643</v>
      </c>
      <c r="D461" s="2">
        <f t="shared" si="23"/>
        <v>384</v>
      </c>
    </row>
    <row r="462" spans="1:4" x14ac:dyDescent="0.4">
      <c r="A462" s="2">
        <v>460</v>
      </c>
      <c r="B462" s="2">
        <f t="shared" si="21"/>
        <v>1.796875</v>
      </c>
      <c r="C462" s="2">
        <f t="shared" si="22"/>
        <v>6.030771824634841</v>
      </c>
      <c r="D462" s="2">
        <f t="shared" si="23"/>
        <v>386</v>
      </c>
    </row>
    <row r="463" spans="1:4" x14ac:dyDescent="0.4">
      <c r="A463" s="2">
        <v>461</v>
      </c>
      <c r="B463" s="2">
        <f t="shared" si="21"/>
        <v>1.80078125</v>
      </c>
      <c r="C463" s="2">
        <f t="shared" si="22"/>
        <v>6.054375598181287</v>
      </c>
      <c r="D463" s="2">
        <f t="shared" si="23"/>
        <v>387</v>
      </c>
    </row>
    <row r="464" spans="1:4" x14ac:dyDescent="0.4">
      <c r="A464" s="2">
        <v>462</v>
      </c>
      <c r="B464" s="2">
        <f t="shared" si="21"/>
        <v>1.8046875</v>
      </c>
      <c r="C464" s="2">
        <f t="shared" si="22"/>
        <v>6.07807175428536</v>
      </c>
      <c r="D464" s="2">
        <f t="shared" si="23"/>
        <v>389</v>
      </c>
    </row>
    <row r="465" spans="1:4" x14ac:dyDescent="0.4">
      <c r="A465" s="2">
        <v>463</v>
      </c>
      <c r="B465" s="2">
        <f t="shared" si="21"/>
        <v>1.80859375</v>
      </c>
      <c r="C465" s="2">
        <f t="shared" si="22"/>
        <v>6.1018606545221692</v>
      </c>
      <c r="D465" s="2">
        <f t="shared" si="23"/>
        <v>391</v>
      </c>
    </row>
    <row r="466" spans="1:4" x14ac:dyDescent="0.4">
      <c r="A466" s="2">
        <v>464</v>
      </c>
      <c r="B466" s="2">
        <f t="shared" si="21"/>
        <v>1.8125</v>
      </c>
      <c r="C466" s="2">
        <f t="shared" si="22"/>
        <v>6.1257426618819864</v>
      </c>
      <c r="D466" s="2">
        <f t="shared" si="23"/>
        <v>392</v>
      </c>
    </row>
    <row r="467" spans="1:4" x14ac:dyDescent="0.4">
      <c r="A467" s="2">
        <v>465</v>
      </c>
      <c r="B467" s="2">
        <f t="shared" si="21"/>
        <v>1.81640625</v>
      </c>
      <c r="C467" s="2">
        <f t="shared" si="22"/>
        <v>6.1497181407757866</v>
      </c>
      <c r="D467" s="2">
        <f t="shared" si="23"/>
        <v>394</v>
      </c>
    </row>
    <row r="468" spans="1:4" x14ac:dyDescent="0.4">
      <c r="A468" s="2">
        <v>466</v>
      </c>
      <c r="B468" s="2">
        <f t="shared" si="21"/>
        <v>1.8203125</v>
      </c>
      <c r="C468" s="2">
        <f t="shared" si="22"/>
        <v>6.1737874570408113</v>
      </c>
      <c r="D468" s="2">
        <f t="shared" si="23"/>
        <v>395</v>
      </c>
    </row>
    <row r="469" spans="1:4" x14ac:dyDescent="0.4">
      <c r="A469" s="2">
        <v>467</v>
      </c>
      <c r="B469" s="2">
        <f t="shared" si="21"/>
        <v>1.82421875</v>
      </c>
      <c r="C469" s="2">
        <f t="shared" si="22"/>
        <v>6.1979509779461477</v>
      </c>
      <c r="D469" s="2">
        <f t="shared" si="23"/>
        <v>397</v>
      </c>
    </row>
    <row r="470" spans="1:4" x14ac:dyDescent="0.4">
      <c r="A470" s="2">
        <v>468</v>
      </c>
      <c r="B470" s="2">
        <f t="shared" si="21"/>
        <v>1.828125</v>
      </c>
      <c r="C470" s="2">
        <f t="shared" si="22"/>
        <v>6.2222090721983321</v>
      </c>
      <c r="D470" s="2">
        <f t="shared" si="23"/>
        <v>398</v>
      </c>
    </row>
    <row r="471" spans="1:4" x14ac:dyDescent="0.4">
      <c r="A471" s="2">
        <v>469</v>
      </c>
      <c r="B471" s="2">
        <f t="shared" si="21"/>
        <v>1.83203125</v>
      </c>
      <c r="C471" s="2">
        <f t="shared" si="22"/>
        <v>6.2465621099469786</v>
      </c>
      <c r="D471" s="2">
        <f t="shared" si="23"/>
        <v>400</v>
      </c>
    </row>
    <row r="472" spans="1:4" x14ac:dyDescent="0.4">
      <c r="A472" s="2">
        <v>470</v>
      </c>
      <c r="B472" s="2">
        <f t="shared" si="21"/>
        <v>1.8359375</v>
      </c>
      <c r="C472" s="2">
        <f t="shared" si="22"/>
        <v>6.271010462790426</v>
      </c>
      <c r="D472" s="2">
        <f t="shared" si="23"/>
        <v>401</v>
      </c>
    </row>
    <row r="473" spans="1:4" x14ac:dyDescent="0.4">
      <c r="A473" s="2">
        <v>471</v>
      </c>
      <c r="B473" s="2">
        <f t="shared" si="21"/>
        <v>1.83984375</v>
      </c>
      <c r="C473" s="2">
        <f t="shared" si="22"/>
        <v>6.2955545037814078</v>
      </c>
      <c r="D473" s="2">
        <f t="shared" si="23"/>
        <v>403</v>
      </c>
    </row>
    <row r="474" spans="1:4" x14ac:dyDescent="0.4">
      <c r="A474" s="2">
        <v>472</v>
      </c>
      <c r="B474" s="2">
        <f t="shared" si="21"/>
        <v>1.84375</v>
      </c>
      <c r="C474" s="2">
        <f t="shared" si="22"/>
        <v>6.320194607432744</v>
      </c>
      <c r="D474" s="2">
        <f t="shared" si="23"/>
        <v>404</v>
      </c>
    </row>
    <row r="475" spans="1:4" x14ac:dyDescent="0.4">
      <c r="A475" s="2">
        <v>473</v>
      </c>
      <c r="B475" s="2">
        <f t="shared" si="21"/>
        <v>1.84765625</v>
      </c>
      <c r="C475" s="2">
        <f t="shared" si="22"/>
        <v>6.3449311497230569</v>
      </c>
      <c r="D475" s="2">
        <f t="shared" si="23"/>
        <v>406</v>
      </c>
    </row>
    <row r="476" spans="1:4" x14ac:dyDescent="0.4">
      <c r="A476" s="2">
        <v>474</v>
      </c>
      <c r="B476" s="2">
        <f t="shared" si="21"/>
        <v>1.8515625</v>
      </c>
      <c r="C476" s="2">
        <f t="shared" si="22"/>
        <v>6.3697645081025067</v>
      </c>
      <c r="D476" s="2">
        <f t="shared" si="23"/>
        <v>408</v>
      </c>
    </row>
    <row r="477" spans="1:4" x14ac:dyDescent="0.4">
      <c r="A477" s="2">
        <v>475</v>
      </c>
      <c r="B477" s="2">
        <f t="shared" si="21"/>
        <v>1.85546875</v>
      </c>
      <c r="C477" s="2">
        <f t="shared" si="22"/>
        <v>6.3946950614985543</v>
      </c>
      <c r="D477" s="2">
        <f t="shared" si="23"/>
        <v>409</v>
      </c>
    </row>
    <row r="478" spans="1:4" x14ac:dyDescent="0.4">
      <c r="A478" s="2">
        <v>476</v>
      </c>
      <c r="B478" s="2">
        <f t="shared" si="21"/>
        <v>1.859375</v>
      </c>
      <c r="C478" s="2">
        <f t="shared" si="22"/>
        <v>6.4197231903217373</v>
      </c>
      <c r="D478" s="2">
        <f t="shared" si="23"/>
        <v>411</v>
      </c>
    </row>
    <row r="479" spans="1:4" x14ac:dyDescent="0.4">
      <c r="A479" s="2">
        <v>477</v>
      </c>
      <c r="B479" s="2">
        <f t="shared" si="21"/>
        <v>1.86328125</v>
      </c>
      <c r="C479" s="2">
        <f t="shared" si="22"/>
        <v>6.44484927647148</v>
      </c>
      <c r="D479" s="2">
        <f t="shared" si="23"/>
        <v>412</v>
      </c>
    </row>
    <row r="480" spans="1:4" x14ac:dyDescent="0.4">
      <c r="A480" s="2">
        <v>478</v>
      </c>
      <c r="B480" s="2">
        <f t="shared" si="21"/>
        <v>1.8671875</v>
      </c>
      <c r="C480" s="2">
        <f t="shared" si="22"/>
        <v>6.4700737033419191</v>
      </c>
      <c r="D480" s="2">
        <f t="shared" si="23"/>
        <v>414</v>
      </c>
    </row>
    <row r="481" spans="1:4" x14ac:dyDescent="0.4">
      <c r="A481" s="2">
        <v>479</v>
      </c>
      <c r="B481" s="2">
        <f t="shared" si="21"/>
        <v>1.87109375</v>
      </c>
      <c r="C481" s="2">
        <f t="shared" si="22"/>
        <v>6.4953968558277522</v>
      </c>
      <c r="D481" s="2">
        <f t="shared" si="23"/>
        <v>416</v>
      </c>
    </row>
    <row r="482" spans="1:4" x14ac:dyDescent="0.4">
      <c r="A482" s="2">
        <v>480</v>
      </c>
      <c r="B482" s="2">
        <f t="shared" si="21"/>
        <v>1.875</v>
      </c>
      <c r="C482" s="2">
        <f t="shared" si="22"/>
        <v>6.5208191203301125</v>
      </c>
      <c r="D482" s="2">
        <f t="shared" si="23"/>
        <v>417</v>
      </c>
    </row>
    <row r="483" spans="1:4" x14ac:dyDescent="0.4">
      <c r="A483" s="2">
        <v>481</v>
      </c>
      <c r="B483" s="2">
        <f t="shared" si="21"/>
        <v>1.87890625</v>
      </c>
      <c r="C483" s="2">
        <f t="shared" si="22"/>
        <v>6.5463408847624658</v>
      </c>
      <c r="D483" s="2">
        <f t="shared" si="23"/>
        <v>419</v>
      </c>
    </row>
    <row r="484" spans="1:4" x14ac:dyDescent="0.4">
      <c r="A484" s="2">
        <v>482</v>
      </c>
      <c r="B484" s="2">
        <f t="shared" si="21"/>
        <v>1.8828125</v>
      </c>
      <c r="C484" s="2">
        <f t="shared" si="22"/>
        <v>6.5719625385565266</v>
      </c>
      <c r="D484" s="2">
        <f t="shared" si="23"/>
        <v>421</v>
      </c>
    </row>
    <row r="485" spans="1:4" x14ac:dyDescent="0.4">
      <c r="A485" s="2">
        <v>483</v>
      </c>
      <c r="B485" s="2">
        <f t="shared" si="21"/>
        <v>1.88671875</v>
      </c>
      <c r="C485" s="2">
        <f t="shared" si="22"/>
        <v>6.5976844726682025</v>
      </c>
      <c r="D485" s="2">
        <f t="shared" si="23"/>
        <v>422</v>
      </c>
    </row>
    <row r="486" spans="1:4" x14ac:dyDescent="0.4">
      <c r="A486" s="2">
        <v>484</v>
      </c>
      <c r="B486" s="2">
        <f t="shared" si="21"/>
        <v>1.890625</v>
      </c>
      <c r="C486" s="2">
        <f t="shared" si="22"/>
        <v>6.6235070795835593</v>
      </c>
      <c r="D486" s="2">
        <f t="shared" si="23"/>
        <v>424</v>
      </c>
    </row>
    <row r="487" spans="1:4" x14ac:dyDescent="0.4">
      <c r="A487" s="2">
        <v>485</v>
      </c>
      <c r="B487" s="2">
        <f t="shared" si="21"/>
        <v>1.89453125</v>
      </c>
      <c r="C487" s="2">
        <f t="shared" si="22"/>
        <v>6.6494307533248111</v>
      </c>
      <c r="D487" s="2">
        <f t="shared" si="23"/>
        <v>426</v>
      </c>
    </row>
    <row r="488" spans="1:4" x14ac:dyDescent="0.4">
      <c r="A488" s="2">
        <v>486</v>
      </c>
      <c r="B488" s="2">
        <f t="shared" si="21"/>
        <v>1.8984375</v>
      </c>
      <c r="C488" s="2">
        <f t="shared" si="22"/>
        <v>6.6754558894563303</v>
      </c>
      <c r="D488" s="2">
        <f t="shared" si="23"/>
        <v>427</v>
      </c>
    </row>
    <row r="489" spans="1:4" x14ac:dyDescent="0.4">
      <c r="A489" s="2">
        <v>487</v>
      </c>
      <c r="B489" s="2">
        <f t="shared" si="21"/>
        <v>1.90234375</v>
      </c>
      <c r="C489" s="2">
        <f t="shared" si="22"/>
        <v>6.7015828850906827</v>
      </c>
      <c r="D489" s="2">
        <f t="shared" si="23"/>
        <v>429</v>
      </c>
    </row>
    <row r="490" spans="1:4" x14ac:dyDescent="0.4">
      <c r="A490" s="2">
        <v>488</v>
      </c>
      <c r="B490" s="2">
        <f t="shared" si="21"/>
        <v>1.90625</v>
      </c>
      <c r="C490" s="2">
        <f t="shared" si="22"/>
        <v>6.7278121388946914</v>
      </c>
      <c r="D490" s="2">
        <f t="shared" si="23"/>
        <v>431</v>
      </c>
    </row>
    <row r="491" spans="1:4" x14ac:dyDescent="0.4">
      <c r="A491" s="2">
        <v>489</v>
      </c>
      <c r="B491" s="2">
        <f t="shared" si="21"/>
        <v>1.91015625</v>
      </c>
      <c r="C491" s="2">
        <f t="shared" si="22"/>
        <v>6.7541440510955173</v>
      </c>
      <c r="D491" s="2">
        <f t="shared" si="23"/>
        <v>432</v>
      </c>
    </row>
    <row r="492" spans="1:4" x14ac:dyDescent="0.4">
      <c r="A492" s="2">
        <v>490</v>
      </c>
      <c r="B492" s="2">
        <f t="shared" si="21"/>
        <v>1.9140625</v>
      </c>
      <c r="C492" s="2">
        <f t="shared" si="22"/>
        <v>6.7805790234867631</v>
      </c>
      <c r="D492" s="2">
        <f t="shared" si="23"/>
        <v>434</v>
      </c>
    </row>
    <row r="493" spans="1:4" x14ac:dyDescent="0.4">
      <c r="A493" s="2">
        <v>491</v>
      </c>
      <c r="B493" s="2">
        <f t="shared" si="21"/>
        <v>1.91796875</v>
      </c>
      <c r="C493" s="2">
        <f t="shared" si="22"/>
        <v>6.8071174594346111</v>
      </c>
      <c r="D493" s="2">
        <f t="shared" si="23"/>
        <v>436</v>
      </c>
    </row>
    <row r="494" spans="1:4" x14ac:dyDescent="0.4">
      <c r="A494" s="2">
        <v>492</v>
      </c>
      <c r="B494" s="2">
        <f t="shared" si="21"/>
        <v>1.921875</v>
      </c>
      <c r="C494" s="2">
        <f t="shared" si="22"/>
        <v>6.8337597638839718</v>
      </c>
      <c r="D494" s="2">
        <f t="shared" si="23"/>
        <v>437</v>
      </c>
    </row>
    <row r="495" spans="1:4" x14ac:dyDescent="0.4">
      <c r="A495" s="2">
        <v>493</v>
      </c>
      <c r="B495" s="2">
        <f t="shared" si="21"/>
        <v>1.92578125</v>
      </c>
      <c r="C495" s="2">
        <f t="shared" si="22"/>
        <v>6.8605063433646665</v>
      </c>
      <c r="D495" s="2">
        <f t="shared" si="23"/>
        <v>439</v>
      </c>
    </row>
    <row r="496" spans="1:4" x14ac:dyDescent="0.4">
      <c r="A496" s="2">
        <v>494</v>
      </c>
      <c r="B496" s="2">
        <f t="shared" si="21"/>
        <v>1.9296875</v>
      </c>
      <c r="C496" s="2">
        <f t="shared" si="22"/>
        <v>6.8873576059976269</v>
      </c>
      <c r="D496" s="2">
        <f t="shared" si="23"/>
        <v>441</v>
      </c>
    </row>
    <row r="497" spans="1:4" x14ac:dyDescent="0.4">
      <c r="A497" s="2">
        <v>495</v>
      </c>
      <c r="B497" s="2">
        <f t="shared" si="21"/>
        <v>1.93359375</v>
      </c>
      <c r="C497" s="2">
        <f t="shared" si="22"/>
        <v>6.9143139615011284</v>
      </c>
      <c r="D497" s="2">
        <f t="shared" si="23"/>
        <v>443</v>
      </c>
    </row>
    <row r="498" spans="1:4" x14ac:dyDescent="0.4">
      <c r="A498" s="2">
        <v>496</v>
      </c>
      <c r="B498" s="2">
        <f t="shared" si="21"/>
        <v>1.9375</v>
      </c>
      <c r="C498" s="2">
        <f t="shared" si="22"/>
        <v>6.9413758211970356</v>
      </c>
      <c r="D498" s="2">
        <f t="shared" si="23"/>
        <v>444</v>
      </c>
    </row>
    <row r="499" spans="1:4" x14ac:dyDescent="0.4">
      <c r="A499" s="2">
        <v>497</v>
      </c>
      <c r="B499" s="2">
        <f t="shared" si="21"/>
        <v>1.94140625</v>
      </c>
      <c r="C499" s="2">
        <f t="shared" si="22"/>
        <v>6.9685435980170816</v>
      </c>
      <c r="D499" s="2">
        <f t="shared" si="23"/>
        <v>446</v>
      </c>
    </row>
    <row r="500" spans="1:4" x14ac:dyDescent="0.4">
      <c r="A500" s="2">
        <v>498</v>
      </c>
      <c r="B500" s="2">
        <f t="shared" si="21"/>
        <v>1.9453125</v>
      </c>
      <c r="C500" s="2">
        <f t="shared" si="22"/>
        <v>6.9958177065091709</v>
      </c>
      <c r="D500" s="2">
        <f t="shared" si="23"/>
        <v>448</v>
      </c>
    </row>
    <row r="501" spans="1:4" x14ac:dyDescent="0.4">
      <c r="A501" s="2">
        <v>499</v>
      </c>
      <c r="B501" s="2">
        <f t="shared" si="21"/>
        <v>1.94921875</v>
      </c>
      <c r="C501" s="2">
        <f t="shared" si="22"/>
        <v>7.0231985628437004</v>
      </c>
      <c r="D501" s="2">
        <f t="shared" si="23"/>
        <v>449</v>
      </c>
    </row>
    <row r="502" spans="1:4" x14ac:dyDescent="0.4">
      <c r="A502" s="2">
        <v>500</v>
      </c>
      <c r="B502" s="2">
        <f t="shared" si="21"/>
        <v>1.953125</v>
      </c>
      <c r="C502" s="2">
        <f t="shared" si="22"/>
        <v>7.0506865848199123</v>
      </c>
      <c r="D502" s="2">
        <f t="shared" si="23"/>
        <v>451</v>
      </c>
    </row>
    <row r="503" spans="1:4" x14ac:dyDescent="0.4">
      <c r="A503" s="2">
        <v>501</v>
      </c>
      <c r="B503" s="2">
        <f t="shared" si="21"/>
        <v>1.95703125</v>
      </c>
      <c r="C503" s="2">
        <f t="shared" si="22"/>
        <v>7.0782821918722698</v>
      </c>
      <c r="D503" s="2">
        <f t="shared" si="23"/>
        <v>453</v>
      </c>
    </row>
    <row r="504" spans="1:4" x14ac:dyDescent="0.4">
      <c r="A504" s="2">
        <v>502</v>
      </c>
      <c r="B504" s="2">
        <f t="shared" si="21"/>
        <v>1.9609375</v>
      </c>
      <c r="C504" s="2">
        <f t="shared" si="22"/>
        <v>7.1059858050768536</v>
      </c>
      <c r="D504" s="2">
        <f t="shared" si="23"/>
        <v>455</v>
      </c>
    </row>
    <row r="505" spans="1:4" x14ac:dyDescent="0.4">
      <c r="A505" s="2">
        <v>503</v>
      </c>
      <c r="B505" s="2">
        <f t="shared" si="21"/>
        <v>1.96484375</v>
      </c>
      <c r="C505" s="2">
        <f t="shared" si="22"/>
        <v>7.1337978471577932</v>
      </c>
      <c r="D505" s="2">
        <f t="shared" si="23"/>
        <v>457</v>
      </c>
    </row>
    <row r="506" spans="1:4" x14ac:dyDescent="0.4">
      <c r="A506" s="2">
        <v>504</v>
      </c>
      <c r="B506" s="2">
        <f t="shared" si="21"/>
        <v>1.96875</v>
      </c>
      <c r="C506" s="2">
        <f t="shared" si="22"/>
        <v>7.1617187424937114</v>
      </c>
      <c r="D506" s="2">
        <f t="shared" si="23"/>
        <v>458</v>
      </c>
    </row>
    <row r="507" spans="1:4" x14ac:dyDescent="0.4">
      <c r="A507" s="2">
        <v>505</v>
      </c>
      <c r="B507" s="2">
        <f t="shared" si="21"/>
        <v>1.97265625</v>
      </c>
      <c r="C507" s="2">
        <f t="shared" si="22"/>
        <v>7.1897489171242013</v>
      </c>
      <c r="D507" s="2">
        <f t="shared" si="23"/>
        <v>460</v>
      </c>
    </row>
    <row r="508" spans="1:4" x14ac:dyDescent="0.4">
      <c r="A508" s="2">
        <v>506</v>
      </c>
      <c r="B508" s="2">
        <f t="shared" si="21"/>
        <v>1.9765625</v>
      </c>
      <c r="C508" s="2">
        <f t="shared" si="22"/>
        <v>7.2178887987563298</v>
      </c>
      <c r="D508" s="2">
        <f t="shared" si="23"/>
        <v>462</v>
      </c>
    </row>
    <row r="509" spans="1:4" x14ac:dyDescent="0.4">
      <c r="A509" s="2">
        <v>507</v>
      </c>
      <c r="B509" s="2">
        <f t="shared" si="21"/>
        <v>1.98046875</v>
      </c>
      <c r="C509" s="2">
        <f t="shared" si="22"/>
        <v>7.2461388167711602</v>
      </c>
      <c r="D509" s="2">
        <f t="shared" si="23"/>
        <v>464</v>
      </c>
    </row>
    <row r="510" spans="1:4" x14ac:dyDescent="0.4">
      <c r="A510" s="2">
        <v>508</v>
      </c>
      <c r="B510" s="2">
        <f t="shared" si="21"/>
        <v>1.984375</v>
      </c>
      <c r="C510" s="2">
        <f t="shared" si="22"/>
        <v>7.2744994022303073</v>
      </c>
      <c r="D510" s="2">
        <f t="shared" si="23"/>
        <v>466</v>
      </c>
    </row>
    <row r="511" spans="1:4" x14ac:dyDescent="0.4">
      <c r="A511" s="2">
        <v>509</v>
      </c>
      <c r="B511" s="2">
        <f t="shared" si="21"/>
        <v>1.98828125</v>
      </c>
      <c r="C511" s="2">
        <f t="shared" si="22"/>
        <v>7.3029709878825129</v>
      </c>
      <c r="D511" s="2">
        <f t="shared" si="23"/>
        <v>467</v>
      </c>
    </row>
    <row r="512" spans="1:4" x14ac:dyDescent="0.4">
      <c r="A512" s="2">
        <v>510</v>
      </c>
      <c r="B512" s="2">
        <f t="shared" si="21"/>
        <v>1.9921875</v>
      </c>
      <c r="C512" s="2">
        <f t="shared" si="22"/>
        <v>7.3315540081702473</v>
      </c>
      <c r="D512" s="2">
        <f t="shared" si="23"/>
        <v>469</v>
      </c>
    </row>
    <row r="513" spans="1:4" x14ac:dyDescent="0.4">
      <c r="A513" s="2">
        <v>511</v>
      </c>
      <c r="B513" s="2">
        <f t="shared" si="21"/>
        <v>1.99609375</v>
      </c>
      <c r="C513" s="2">
        <f>EXP(B513)</f>
        <v>7.3602488992363444</v>
      </c>
      <c r="D513" s="2">
        <f>ROUND(C513*POWER(2,$G$2),0)</f>
        <v>471</v>
      </c>
    </row>
    <row r="514" spans="1:4" x14ac:dyDescent="0.4">
      <c r="A514" s="2">
        <v>512</v>
      </c>
      <c r="B514" s="2">
        <f>A514/POWER(2,$G$1)</f>
        <v>2</v>
      </c>
      <c r="C514" s="2">
        <f>EXP(B514)</f>
        <v>7.3890560989306504</v>
      </c>
      <c r="D514" s="2">
        <f>ROUND(C514*POWER(2,$G$2),0)</f>
        <v>473</v>
      </c>
    </row>
    <row r="515" spans="1:4" x14ac:dyDescent="0.4">
      <c r="A515" s="2">
        <v>513</v>
      </c>
      <c r="B515" s="2">
        <f t="shared" ref="B515:B578" si="24">A515/POWER(2,$G$1)</f>
        <v>2.00390625</v>
      </c>
      <c r="C515" s="2">
        <f t="shared" ref="C515:C578" si="25">EXP(B515)</f>
        <v>7.4179760468167073</v>
      </c>
      <c r="D515" s="2">
        <f t="shared" si="23"/>
        <v>475</v>
      </c>
    </row>
    <row r="516" spans="1:4" x14ac:dyDescent="0.4">
      <c r="A516" s="2">
        <v>514</v>
      </c>
      <c r="B516" s="2">
        <f t="shared" si="24"/>
        <v>2.0078125</v>
      </c>
      <c r="C516" s="2">
        <f t="shared" si="25"/>
        <v>7.4470091841784605</v>
      </c>
      <c r="D516" s="2">
        <f t="shared" ref="D516:D579" si="26">ROUND(C516*POWER(2,$G$2),0)</f>
        <v>477</v>
      </c>
    </row>
    <row r="517" spans="1:4" x14ac:dyDescent="0.4">
      <c r="A517" s="2">
        <v>515</v>
      </c>
      <c r="B517" s="2">
        <f t="shared" si="24"/>
        <v>2.01171875</v>
      </c>
      <c r="C517" s="2">
        <f t="shared" si="25"/>
        <v>7.4761559540269928</v>
      </c>
      <c r="D517" s="2">
        <f t="shared" si="26"/>
        <v>478</v>
      </c>
    </row>
    <row r="518" spans="1:4" x14ac:dyDescent="0.4">
      <c r="A518" s="2">
        <v>516</v>
      </c>
      <c r="B518" s="2">
        <f t="shared" si="24"/>
        <v>2.015625</v>
      </c>
      <c r="C518" s="2">
        <f t="shared" si="25"/>
        <v>7.505416801107283</v>
      </c>
      <c r="D518" s="2">
        <f t="shared" si="26"/>
        <v>480</v>
      </c>
    </row>
    <row r="519" spans="1:4" x14ac:dyDescent="0.4">
      <c r="A519" s="2">
        <v>517</v>
      </c>
      <c r="B519" s="2">
        <f t="shared" si="24"/>
        <v>2.01953125</v>
      </c>
      <c r="C519" s="2">
        <f t="shared" si="25"/>
        <v>7.534792171904992</v>
      </c>
      <c r="D519" s="2">
        <f t="shared" si="26"/>
        <v>482</v>
      </c>
    </row>
    <row r="520" spans="1:4" x14ac:dyDescent="0.4">
      <c r="A520" s="2">
        <v>518</v>
      </c>
      <c r="B520" s="2">
        <f t="shared" si="24"/>
        <v>2.0234375</v>
      </c>
      <c r="C520" s="2">
        <f t="shared" si="25"/>
        <v>7.5642825146532751</v>
      </c>
      <c r="D520" s="2">
        <f t="shared" si="26"/>
        <v>484</v>
      </c>
    </row>
    <row r="521" spans="1:4" x14ac:dyDescent="0.4">
      <c r="A521" s="2">
        <v>519</v>
      </c>
      <c r="B521" s="2">
        <f t="shared" si="24"/>
        <v>2.02734375</v>
      </c>
      <c r="C521" s="2">
        <f t="shared" si="25"/>
        <v>7.5938882793396258</v>
      </c>
      <c r="D521" s="2">
        <f t="shared" si="26"/>
        <v>486</v>
      </c>
    </row>
    <row r="522" spans="1:4" x14ac:dyDescent="0.4">
      <c r="A522" s="2">
        <v>520</v>
      </c>
      <c r="B522" s="2">
        <f t="shared" si="24"/>
        <v>2.03125</v>
      </c>
      <c r="C522" s="2">
        <f t="shared" si="25"/>
        <v>7.6236099177127361</v>
      </c>
      <c r="D522" s="2">
        <f t="shared" si="26"/>
        <v>488</v>
      </c>
    </row>
    <row r="523" spans="1:4" x14ac:dyDescent="0.4">
      <c r="A523" s="2">
        <v>521</v>
      </c>
      <c r="B523" s="2">
        <f t="shared" si="24"/>
        <v>2.03515625</v>
      </c>
      <c r="C523" s="2">
        <f t="shared" si="25"/>
        <v>7.6534478832893926</v>
      </c>
      <c r="D523" s="2">
        <f t="shared" si="26"/>
        <v>490</v>
      </c>
    </row>
    <row r="524" spans="1:4" x14ac:dyDescent="0.4">
      <c r="A524" s="2">
        <v>522</v>
      </c>
      <c r="B524" s="2">
        <f t="shared" si="24"/>
        <v>2.0390625</v>
      </c>
      <c r="C524" s="2">
        <f t="shared" si="25"/>
        <v>7.6834026313613979</v>
      </c>
      <c r="D524" s="2">
        <f t="shared" si="26"/>
        <v>492</v>
      </c>
    </row>
    <row r="525" spans="1:4" x14ac:dyDescent="0.4">
      <c r="A525" s="2">
        <v>523</v>
      </c>
      <c r="B525" s="2">
        <f t="shared" si="24"/>
        <v>2.04296875</v>
      </c>
      <c r="C525" s="2">
        <f t="shared" si="25"/>
        <v>7.7134746190025147</v>
      </c>
      <c r="D525" s="2">
        <f t="shared" si="26"/>
        <v>494</v>
      </c>
    </row>
    <row r="526" spans="1:4" x14ac:dyDescent="0.4">
      <c r="A526" s="2">
        <v>524</v>
      </c>
      <c r="B526" s="2">
        <f t="shared" si="24"/>
        <v>2.046875</v>
      </c>
      <c r="C526" s="2">
        <f t="shared" si="25"/>
        <v>7.743664305075443</v>
      </c>
      <c r="D526" s="2">
        <f t="shared" si="26"/>
        <v>496</v>
      </c>
    </row>
    <row r="527" spans="1:4" x14ac:dyDescent="0.4">
      <c r="A527" s="2">
        <v>525</v>
      </c>
      <c r="B527" s="2">
        <f t="shared" si="24"/>
        <v>2.05078125</v>
      </c>
      <c r="C527" s="2">
        <f t="shared" si="25"/>
        <v>7.773972150238821</v>
      </c>
      <c r="D527" s="2">
        <f t="shared" si="26"/>
        <v>498</v>
      </c>
    </row>
    <row r="528" spans="1:4" x14ac:dyDescent="0.4">
      <c r="A528" s="2">
        <v>526</v>
      </c>
      <c r="B528" s="2">
        <f t="shared" si="24"/>
        <v>2.0546875</v>
      </c>
      <c r="C528" s="2">
        <f t="shared" si="25"/>
        <v>7.8043986169542512</v>
      </c>
      <c r="D528" s="2">
        <f t="shared" si="26"/>
        <v>499</v>
      </c>
    </row>
    <row r="529" spans="1:4" x14ac:dyDescent="0.4">
      <c r="A529" s="2">
        <v>527</v>
      </c>
      <c r="B529" s="2">
        <f t="shared" si="24"/>
        <v>2.05859375</v>
      </c>
      <c r="C529" s="2">
        <f t="shared" si="25"/>
        <v>7.8349441694933635</v>
      </c>
      <c r="D529" s="2">
        <f t="shared" si="26"/>
        <v>501</v>
      </c>
    </row>
    <row r="530" spans="1:4" x14ac:dyDescent="0.4">
      <c r="A530" s="2">
        <v>528</v>
      </c>
      <c r="B530" s="2">
        <f t="shared" si="24"/>
        <v>2.0625</v>
      </c>
      <c r="C530" s="2">
        <f t="shared" si="25"/>
        <v>7.8656092739448917</v>
      </c>
      <c r="D530" s="2">
        <f t="shared" si="26"/>
        <v>503</v>
      </c>
    </row>
    <row r="531" spans="1:4" x14ac:dyDescent="0.4">
      <c r="A531" s="2">
        <v>529</v>
      </c>
      <c r="B531" s="2">
        <f t="shared" si="24"/>
        <v>2.06640625</v>
      </c>
      <c r="C531" s="2">
        <f t="shared" si="25"/>
        <v>7.8963943982217923</v>
      </c>
      <c r="D531" s="2">
        <f t="shared" si="26"/>
        <v>505</v>
      </c>
    </row>
    <row r="532" spans="1:4" x14ac:dyDescent="0.4">
      <c r="A532" s="2">
        <v>530</v>
      </c>
      <c r="B532" s="2">
        <f t="shared" si="24"/>
        <v>2.0703125</v>
      </c>
      <c r="C532" s="2">
        <f t="shared" si="25"/>
        <v>7.9273000120683799</v>
      </c>
      <c r="D532" s="2">
        <f t="shared" si="26"/>
        <v>507</v>
      </c>
    </row>
    <row r="533" spans="1:4" x14ac:dyDescent="0.4">
      <c r="A533" s="2">
        <v>531</v>
      </c>
      <c r="B533" s="2">
        <f t="shared" si="24"/>
        <v>2.07421875</v>
      </c>
      <c r="C533" s="2">
        <f t="shared" si="25"/>
        <v>7.9583265870674973</v>
      </c>
      <c r="D533" s="2">
        <f t="shared" si="26"/>
        <v>509</v>
      </c>
    </row>
    <row r="534" spans="1:4" x14ac:dyDescent="0.4">
      <c r="A534" s="2">
        <v>532</v>
      </c>
      <c r="B534" s="2">
        <f t="shared" si="24"/>
        <v>2.078125</v>
      </c>
      <c r="C534" s="2">
        <f t="shared" si="25"/>
        <v>7.9894745966477085</v>
      </c>
      <c r="D534" s="2">
        <f t="shared" si="26"/>
        <v>511</v>
      </c>
    </row>
    <row r="535" spans="1:4" x14ac:dyDescent="0.4">
      <c r="A535" s="2">
        <v>533</v>
      </c>
      <c r="B535" s="2">
        <f t="shared" si="24"/>
        <v>2.08203125</v>
      </c>
      <c r="C535" s="2">
        <f t="shared" si="25"/>
        <v>8.0207445160905273</v>
      </c>
      <c r="D535" s="2">
        <f t="shared" si="26"/>
        <v>513</v>
      </c>
    </row>
    <row r="536" spans="1:4" x14ac:dyDescent="0.4">
      <c r="A536" s="2">
        <v>534</v>
      </c>
      <c r="B536" s="2">
        <f t="shared" si="24"/>
        <v>2.0859375</v>
      </c>
      <c r="C536" s="2">
        <f t="shared" si="25"/>
        <v>8.0521368225376637</v>
      </c>
      <c r="D536" s="2">
        <f t="shared" si="26"/>
        <v>515</v>
      </c>
    </row>
    <row r="537" spans="1:4" x14ac:dyDescent="0.4">
      <c r="A537" s="2">
        <v>535</v>
      </c>
      <c r="B537" s="2">
        <f t="shared" si="24"/>
        <v>2.08984375</v>
      </c>
      <c r="C537" s="2">
        <f t="shared" si="25"/>
        <v>8.0836519949983092</v>
      </c>
      <c r="D537" s="2">
        <f t="shared" si="26"/>
        <v>517</v>
      </c>
    </row>
    <row r="538" spans="1:4" x14ac:dyDescent="0.4">
      <c r="A538" s="2">
        <v>536</v>
      </c>
      <c r="B538" s="2">
        <f t="shared" si="24"/>
        <v>2.09375</v>
      </c>
      <c r="C538" s="2">
        <f t="shared" si="25"/>
        <v>8.1152905143564453</v>
      </c>
      <c r="D538" s="2">
        <f t="shared" si="26"/>
        <v>519</v>
      </c>
    </row>
    <row r="539" spans="1:4" x14ac:dyDescent="0.4">
      <c r="A539" s="2">
        <v>537</v>
      </c>
      <c r="B539" s="2">
        <f t="shared" si="24"/>
        <v>2.09765625</v>
      </c>
      <c r="C539" s="2">
        <f t="shared" si="25"/>
        <v>8.1470528633781782</v>
      </c>
      <c r="D539" s="2">
        <f t="shared" si="26"/>
        <v>521</v>
      </c>
    </row>
    <row r="540" spans="1:4" x14ac:dyDescent="0.4">
      <c r="A540" s="2">
        <v>538</v>
      </c>
      <c r="B540" s="2">
        <f t="shared" si="24"/>
        <v>2.1015625</v>
      </c>
      <c r="C540" s="2">
        <f t="shared" si="25"/>
        <v>8.178939526719109</v>
      </c>
      <c r="D540" s="2">
        <f t="shared" si="26"/>
        <v>523</v>
      </c>
    </row>
    <row r="541" spans="1:4" x14ac:dyDescent="0.4">
      <c r="A541" s="2">
        <v>539</v>
      </c>
      <c r="B541" s="2">
        <f t="shared" si="24"/>
        <v>2.10546875</v>
      </c>
      <c r="C541" s="2">
        <f t="shared" si="25"/>
        <v>8.2109509909317246</v>
      </c>
      <c r="D541" s="2">
        <f t="shared" si="26"/>
        <v>526</v>
      </c>
    </row>
    <row r="542" spans="1:4" x14ac:dyDescent="0.4">
      <c r="A542" s="2">
        <v>540</v>
      </c>
      <c r="B542" s="2">
        <f t="shared" si="24"/>
        <v>2.109375</v>
      </c>
      <c r="C542" s="2">
        <f t="shared" si="25"/>
        <v>8.2430877444728257</v>
      </c>
      <c r="D542" s="2">
        <f t="shared" si="26"/>
        <v>528</v>
      </c>
    </row>
    <row r="543" spans="1:4" x14ac:dyDescent="0.4">
      <c r="A543" s="2">
        <v>541</v>
      </c>
      <c r="B543" s="2">
        <f t="shared" si="24"/>
        <v>2.11328125</v>
      </c>
      <c r="C543" s="2">
        <f t="shared" si="25"/>
        <v>8.2753502777109809</v>
      </c>
      <c r="D543" s="2">
        <f t="shared" si="26"/>
        <v>530</v>
      </c>
    </row>
    <row r="544" spans="1:4" x14ac:dyDescent="0.4">
      <c r="A544" s="2">
        <v>542</v>
      </c>
      <c r="B544" s="2">
        <f t="shared" si="24"/>
        <v>2.1171875</v>
      </c>
      <c r="C544" s="2">
        <f t="shared" si="25"/>
        <v>8.3077390829340061</v>
      </c>
      <c r="D544" s="2">
        <f t="shared" si="26"/>
        <v>532</v>
      </c>
    </row>
    <row r="545" spans="1:4" x14ac:dyDescent="0.4">
      <c r="A545" s="2">
        <v>543</v>
      </c>
      <c r="B545" s="2">
        <f t="shared" si="24"/>
        <v>2.12109375</v>
      </c>
      <c r="C545" s="2">
        <f t="shared" si="25"/>
        <v>8.3402546543564746</v>
      </c>
      <c r="D545" s="2">
        <f t="shared" si="26"/>
        <v>534</v>
      </c>
    </row>
    <row r="546" spans="1:4" x14ac:dyDescent="0.4">
      <c r="A546" s="2">
        <v>544</v>
      </c>
      <c r="B546" s="2">
        <f t="shared" si="24"/>
        <v>2.125</v>
      </c>
      <c r="C546" s="2">
        <f t="shared" si="25"/>
        <v>8.3728974881272649</v>
      </c>
      <c r="D546" s="2">
        <f t="shared" si="26"/>
        <v>536</v>
      </c>
    </row>
    <row r="547" spans="1:4" x14ac:dyDescent="0.4">
      <c r="A547" s="2">
        <v>545</v>
      </c>
      <c r="B547" s="2">
        <f t="shared" si="24"/>
        <v>2.12890625</v>
      </c>
      <c r="C547" s="2">
        <f t="shared" si="25"/>
        <v>8.4056680823371224</v>
      </c>
      <c r="D547" s="2">
        <f t="shared" si="26"/>
        <v>538</v>
      </c>
    </row>
    <row r="548" spans="1:4" x14ac:dyDescent="0.4">
      <c r="A548" s="2">
        <v>546</v>
      </c>
      <c r="B548" s="2">
        <f t="shared" si="24"/>
        <v>2.1328125</v>
      </c>
      <c r="C548" s="2">
        <f t="shared" si="25"/>
        <v>8.4385669370262715</v>
      </c>
      <c r="D548" s="2">
        <f t="shared" si="26"/>
        <v>540</v>
      </c>
    </row>
    <row r="549" spans="1:4" x14ac:dyDescent="0.4">
      <c r="A549" s="2">
        <v>547</v>
      </c>
      <c r="B549" s="2">
        <f t="shared" si="24"/>
        <v>2.13671875</v>
      </c>
      <c r="C549" s="2">
        <f t="shared" si="25"/>
        <v>8.4715945541920306</v>
      </c>
      <c r="D549" s="2">
        <f t="shared" si="26"/>
        <v>542</v>
      </c>
    </row>
    <row r="550" spans="1:4" x14ac:dyDescent="0.4">
      <c r="A550" s="2">
        <v>548</v>
      </c>
      <c r="B550" s="2">
        <f t="shared" si="24"/>
        <v>2.140625</v>
      </c>
      <c r="C550" s="2">
        <f t="shared" si="25"/>
        <v>8.5047514377964859</v>
      </c>
      <c r="D550" s="2">
        <f t="shared" si="26"/>
        <v>544</v>
      </c>
    </row>
    <row r="551" spans="1:4" x14ac:dyDescent="0.4">
      <c r="A551" s="2">
        <v>549</v>
      </c>
      <c r="B551" s="2">
        <f t="shared" si="24"/>
        <v>2.14453125</v>
      </c>
      <c r="C551" s="2">
        <f t="shared" si="25"/>
        <v>8.5380380937741744</v>
      </c>
      <c r="D551" s="2">
        <f t="shared" si="26"/>
        <v>546</v>
      </c>
    </row>
    <row r="552" spans="1:4" x14ac:dyDescent="0.4">
      <c r="A552" s="2">
        <v>550</v>
      </c>
      <c r="B552" s="2">
        <f t="shared" si="24"/>
        <v>2.1484375</v>
      </c>
      <c r="C552" s="2">
        <f t="shared" si="25"/>
        <v>8.571455030039802</v>
      </c>
      <c r="D552" s="2">
        <f t="shared" si="26"/>
        <v>549</v>
      </c>
    </row>
    <row r="553" spans="1:4" x14ac:dyDescent="0.4">
      <c r="A553" s="2">
        <v>551</v>
      </c>
      <c r="B553" s="2">
        <f t="shared" si="24"/>
        <v>2.15234375</v>
      </c>
      <c r="C553" s="2">
        <f t="shared" si="25"/>
        <v>8.6050027564960008</v>
      </c>
      <c r="D553" s="2">
        <f t="shared" si="26"/>
        <v>551</v>
      </c>
    </row>
    <row r="554" spans="1:4" x14ac:dyDescent="0.4">
      <c r="A554" s="2">
        <v>552</v>
      </c>
      <c r="B554" s="2">
        <f t="shared" si="24"/>
        <v>2.15625</v>
      </c>
      <c r="C554" s="2">
        <f t="shared" si="25"/>
        <v>8.6386817850411024</v>
      </c>
      <c r="D554" s="2">
        <f t="shared" si="26"/>
        <v>553</v>
      </c>
    </row>
    <row r="555" spans="1:4" x14ac:dyDescent="0.4">
      <c r="A555" s="2">
        <v>553</v>
      </c>
      <c r="B555" s="2">
        <f t="shared" si="24"/>
        <v>2.16015625</v>
      </c>
      <c r="C555" s="2">
        <f t="shared" si="25"/>
        <v>8.6724926295769507</v>
      </c>
      <c r="D555" s="2">
        <f t="shared" si="26"/>
        <v>555</v>
      </c>
    </row>
    <row r="556" spans="1:4" x14ac:dyDescent="0.4">
      <c r="A556" s="2">
        <v>554</v>
      </c>
      <c r="B556" s="2">
        <f t="shared" si="24"/>
        <v>2.1640625</v>
      </c>
      <c r="C556" s="2">
        <f t="shared" si="25"/>
        <v>8.706435806016751</v>
      </c>
      <c r="D556" s="2">
        <f t="shared" si="26"/>
        <v>557</v>
      </c>
    </row>
    <row r="557" spans="1:4" x14ac:dyDescent="0.4">
      <c r="A557" s="2">
        <v>555</v>
      </c>
      <c r="B557" s="2">
        <f t="shared" si="24"/>
        <v>2.16796875</v>
      </c>
      <c r="C557" s="2">
        <f t="shared" si="25"/>
        <v>8.7405118322929276</v>
      </c>
      <c r="D557" s="2">
        <f t="shared" si="26"/>
        <v>559</v>
      </c>
    </row>
    <row r="558" spans="1:4" x14ac:dyDescent="0.4">
      <c r="A558" s="2">
        <v>556</v>
      </c>
      <c r="B558" s="2">
        <f t="shared" si="24"/>
        <v>2.171875</v>
      </c>
      <c r="C558" s="2">
        <f t="shared" si="25"/>
        <v>8.7747212283650384</v>
      </c>
      <c r="D558" s="2">
        <f t="shared" si="26"/>
        <v>562</v>
      </c>
    </row>
    <row r="559" spans="1:4" x14ac:dyDescent="0.4">
      <c r="A559" s="2">
        <v>557</v>
      </c>
      <c r="B559" s="2">
        <f t="shared" si="24"/>
        <v>2.17578125</v>
      </c>
      <c r="C559" s="2">
        <f t="shared" si="25"/>
        <v>8.8090645162277088</v>
      </c>
      <c r="D559" s="2">
        <f t="shared" si="26"/>
        <v>564</v>
      </c>
    </row>
    <row r="560" spans="1:4" x14ac:dyDescent="0.4">
      <c r="A560" s="2">
        <v>558</v>
      </c>
      <c r="B560" s="2">
        <f t="shared" si="24"/>
        <v>2.1796875</v>
      </c>
      <c r="C560" s="2">
        <f t="shared" si="25"/>
        <v>8.8435422199185894</v>
      </c>
      <c r="D560" s="2">
        <f t="shared" si="26"/>
        <v>566</v>
      </c>
    </row>
    <row r="561" spans="1:4" x14ac:dyDescent="0.4">
      <c r="A561" s="2">
        <v>559</v>
      </c>
      <c r="B561" s="2">
        <f t="shared" si="24"/>
        <v>2.18359375</v>
      </c>
      <c r="C561" s="2">
        <f t="shared" si="25"/>
        <v>8.8781548655263549</v>
      </c>
      <c r="D561" s="2">
        <f t="shared" si="26"/>
        <v>568</v>
      </c>
    </row>
    <row r="562" spans="1:4" x14ac:dyDescent="0.4">
      <c r="A562" s="2">
        <v>560</v>
      </c>
      <c r="B562" s="2">
        <f t="shared" si="24"/>
        <v>2.1875</v>
      </c>
      <c r="C562" s="2">
        <f t="shared" si="25"/>
        <v>8.9129029811987373</v>
      </c>
      <c r="D562" s="2">
        <f t="shared" si="26"/>
        <v>570</v>
      </c>
    </row>
    <row r="563" spans="1:4" x14ac:dyDescent="0.4">
      <c r="A563" s="2">
        <v>561</v>
      </c>
      <c r="B563" s="2">
        <f t="shared" si="24"/>
        <v>2.19140625</v>
      </c>
      <c r="C563" s="2">
        <f t="shared" si="25"/>
        <v>8.9477870971505773</v>
      </c>
      <c r="D563" s="2">
        <f t="shared" si="26"/>
        <v>573</v>
      </c>
    </row>
    <row r="564" spans="1:4" x14ac:dyDescent="0.4">
      <c r="A564" s="2">
        <v>562</v>
      </c>
      <c r="B564" s="2">
        <f t="shared" si="24"/>
        <v>2.1953125</v>
      </c>
      <c r="C564" s="2">
        <f t="shared" si="25"/>
        <v>8.9828077456719182</v>
      </c>
      <c r="D564" s="2">
        <f t="shared" si="26"/>
        <v>575</v>
      </c>
    </row>
    <row r="565" spans="1:4" x14ac:dyDescent="0.4">
      <c r="A565" s="2">
        <v>563</v>
      </c>
      <c r="B565" s="2">
        <f t="shared" si="24"/>
        <v>2.19921875</v>
      </c>
      <c r="C565" s="2">
        <f t="shared" si="25"/>
        <v>9.0179654611361304</v>
      </c>
      <c r="D565" s="2">
        <f t="shared" si="26"/>
        <v>577</v>
      </c>
    </row>
    <row r="566" spans="1:4" x14ac:dyDescent="0.4">
      <c r="A566" s="2">
        <v>564</v>
      </c>
      <c r="B566" s="2">
        <f t="shared" si="24"/>
        <v>2.203125</v>
      </c>
      <c r="C566" s="2">
        <f t="shared" si="25"/>
        <v>9.053260780008058</v>
      </c>
      <c r="D566" s="2">
        <f t="shared" si="26"/>
        <v>579</v>
      </c>
    </row>
    <row r="567" spans="1:4" x14ac:dyDescent="0.4">
      <c r="A567" s="2">
        <v>565</v>
      </c>
      <c r="B567" s="2">
        <f t="shared" si="24"/>
        <v>2.20703125</v>
      </c>
      <c r="C567" s="2">
        <f t="shared" si="25"/>
        <v>9.0886942408522113</v>
      </c>
      <c r="D567" s="2">
        <f t="shared" si="26"/>
        <v>582</v>
      </c>
    </row>
    <row r="568" spans="1:4" x14ac:dyDescent="0.4">
      <c r="A568" s="2">
        <v>566</v>
      </c>
      <c r="B568" s="2">
        <f t="shared" si="24"/>
        <v>2.2109375</v>
      </c>
      <c r="C568" s="2">
        <f t="shared" si="25"/>
        <v>9.1242663843409844</v>
      </c>
      <c r="D568" s="2">
        <f t="shared" si="26"/>
        <v>584</v>
      </c>
    </row>
    <row r="569" spans="1:4" x14ac:dyDescent="0.4">
      <c r="A569" s="2">
        <v>567</v>
      </c>
      <c r="B569" s="2">
        <f t="shared" si="24"/>
        <v>2.21484375</v>
      </c>
      <c r="C569" s="2">
        <f t="shared" si="25"/>
        <v>9.1599777532628988</v>
      </c>
      <c r="D569" s="2">
        <f t="shared" si="26"/>
        <v>586</v>
      </c>
    </row>
    <row r="570" spans="1:4" x14ac:dyDescent="0.4">
      <c r="A570" s="2">
        <v>568</v>
      </c>
      <c r="B570" s="2">
        <f t="shared" si="24"/>
        <v>2.21875</v>
      </c>
      <c r="C570" s="2">
        <f t="shared" si="25"/>
        <v>9.195828892530896</v>
      </c>
      <c r="D570" s="2">
        <f t="shared" si="26"/>
        <v>589</v>
      </c>
    </row>
    <row r="571" spans="1:4" x14ac:dyDescent="0.4">
      <c r="A571" s="2">
        <v>569</v>
      </c>
      <c r="B571" s="2">
        <f t="shared" si="24"/>
        <v>2.22265625</v>
      </c>
      <c r="C571" s="2">
        <f t="shared" si="25"/>
        <v>9.2318203491906399</v>
      </c>
      <c r="D571" s="2">
        <f t="shared" si="26"/>
        <v>591</v>
      </c>
    </row>
    <row r="572" spans="1:4" x14ac:dyDescent="0.4">
      <c r="A572" s="2">
        <v>570</v>
      </c>
      <c r="B572" s="2">
        <f t="shared" si="24"/>
        <v>2.2265625</v>
      </c>
      <c r="C572" s="2">
        <f t="shared" si="25"/>
        <v>9.2679526724288781</v>
      </c>
      <c r="D572" s="2">
        <f t="shared" si="26"/>
        <v>593</v>
      </c>
    </row>
    <row r="573" spans="1:4" x14ac:dyDescent="0.4">
      <c r="A573" s="2">
        <v>571</v>
      </c>
      <c r="B573" s="2">
        <f t="shared" si="24"/>
        <v>2.23046875</v>
      </c>
      <c r="C573" s="2">
        <f t="shared" si="25"/>
        <v>9.3042264135818069</v>
      </c>
      <c r="D573" s="2">
        <f t="shared" si="26"/>
        <v>595</v>
      </c>
    </row>
    <row r="574" spans="1:4" x14ac:dyDescent="0.4">
      <c r="A574" s="2">
        <v>572</v>
      </c>
      <c r="B574" s="2">
        <f t="shared" si="24"/>
        <v>2.234375</v>
      </c>
      <c r="C574" s="2">
        <f t="shared" si="25"/>
        <v>9.3406421261434964</v>
      </c>
      <c r="D574" s="2">
        <f t="shared" si="26"/>
        <v>598</v>
      </c>
    </row>
    <row r="575" spans="1:4" x14ac:dyDescent="0.4">
      <c r="A575" s="2">
        <v>573</v>
      </c>
      <c r="B575" s="2">
        <f t="shared" si="24"/>
        <v>2.23828125</v>
      </c>
      <c r="C575" s="2">
        <f t="shared" si="25"/>
        <v>9.3772003657743301</v>
      </c>
      <c r="D575" s="2">
        <f t="shared" si="26"/>
        <v>600</v>
      </c>
    </row>
    <row r="576" spans="1:4" x14ac:dyDescent="0.4">
      <c r="A576" s="2">
        <v>574</v>
      </c>
      <c r="B576" s="2">
        <f t="shared" si="24"/>
        <v>2.2421875</v>
      </c>
      <c r="C576" s="2">
        <f t="shared" si="25"/>
        <v>9.4139016903094834</v>
      </c>
      <c r="D576" s="2">
        <f t="shared" si="26"/>
        <v>602</v>
      </c>
    </row>
    <row r="577" spans="1:4" x14ac:dyDescent="0.4">
      <c r="A577" s="2">
        <v>575</v>
      </c>
      <c r="B577" s="2">
        <f t="shared" si="24"/>
        <v>2.24609375</v>
      </c>
      <c r="C577" s="2">
        <f t="shared" si="25"/>
        <v>9.4507466597674377</v>
      </c>
      <c r="D577" s="2">
        <f t="shared" si="26"/>
        <v>605</v>
      </c>
    </row>
    <row r="578" spans="1:4" x14ac:dyDescent="0.4">
      <c r="A578" s="2">
        <v>576</v>
      </c>
      <c r="B578" s="2">
        <f t="shared" si="24"/>
        <v>2.25</v>
      </c>
      <c r="C578" s="2">
        <f t="shared" si="25"/>
        <v>9.4877358363585262</v>
      </c>
      <c r="D578" s="2">
        <f t="shared" si="26"/>
        <v>607</v>
      </c>
    </row>
    <row r="579" spans="1:4" x14ac:dyDescent="0.4">
      <c r="A579" s="2">
        <v>577</v>
      </c>
      <c r="B579" s="2">
        <f t="shared" ref="B579:B642" si="27">A579/POWER(2,$G$1)</f>
        <v>2.25390625</v>
      </c>
      <c r="C579" s="2">
        <f t="shared" ref="C579:C642" si="28">EXP(B579)</f>
        <v>9.5248697844935073</v>
      </c>
      <c r="D579" s="2">
        <f t="shared" si="26"/>
        <v>610</v>
      </c>
    </row>
    <row r="580" spans="1:4" x14ac:dyDescent="0.4">
      <c r="A580" s="2">
        <v>578</v>
      </c>
      <c r="B580" s="2">
        <f t="shared" si="27"/>
        <v>2.2578125</v>
      </c>
      <c r="C580" s="2">
        <f t="shared" si="28"/>
        <v>9.5621490707921861</v>
      </c>
      <c r="D580" s="2">
        <f t="shared" ref="D580:D643" si="29">ROUND(C580*POWER(2,$G$2),0)</f>
        <v>612</v>
      </c>
    </row>
    <row r="581" spans="1:4" x14ac:dyDescent="0.4">
      <c r="A581" s="2">
        <v>579</v>
      </c>
      <c r="B581" s="2">
        <f t="shared" si="27"/>
        <v>2.26171875</v>
      </c>
      <c r="C581" s="2">
        <f t="shared" si="28"/>
        <v>9.5995742640920501</v>
      </c>
      <c r="D581" s="2">
        <f t="shared" si="29"/>
        <v>614</v>
      </c>
    </row>
    <row r="582" spans="1:4" x14ac:dyDescent="0.4">
      <c r="A582" s="2">
        <v>580</v>
      </c>
      <c r="B582" s="2">
        <f t="shared" si="27"/>
        <v>2.265625</v>
      </c>
      <c r="C582" s="2">
        <f t="shared" si="28"/>
        <v>9.6371459354569549</v>
      </c>
      <c r="D582" s="2">
        <f t="shared" si="29"/>
        <v>617</v>
      </c>
    </row>
    <row r="583" spans="1:4" x14ac:dyDescent="0.4">
      <c r="A583" s="2">
        <v>581</v>
      </c>
      <c r="B583" s="2">
        <f t="shared" si="27"/>
        <v>2.26953125</v>
      </c>
      <c r="C583" s="2">
        <f t="shared" si="28"/>
        <v>9.6748646581858395</v>
      </c>
      <c r="D583" s="2">
        <f t="shared" si="29"/>
        <v>619</v>
      </c>
    </row>
    <row r="584" spans="1:4" x14ac:dyDescent="0.4">
      <c r="A584" s="2">
        <v>582</v>
      </c>
      <c r="B584" s="2">
        <f t="shared" si="27"/>
        <v>2.2734375</v>
      </c>
      <c r="C584" s="2">
        <f t="shared" si="28"/>
        <v>9.7127310078214695</v>
      </c>
      <c r="D584" s="2">
        <f t="shared" si="29"/>
        <v>622</v>
      </c>
    </row>
    <row r="585" spans="1:4" x14ac:dyDescent="0.4">
      <c r="A585" s="2">
        <v>583</v>
      </c>
      <c r="B585" s="2">
        <f t="shared" si="27"/>
        <v>2.27734375</v>
      </c>
      <c r="C585" s="2">
        <f t="shared" si="28"/>
        <v>9.7507455621592189</v>
      </c>
      <c r="D585" s="2">
        <f t="shared" si="29"/>
        <v>624</v>
      </c>
    </row>
    <row r="586" spans="1:4" x14ac:dyDescent="0.4">
      <c r="A586" s="2">
        <v>584</v>
      </c>
      <c r="B586" s="2">
        <f t="shared" si="27"/>
        <v>2.28125</v>
      </c>
      <c r="C586" s="2">
        <f t="shared" si="28"/>
        <v>9.7889089012558941</v>
      </c>
      <c r="D586" s="2">
        <f t="shared" si="29"/>
        <v>626</v>
      </c>
    </row>
    <row r="587" spans="1:4" x14ac:dyDescent="0.4">
      <c r="A587" s="2">
        <v>585</v>
      </c>
      <c r="B587" s="2">
        <f t="shared" si="27"/>
        <v>2.28515625</v>
      </c>
      <c r="C587" s="2">
        <f t="shared" si="28"/>
        <v>9.8272216074385756</v>
      </c>
      <c r="D587" s="2">
        <f t="shared" si="29"/>
        <v>629</v>
      </c>
    </row>
    <row r="588" spans="1:4" x14ac:dyDescent="0.4">
      <c r="A588" s="2">
        <v>586</v>
      </c>
      <c r="B588" s="2">
        <f t="shared" si="27"/>
        <v>2.2890625</v>
      </c>
      <c r="C588" s="2">
        <f t="shared" si="28"/>
        <v>9.865684265313508</v>
      </c>
      <c r="D588" s="2">
        <f t="shared" si="29"/>
        <v>631</v>
      </c>
    </row>
    <row r="589" spans="1:4" x14ac:dyDescent="0.4">
      <c r="A589" s="2">
        <v>587</v>
      </c>
      <c r="B589" s="2">
        <f t="shared" si="27"/>
        <v>2.29296875</v>
      </c>
      <c r="C589" s="2">
        <f t="shared" si="28"/>
        <v>9.9042974617750215</v>
      </c>
      <c r="D589" s="2">
        <f t="shared" si="29"/>
        <v>634</v>
      </c>
    </row>
    <row r="590" spans="1:4" x14ac:dyDescent="0.4">
      <c r="A590" s="2">
        <v>588</v>
      </c>
      <c r="B590" s="2">
        <f t="shared" si="27"/>
        <v>2.296875</v>
      </c>
      <c r="C590" s="2">
        <f t="shared" si="28"/>
        <v>9.9430617860144856</v>
      </c>
      <c r="D590" s="2">
        <f t="shared" si="29"/>
        <v>636</v>
      </c>
    </row>
    <row r="591" spans="1:4" x14ac:dyDescent="0.4">
      <c r="A591" s="2">
        <v>589</v>
      </c>
      <c r="B591" s="2">
        <f t="shared" si="27"/>
        <v>2.30078125</v>
      </c>
      <c r="C591" s="2">
        <f t="shared" si="28"/>
        <v>9.9819778295292991</v>
      </c>
      <c r="D591" s="2">
        <f t="shared" si="29"/>
        <v>639</v>
      </c>
    </row>
    <row r="592" spans="1:4" x14ac:dyDescent="0.4">
      <c r="A592" s="2">
        <v>590</v>
      </c>
      <c r="B592" s="2">
        <f t="shared" si="27"/>
        <v>2.3046875</v>
      </c>
      <c r="C592" s="2">
        <f t="shared" si="28"/>
        <v>10.021046186131915</v>
      </c>
      <c r="D592" s="2">
        <f t="shared" si="29"/>
        <v>641</v>
      </c>
    </row>
    <row r="593" spans="1:4" x14ac:dyDescent="0.4">
      <c r="A593" s="2">
        <v>591</v>
      </c>
      <c r="B593" s="2">
        <f t="shared" si="27"/>
        <v>2.30859375</v>
      </c>
      <c r="C593" s="2">
        <f t="shared" si="28"/>
        <v>10.060267451958905</v>
      </c>
      <c r="D593" s="2">
        <f t="shared" si="29"/>
        <v>644</v>
      </c>
    </row>
    <row r="594" spans="1:4" x14ac:dyDescent="0.4">
      <c r="A594" s="2">
        <v>592</v>
      </c>
      <c r="B594" s="2">
        <f t="shared" si="27"/>
        <v>2.3125</v>
      </c>
      <c r="C594" s="2">
        <f t="shared" si="28"/>
        <v>10.099642225480054</v>
      </c>
      <c r="D594" s="2">
        <f t="shared" si="29"/>
        <v>646</v>
      </c>
    </row>
    <row r="595" spans="1:4" x14ac:dyDescent="0.4">
      <c r="A595" s="2">
        <v>593</v>
      </c>
      <c r="B595" s="2">
        <f t="shared" si="27"/>
        <v>2.31640625</v>
      </c>
      <c r="C595" s="2">
        <f t="shared" si="28"/>
        <v>10.139171107507485</v>
      </c>
      <c r="D595" s="2">
        <f t="shared" si="29"/>
        <v>649</v>
      </c>
    </row>
    <row r="596" spans="1:4" x14ac:dyDescent="0.4">
      <c r="A596" s="2">
        <v>594</v>
      </c>
      <c r="B596" s="2">
        <f t="shared" si="27"/>
        <v>2.3203125</v>
      </c>
      <c r="C596" s="2">
        <f t="shared" si="28"/>
        <v>10.178854701204839</v>
      </c>
      <c r="D596" s="2">
        <f t="shared" si="29"/>
        <v>651</v>
      </c>
    </row>
    <row r="597" spans="1:4" x14ac:dyDescent="0.4">
      <c r="A597" s="2">
        <v>595</v>
      </c>
      <c r="B597" s="2">
        <f t="shared" si="27"/>
        <v>2.32421875</v>
      </c>
      <c r="C597" s="2">
        <f t="shared" si="28"/>
        <v>10.218693612096475</v>
      </c>
      <c r="D597" s="2">
        <f t="shared" si="29"/>
        <v>654</v>
      </c>
    </row>
    <row r="598" spans="1:4" x14ac:dyDescent="0.4">
      <c r="A598" s="2">
        <v>596</v>
      </c>
      <c r="B598" s="2">
        <f t="shared" si="27"/>
        <v>2.328125</v>
      </c>
      <c r="C598" s="2">
        <f t="shared" si="28"/>
        <v>10.258688448076699</v>
      </c>
      <c r="D598" s="2">
        <f t="shared" si="29"/>
        <v>657</v>
      </c>
    </row>
    <row r="599" spans="1:4" x14ac:dyDescent="0.4">
      <c r="A599" s="2">
        <v>597</v>
      </c>
      <c r="B599" s="2">
        <f t="shared" si="27"/>
        <v>2.33203125</v>
      </c>
      <c r="C599" s="2">
        <f t="shared" si="28"/>
        <v>10.298839819419056</v>
      </c>
      <c r="D599" s="2">
        <f t="shared" si="29"/>
        <v>659</v>
      </c>
    </row>
    <row r="600" spans="1:4" x14ac:dyDescent="0.4">
      <c r="A600" s="2">
        <v>598</v>
      </c>
      <c r="B600" s="2">
        <f t="shared" si="27"/>
        <v>2.3359375</v>
      </c>
      <c r="C600" s="2">
        <f t="shared" si="28"/>
        <v>10.33914833878563</v>
      </c>
      <c r="D600" s="2">
        <f t="shared" si="29"/>
        <v>662</v>
      </c>
    </row>
    <row r="601" spans="1:4" x14ac:dyDescent="0.4">
      <c r="A601" s="2">
        <v>599</v>
      </c>
      <c r="B601" s="2">
        <f t="shared" si="27"/>
        <v>2.33984375</v>
      </c>
      <c r="C601" s="2">
        <f t="shared" si="28"/>
        <v>10.379614621236398</v>
      </c>
      <c r="D601" s="2">
        <f t="shared" si="29"/>
        <v>664</v>
      </c>
    </row>
    <row r="602" spans="1:4" x14ac:dyDescent="0.4">
      <c r="A602" s="2">
        <v>600</v>
      </c>
      <c r="B602" s="2">
        <f t="shared" si="27"/>
        <v>2.34375</v>
      </c>
      <c r="C602" s="2">
        <f t="shared" si="28"/>
        <v>10.42023928423861</v>
      </c>
      <c r="D602" s="2">
        <f t="shared" si="29"/>
        <v>667</v>
      </c>
    </row>
    <row r="603" spans="1:4" x14ac:dyDescent="0.4">
      <c r="A603" s="2">
        <v>601</v>
      </c>
      <c r="B603" s="2">
        <f t="shared" si="27"/>
        <v>2.34765625</v>
      </c>
      <c r="C603" s="2">
        <f t="shared" si="28"/>
        <v>10.461022947676224</v>
      </c>
      <c r="D603" s="2">
        <f t="shared" si="29"/>
        <v>670</v>
      </c>
    </row>
    <row r="604" spans="1:4" x14ac:dyDescent="0.4">
      <c r="A604" s="2">
        <v>602</v>
      </c>
      <c r="B604" s="2">
        <f t="shared" si="27"/>
        <v>2.3515625</v>
      </c>
      <c r="C604" s="2">
        <f t="shared" si="28"/>
        <v>10.501966233859342</v>
      </c>
      <c r="D604" s="2">
        <f t="shared" si="29"/>
        <v>672</v>
      </c>
    </row>
    <row r="605" spans="1:4" x14ac:dyDescent="0.4">
      <c r="A605" s="2">
        <v>603</v>
      </c>
      <c r="B605" s="2">
        <f t="shared" si="27"/>
        <v>2.35546875</v>
      </c>
      <c r="C605" s="2">
        <f t="shared" si="28"/>
        <v>10.54306976753373</v>
      </c>
      <c r="D605" s="2">
        <f t="shared" si="29"/>
        <v>675</v>
      </c>
    </row>
    <row r="606" spans="1:4" x14ac:dyDescent="0.4">
      <c r="A606" s="2">
        <v>604</v>
      </c>
      <c r="B606" s="2">
        <f t="shared" si="27"/>
        <v>2.359375</v>
      </c>
      <c r="C606" s="2">
        <f t="shared" si="28"/>
        <v>10.584334175890335</v>
      </c>
      <c r="D606" s="2">
        <f t="shared" si="29"/>
        <v>677</v>
      </c>
    </row>
    <row r="607" spans="1:4" x14ac:dyDescent="0.4">
      <c r="A607" s="2">
        <v>605</v>
      </c>
      <c r="B607" s="2">
        <f t="shared" si="27"/>
        <v>2.36328125</v>
      </c>
      <c r="C607" s="2">
        <f t="shared" si="28"/>
        <v>10.625760088574861</v>
      </c>
      <c r="D607" s="2">
        <f t="shared" si="29"/>
        <v>680</v>
      </c>
    </row>
    <row r="608" spans="1:4" x14ac:dyDescent="0.4">
      <c r="A608" s="2">
        <v>606</v>
      </c>
      <c r="B608" s="2">
        <f t="shared" si="27"/>
        <v>2.3671875</v>
      </c>
      <c r="C608" s="2">
        <f t="shared" si="28"/>
        <v>10.667348137697372</v>
      </c>
      <c r="D608" s="2">
        <f t="shared" si="29"/>
        <v>683</v>
      </c>
    </row>
    <row r="609" spans="1:4" x14ac:dyDescent="0.4">
      <c r="A609" s="2">
        <v>607</v>
      </c>
      <c r="B609" s="2">
        <f t="shared" si="27"/>
        <v>2.37109375</v>
      </c>
      <c r="C609" s="2">
        <f t="shared" si="28"/>
        <v>10.709098957841949</v>
      </c>
      <c r="D609" s="2">
        <f t="shared" si="29"/>
        <v>685</v>
      </c>
    </row>
    <row r="610" spans="1:4" x14ac:dyDescent="0.4">
      <c r="A610" s="2">
        <v>608</v>
      </c>
      <c r="B610" s="2">
        <f t="shared" si="27"/>
        <v>2.375</v>
      </c>
      <c r="C610" s="2">
        <f t="shared" si="28"/>
        <v>10.751013186076355</v>
      </c>
      <c r="D610" s="2">
        <f t="shared" si="29"/>
        <v>688</v>
      </c>
    </row>
    <row r="611" spans="1:4" x14ac:dyDescent="0.4">
      <c r="A611" s="2">
        <v>609</v>
      </c>
      <c r="B611" s="2">
        <f t="shared" si="27"/>
        <v>2.37890625</v>
      </c>
      <c r="C611" s="2">
        <f t="shared" si="28"/>
        <v>10.793091461961774</v>
      </c>
      <c r="D611" s="2">
        <f t="shared" si="29"/>
        <v>691</v>
      </c>
    </row>
    <row r="612" spans="1:4" x14ac:dyDescent="0.4">
      <c r="A612" s="2">
        <v>610</v>
      </c>
      <c r="B612" s="2">
        <f t="shared" si="27"/>
        <v>2.3828125</v>
      </c>
      <c r="C612" s="2">
        <f t="shared" si="28"/>
        <v>10.835334427562556</v>
      </c>
      <c r="D612" s="2">
        <f t="shared" si="29"/>
        <v>693</v>
      </c>
    </row>
    <row r="613" spans="1:4" x14ac:dyDescent="0.4">
      <c r="A613" s="2">
        <v>611</v>
      </c>
      <c r="B613" s="2">
        <f t="shared" si="27"/>
        <v>2.38671875</v>
      </c>
      <c r="C613" s="2">
        <f t="shared" si="28"/>
        <v>10.877742727456024</v>
      </c>
      <c r="D613" s="2">
        <f t="shared" si="29"/>
        <v>696</v>
      </c>
    </row>
    <row r="614" spans="1:4" x14ac:dyDescent="0.4">
      <c r="A614" s="2">
        <v>612</v>
      </c>
      <c r="B614" s="2">
        <f t="shared" si="27"/>
        <v>2.390625</v>
      </c>
      <c r="C614" s="2">
        <f t="shared" si="28"/>
        <v>10.920317008742302</v>
      </c>
      <c r="D614" s="2">
        <f t="shared" si="29"/>
        <v>699</v>
      </c>
    </row>
    <row r="615" spans="1:4" x14ac:dyDescent="0.4">
      <c r="A615" s="2">
        <v>613</v>
      </c>
      <c r="B615" s="2">
        <f t="shared" si="27"/>
        <v>2.39453125</v>
      </c>
      <c r="C615" s="2">
        <f t="shared" si="28"/>
        <v>10.963057921054194</v>
      </c>
      <c r="D615" s="2">
        <f t="shared" si="29"/>
        <v>702</v>
      </c>
    </row>
    <row r="616" spans="1:4" x14ac:dyDescent="0.4">
      <c r="A616" s="2">
        <v>614</v>
      </c>
      <c r="B616" s="2">
        <f t="shared" si="27"/>
        <v>2.3984375</v>
      </c>
      <c r="C616" s="2">
        <f t="shared" si="28"/>
        <v>11.005966116567095</v>
      </c>
      <c r="D616" s="2">
        <f t="shared" si="29"/>
        <v>704</v>
      </c>
    </row>
    <row r="617" spans="1:4" x14ac:dyDescent="0.4">
      <c r="A617" s="2">
        <v>615</v>
      </c>
      <c r="B617" s="2">
        <f t="shared" si="27"/>
        <v>2.40234375</v>
      </c>
      <c r="C617" s="2">
        <f t="shared" si="28"/>
        <v>11.049042250008942</v>
      </c>
      <c r="D617" s="2">
        <f t="shared" si="29"/>
        <v>707</v>
      </c>
    </row>
    <row r="618" spans="1:4" x14ac:dyDescent="0.4">
      <c r="A618" s="2">
        <v>616</v>
      </c>
      <c r="B618" s="2">
        <f t="shared" si="27"/>
        <v>2.40625</v>
      </c>
      <c r="C618" s="2">
        <f t="shared" si="28"/>
        <v>11.092286978670202</v>
      </c>
      <c r="D618" s="2">
        <f t="shared" si="29"/>
        <v>710</v>
      </c>
    </row>
    <row r="619" spans="1:4" x14ac:dyDescent="0.4">
      <c r="A619" s="2">
        <v>617</v>
      </c>
      <c r="B619" s="2">
        <f t="shared" si="27"/>
        <v>2.41015625</v>
      </c>
      <c r="C619" s="2">
        <f t="shared" si="28"/>
        <v>11.135700962413912</v>
      </c>
      <c r="D619" s="2">
        <f t="shared" si="29"/>
        <v>713</v>
      </c>
    </row>
    <row r="620" spans="1:4" x14ac:dyDescent="0.4">
      <c r="A620" s="2">
        <v>618</v>
      </c>
      <c r="B620" s="2">
        <f t="shared" si="27"/>
        <v>2.4140625</v>
      </c>
      <c r="C620" s="2">
        <f t="shared" si="28"/>
        <v>11.17928486368573</v>
      </c>
      <c r="D620" s="2">
        <f t="shared" si="29"/>
        <v>715</v>
      </c>
    </row>
    <row r="621" spans="1:4" x14ac:dyDescent="0.4">
      <c r="A621" s="2">
        <v>619</v>
      </c>
      <c r="B621" s="2">
        <f t="shared" si="27"/>
        <v>2.41796875</v>
      </c>
      <c r="C621" s="2">
        <f t="shared" si="28"/>
        <v>11.223039347524061</v>
      </c>
      <c r="D621" s="2">
        <f t="shared" si="29"/>
        <v>718</v>
      </c>
    </row>
    <row r="622" spans="1:4" x14ac:dyDescent="0.4">
      <c r="A622" s="2">
        <v>620</v>
      </c>
      <c r="B622" s="2">
        <f t="shared" si="27"/>
        <v>2.421875</v>
      </c>
      <c r="C622" s="2">
        <f t="shared" si="28"/>
        <v>11.26696508157019</v>
      </c>
      <c r="D622" s="2">
        <f t="shared" si="29"/>
        <v>721</v>
      </c>
    </row>
    <row r="623" spans="1:4" x14ac:dyDescent="0.4">
      <c r="A623" s="2">
        <v>621</v>
      </c>
      <c r="B623" s="2">
        <f t="shared" si="27"/>
        <v>2.42578125</v>
      </c>
      <c r="C623" s="2">
        <f t="shared" si="28"/>
        <v>11.311062736078481</v>
      </c>
      <c r="D623" s="2">
        <f t="shared" si="29"/>
        <v>724</v>
      </c>
    </row>
    <row r="624" spans="1:4" x14ac:dyDescent="0.4">
      <c r="A624" s="2">
        <v>622</v>
      </c>
      <c r="B624" s="2">
        <f t="shared" si="27"/>
        <v>2.4296875</v>
      </c>
      <c r="C624" s="2">
        <f t="shared" si="28"/>
        <v>11.3553329839266</v>
      </c>
      <c r="D624" s="2">
        <f t="shared" si="29"/>
        <v>727</v>
      </c>
    </row>
    <row r="625" spans="1:4" x14ac:dyDescent="0.4">
      <c r="A625" s="2">
        <v>623</v>
      </c>
      <c r="B625" s="2">
        <f t="shared" si="27"/>
        <v>2.43359375</v>
      </c>
      <c r="C625" s="2">
        <f t="shared" si="28"/>
        <v>11.399776500625777</v>
      </c>
      <c r="D625" s="2">
        <f t="shared" si="29"/>
        <v>730</v>
      </c>
    </row>
    <row r="626" spans="1:4" x14ac:dyDescent="0.4">
      <c r="A626" s="2">
        <v>624</v>
      </c>
      <c r="B626" s="2">
        <f t="shared" si="27"/>
        <v>2.4375</v>
      </c>
      <c r="C626" s="2">
        <f t="shared" si="28"/>
        <v>11.444393964331121</v>
      </c>
      <c r="D626" s="2">
        <f t="shared" si="29"/>
        <v>732</v>
      </c>
    </row>
    <row r="627" spans="1:4" x14ac:dyDescent="0.4">
      <c r="A627" s="2">
        <v>625</v>
      </c>
      <c r="B627" s="2">
        <f t="shared" si="27"/>
        <v>2.44140625</v>
      </c>
      <c r="C627" s="2">
        <f t="shared" si="28"/>
        <v>11.489186055851967</v>
      </c>
      <c r="D627" s="2">
        <f t="shared" si="29"/>
        <v>735</v>
      </c>
    </row>
    <row r="628" spans="1:4" x14ac:dyDescent="0.4">
      <c r="A628" s="2">
        <v>626</v>
      </c>
      <c r="B628" s="2">
        <f t="shared" si="27"/>
        <v>2.4453125</v>
      </c>
      <c r="C628" s="2">
        <f t="shared" si="28"/>
        <v>11.534153458662256</v>
      </c>
      <c r="D628" s="2">
        <f t="shared" si="29"/>
        <v>738</v>
      </c>
    </row>
    <row r="629" spans="1:4" x14ac:dyDescent="0.4">
      <c r="A629" s="2">
        <v>627</v>
      </c>
      <c r="B629" s="2">
        <f t="shared" si="27"/>
        <v>2.44921875</v>
      </c>
      <c r="C629" s="2">
        <f t="shared" si="28"/>
        <v>11.579296858910981</v>
      </c>
      <c r="D629" s="2">
        <f t="shared" si="29"/>
        <v>741</v>
      </c>
    </row>
    <row r="630" spans="1:4" x14ac:dyDescent="0.4">
      <c r="A630" s="2">
        <v>628</v>
      </c>
      <c r="B630" s="2">
        <f t="shared" si="27"/>
        <v>2.453125</v>
      </c>
      <c r="C630" s="2">
        <f t="shared" si="28"/>
        <v>11.624616945432633</v>
      </c>
      <c r="D630" s="2">
        <f t="shared" si="29"/>
        <v>744</v>
      </c>
    </row>
    <row r="631" spans="1:4" x14ac:dyDescent="0.4">
      <c r="A631" s="2">
        <v>629</v>
      </c>
      <c r="B631" s="2">
        <f t="shared" si="27"/>
        <v>2.45703125</v>
      </c>
      <c r="C631" s="2">
        <f t="shared" si="28"/>
        <v>11.670114409757737</v>
      </c>
      <c r="D631" s="2">
        <f t="shared" si="29"/>
        <v>747</v>
      </c>
    </row>
    <row r="632" spans="1:4" x14ac:dyDescent="0.4">
      <c r="A632" s="2">
        <v>630</v>
      </c>
      <c r="B632" s="2">
        <f t="shared" si="27"/>
        <v>2.4609375</v>
      </c>
      <c r="C632" s="2">
        <f t="shared" si="28"/>
        <v>11.715789946123383</v>
      </c>
      <c r="D632" s="2">
        <f t="shared" si="29"/>
        <v>750</v>
      </c>
    </row>
    <row r="633" spans="1:4" x14ac:dyDescent="0.4">
      <c r="A633" s="2">
        <v>631</v>
      </c>
      <c r="B633" s="2">
        <f t="shared" si="27"/>
        <v>2.46484375</v>
      </c>
      <c r="C633" s="2">
        <f t="shared" si="28"/>
        <v>11.761644251483835</v>
      </c>
      <c r="D633" s="2">
        <f t="shared" si="29"/>
        <v>753</v>
      </c>
    </row>
    <row r="634" spans="1:4" x14ac:dyDescent="0.4">
      <c r="A634" s="2">
        <v>632</v>
      </c>
      <c r="B634" s="2">
        <f t="shared" si="27"/>
        <v>2.46875</v>
      </c>
      <c r="C634" s="2">
        <f t="shared" si="28"/>
        <v>11.807678025521156</v>
      </c>
      <c r="D634" s="2">
        <f t="shared" si="29"/>
        <v>756</v>
      </c>
    </row>
    <row r="635" spans="1:4" x14ac:dyDescent="0.4">
      <c r="A635" s="2">
        <v>633</v>
      </c>
      <c r="B635" s="2">
        <f t="shared" si="27"/>
        <v>2.47265625</v>
      </c>
      <c r="C635" s="2">
        <f t="shared" si="28"/>
        <v>11.853891970655884</v>
      </c>
      <c r="D635" s="2">
        <f t="shared" si="29"/>
        <v>759</v>
      </c>
    </row>
    <row r="636" spans="1:4" x14ac:dyDescent="0.4">
      <c r="A636" s="2">
        <v>634</v>
      </c>
      <c r="B636" s="2">
        <f t="shared" si="27"/>
        <v>2.4765625</v>
      </c>
      <c r="C636" s="2">
        <f t="shared" si="28"/>
        <v>11.900286792057758</v>
      </c>
      <c r="D636" s="2">
        <f t="shared" si="29"/>
        <v>762</v>
      </c>
    </row>
    <row r="637" spans="1:4" x14ac:dyDescent="0.4">
      <c r="A637" s="2">
        <v>635</v>
      </c>
      <c r="B637" s="2">
        <f t="shared" si="27"/>
        <v>2.48046875</v>
      </c>
      <c r="C637" s="2">
        <f t="shared" si="28"/>
        <v>11.946863197656471</v>
      </c>
      <c r="D637" s="2">
        <f t="shared" si="29"/>
        <v>765</v>
      </c>
    </row>
    <row r="638" spans="1:4" x14ac:dyDescent="0.4">
      <c r="A638" s="2">
        <v>636</v>
      </c>
      <c r="B638" s="2">
        <f t="shared" si="27"/>
        <v>2.484375</v>
      </c>
      <c r="C638" s="2">
        <f t="shared" si="28"/>
        <v>11.993621898152476</v>
      </c>
      <c r="D638" s="2">
        <f t="shared" si="29"/>
        <v>768</v>
      </c>
    </row>
    <row r="639" spans="1:4" x14ac:dyDescent="0.4">
      <c r="A639" s="2">
        <v>637</v>
      </c>
      <c r="B639" s="2">
        <f t="shared" si="27"/>
        <v>2.48828125</v>
      </c>
      <c r="C639" s="2">
        <f t="shared" si="28"/>
        <v>12.040563607027826</v>
      </c>
      <c r="D639" s="2">
        <f t="shared" si="29"/>
        <v>771</v>
      </c>
    </row>
    <row r="640" spans="1:4" x14ac:dyDescent="0.4">
      <c r="A640" s="2">
        <v>638</v>
      </c>
      <c r="B640" s="2">
        <f t="shared" si="27"/>
        <v>2.4921875</v>
      </c>
      <c r="C640" s="2">
        <f t="shared" si="28"/>
        <v>12.087689040557068</v>
      </c>
      <c r="D640" s="2">
        <f t="shared" si="29"/>
        <v>774</v>
      </c>
    </row>
    <row r="641" spans="1:4" x14ac:dyDescent="0.4">
      <c r="A641" s="2">
        <v>639</v>
      </c>
      <c r="B641" s="2">
        <f t="shared" si="27"/>
        <v>2.49609375</v>
      </c>
      <c r="C641" s="2">
        <f t="shared" si="28"/>
        <v>12.134998917818166</v>
      </c>
      <c r="D641" s="2">
        <f t="shared" si="29"/>
        <v>777</v>
      </c>
    </row>
    <row r="642" spans="1:4" x14ac:dyDescent="0.4">
      <c r="A642" s="2">
        <v>640</v>
      </c>
      <c r="B642" s="2">
        <f t="shared" si="27"/>
        <v>2.5</v>
      </c>
      <c r="C642" s="2">
        <f t="shared" si="28"/>
        <v>12.182493960703473</v>
      </c>
      <c r="D642" s="2">
        <f t="shared" si="29"/>
        <v>780</v>
      </c>
    </row>
    <row r="643" spans="1:4" x14ac:dyDescent="0.4">
      <c r="A643" s="2">
        <v>641</v>
      </c>
      <c r="B643" s="2">
        <f t="shared" ref="B643:B706" si="30">A643/POWER(2,$G$1)</f>
        <v>2.50390625</v>
      </c>
      <c r="C643" s="2">
        <f t="shared" ref="C643:C706" si="31">EXP(B643)</f>
        <v>12.230174893930755</v>
      </c>
      <c r="D643" s="2">
        <f t="shared" si="29"/>
        <v>783</v>
      </c>
    </row>
    <row r="644" spans="1:4" x14ac:dyDescent="0.4">
      <c r="A644" s="2">
        <v>642</v>
      </c>
      <c r="B644" s="2">
        <f t="shared" si="30"/>
        <v>2.5078125</v>
      </c>
      <c r="C644" s="2">
        <f t="shared" si="31"/>
        <v>12.278042445054236</v>
      </c>
      <c r="D644" s="2">
        <f t="shared" ref="D644:D707" si="32">ROUND(C644*POWER(2,$G$2),0)</f>
        <v>786</v>
      </c>
    </row>
    <row r="645" spans="1:4" x14ac:dyDescent="0.4">
      <c r="A645" s="2">
        <v>643</v>
      </c>
      <c r="B645" s="2">
        <f t="shared" si="30"/>
        <v>2.51171875</v>
      </c>
      <c r="C645" s="2">
        <f t="shared" si="31"/>
        <v>12.326097344475713</v>
      </c>
      <c r="D645" s="2">
        <f t="shared" si="32"/>
        <v>789</v>
      </c>
    </row>
    <row r="646" spans="1:4" x14ac:dyDescent="0.4">
      <c r="A646" s="2">
        <v>644</v>
      </c>
      <c r="B646" s="2">
        <f t="shared" si="30"/>
        <v>2.515625</v>
      </c>
      <c r="C646" s="2">
        <f t="shared" si="31"/>
        <v>12.374340325455691</v>
      </c>
      <c r="D646" s="2">
        <f t="shared" si="32"/>
        <v>792</v>
      </c>
    </row>
    <row r="647" spans="1:4" x14ac:dyDescent="0.4">
      <c r="A647" s="2">
        <v>645</v>
      </c>
      <c r="B647" s="2">
        <f t="shared" si="30"/>
        <v>2.51953125</v>
      </c>
      <c r="C647" s="2">
        <f t="shared" si="31"/>
        <v>12.422772124124576</v>
      </c>
      <c r="D647" s="2">
        <f t="shared" si="32"/>
        <v>795</v>
      </c>
    </row>
    <row r="648" spans="1:4" x14ac:dyDescent="0.4">
      <c r="A648" s="2">
        <v>646</v>
      </c>
      <c r="B648" s="2">
        <f t="shared" si="30"/>
        <v>2.5234375</v>
      </c>
      <c r="C648" s="2">
        <f t="shared" si="31"/>
        <v>12.471393479493909</v>
      </c>
      <c r="D648" s="2">
        <f t="shared" si="32"/>
        <v>798</v>
      </c>
    </row>
    <row r="649" spans="1:4" x14ac:dyDescent="0.4">
      <c r="A649" s="2">
        <v>647</v>
      </c>
      <c r="B649" s="2">
        <f t="shared" si="30"/>
        <v>2.52734375</v>
      </c>
      <c r="C649" s="2">
        <f t="shared" si="31"/>
        <v>12.520205133467638</v>
      </c>
      <c r="D649" s="2">
        <f t="shared" si="32"/>
        <v>801</v>
      </c>
    </row>
    <row r="650" spans="1:4" x14ac:dyDescent="0.4">
      <c r="A650" s="2">
        <v>648</v>
      </c>
      <c r="B650" s="2">
        <f t="shared" si="30"/>
        <v>2.53125</v>
      </c>
      <c r="C650" s="2">
        <f t="shared" si="31"/>
        <v>12.569207830853442</v>
      </c>
      <c r="D650" s="2">
        <f t="shared" si="32"/>
        <v>804</v>
      </c>
    </row>
    <row r="651" spans="1:4" x14ac:dyDescent="0.4">
      <c r="A651" s="2">
        <v>649</v>
      </c>
      <c r="B651" s="2">
        <f t="shared" si="30"/>
        <v>2.53515625</v>
      </c>
      <c r="C651" s="2">
        <f t="shared" si="31"/>
        <v>12.618402319374093</v>
      </c>
      <c r="D651" s="2">
        <f t="shared" si="32"/>
        <v>808</v>
      </c>
    </row>
    <row r="652" spans="1:4" x14ac:dyDescent="0.4">
      <c r="A652" s="2">
        <v>650</v>
      </c>
      <c r="B652" s="2">
        <f t="shared" si="30"/>
        <v>2.5390625</v>
      </c>
      <c r="C652" s="2">
        <f t="shared" si="31"/>
        <v>12.667789349678872</v>
      </c>
      <c r="D652" s="2">
        <f t="shared" si="32"/>
        <v>811</v>
      </c>
    </row>
    <row r="653" spans="1:4" x14ac:dyDescent="0.4">
      <c r="A653" s="2">
        <v>651</v>
      </c>
      <c r="B653" s="2">
        <f t="shared" si="30"/>
        <v>2.54296875</v>
      </c>
      <c r="C653" s="2">
        <f t="shared" si="31"/>
        <v>12.717369675355013</v>
      </c>
      <c r="D653" s="2">
        <f t="shared" si="32"/>
        <v>814</v>
      </c>
    </row>
    <row r="654" spans="1:4" x14ac:dyDescent="0.4">
      <c r="A654" s="2">
        <v>652</v>
      </c>
      <c r="B654" s="2">
        <f t="shared" si="30"/>
        <v>2.546875</v>
      </c>
      <c r="C654" s="2">
        <f t="shared" si="31"/>
        <v>12.76714405293921</v>
      </c>
      <c r="D654" s="2">
        <f t="shared" si="32"/>
        <v>817</v>
      </c>
    </row>
    <row r="655" spans="1:4" x14ac:dyDescent="0.4">
      <c r="A655" s="2">
        <v>653</v>
      </c>
      <c r="B655" s="2">
        <f t="shared" si="30"/>
        <v>2.55078125</v>
      </c>
      <c r="C655" s="2">
        <f t="shared" si="31"/>
        <v>12.817113241929157</v>
      </c>
      <c r="D655" s="2">
        <f t="shared" si="32"/>
        <v>820</v>
      </c>
    </row>
    <row r="656" spans="1:4" x14ac:dyDescent="0.4">
      <c r="A656" s="2">
        <v>654</v>
      </c>
      <c r="B656" s="2">
        <f t="shared" si="30"/>
        <v>2.5546875</v>
      </c>
      <c r="C656" s="2">
        <f t="shared" si="31"/>
        <v>12.867278004795136</v>
      </c>
      <c r="D656" s="2">
        <f t="shared" si="32"/>
        <v>824</v>
      </c>
    </row>
    <row r="657" spans="1:4" x14ac:dyDescent="0.4">
      <c r="A657" s="2">
        <v>655</v>
      </c>
      <c r="B657" s="2">
        <f t="shared" si="30"/>
        <v>2.55859375</v>
      </c>
      <c r="C657" s="2">
        <f t="shared" si="31"/>
        <v>12.917639106991658</v>
      </c>
      <c r="D657" s="2">
        <f t="shared" si="32"/>
        <v>827</v>
      </c>
    </row>
    <row r="658" spans="1:4" x14ac:dyDescent="0.4">
      <c r="A658" s="2">
        <v>656</v>
      </c>
      <c r="B658" s="2">
        <f t="shared" si="30"/>
        <v>2.5625</v>
      </c>
      <c r="C658" s="2">
        <f t="shared" si="31"/>
        <v>12.968197316969134</v>
      </c>
      <c r="D658" s="2">
        <f t="shared" si="32"/>
        <v>830</v>
      </c>
    </row>
    <row r="659" spans="1:4" x14ac:dyDescent="0.4">
      <c r="A659" s="2">
        <v>657</v>
      </c>
      <c r="B659" s="2">
        <f t="shared" si="30"/>
        <v>2.56640625</v>
      </c>
      <c r="C659" s="2">
        <f t="shared" si="31"/>
        <v>13.018953406185608</v>
      </c>
      <c r="D659" s="2">
        <f t="shared" si="32"/>
        <v>833</v>
      </c>
    </row>
    <row r="660" spans="1:4" x14ac:dyDescent="0.4">
      <c r="A660" s="2">
        <v>658</v>
      </c>
      <c r="B660" s="2">
        <f t="shared" si="30"/>
        <v>2.5703125</v>
      </c>
      <c r="C660" s="2">
        <f t="shared" si="31"/>
        <v>13.069908149118522</v>
      </c>
      <c r="D660" s="2">
        <f t="shared" si="32"/>
        <v>836</v>
      </c>
    </row>
    <row r="661" spans="1:4" x14ac:dyDescent="0.4">
      <c r="A661" s="2">
        <v>659</v>
      </c>
      <c r="B661" s="2">
        <f t="shared" si="30"/>
        <v>2.57421875</v>
      </c>
      <c r="C661" s="2">
        <f t="shared" si="31"/>
        <v>13.121062323276538</v>
      </c>
      <c r="D661" s="2">
        <f t="shared" si="32"/>
        <v>840</v>
      </c>
    </row>
    <row r="662" spans="1:4" x14ac:dyDescent="0.4">
      <c r="A662" s="2">
        <v>660</v>
      </c>
      <c r="B662" s="2">
        <f t="shared" si="30"/>
        <v>2.578125</v>
      </c>
      <c r="C662" s="2">
        <f t="shared" si="31"/>
        <v>13.172416709211404</v>
      </c>
      <c r="D662" s="2">
        <f t="shared" si="32"/>
        <v>843</v>
      </c>
    </row>
    <row r="663" spans="1:4" x14ac:dyDescent="0.4">
      <c r="A663" s="2">
        <v>661</v>
      </c>
      <c r="B663" s="2">
        <f t="shared" si="30"/>
        <v>2.58203125</v>
      </c>
      <c r="C663" s="2">
        <f t="shared" si="31"/>
        <v>13.223972090529857</v>
      </c>
      <c r="D663" s="2">
        <f t="shared" si="32"/>
        <v>846</v>
      </c>
    </row>
    <row r="664" spans="1:4" x14ac:dyDescent="0.4">
      <c r="A664" s="2">
        <v>662</v>
      </c>
      <c r="B664" s="2">
        <f t="shared" si="30"/>
        <v>2.5859375</v>
      </c>
      <c r="C664" s="2">
        <f t="shared" si="31"/>
        <v>13.275729253905588</v>
      </c>
      <c r="D664" s="2">
        <f t="shared" si="32"/>
        <v>850</v>
      </c>
    </row>
    <row r="665" spans="1:4" x14ac:dyDescent="0.4">
      <c r="A665" s="2">
        <v>663</v>
      </c>
      <c r="B665" s="2">
        <f t="shared" si="30"/>
        <v>2.58984375</v>
      </c>
      <c r="C665" s="2">
        <f t="shared" si="31"/>
        <v>13.327688989091239</v>
      </c>
      <c r="D665" s="2">
        <f t="shared" si="32"/>
        <v>853</v>
      </c>
    </row>
    <row r="666" spans="1:4" x14ac:dyDescent="0.4">
      <c r="A666" s="2">
        <v>664</v>
      </c>
      <c r="B666" s="2">
        <f t="shared" si="30"/>
        <v>2.59375</v>
      </c>
      <c r="C666" s="2">
        <f t="shared" si="31"/>
        <v>13.379852088930456</v>
      </c>
      <c r="D666" s="2">
        <f t="shared" si="32"/>
        <v>856</v>
      </c>
    </row>
    <row r="667" spans="1:4" x14ac:dyDescent="0.4">
      <c r="A667" s="2">
        <v>665</v>
      </c>
      <c r="B667" s="2">
        <f t="shared" si="30"/>
        <v>2.59765625</v>
      </c>
      <c r="C667" s="2">
        <f t="shared" si="31"/>
        <v>13.432219349369987</v>
      </c>
      <c r="D667" s="2">
        <f t="shared" si="32"/>
        <v>860</v>
      </c>
    </row>
    <row r="668" spans="1:4" x14ac:dyDescent="0.4">
      <c r="A668" s="2">
        <v>666</v>
      </c>
      <c r="B668" s="2">
        <f t="shared" si="30"/>
        <v>2.6015625</v>
      </c>
      <c r="C668" s="2">
        <f t="shared" si="31"/>
        <v>13.484791569471833</v>
      </c>
      <c r="D668" s="2">
        <f t="shared" si="32"/>
        <v>863</v>
      </c>
    </row>
    <row r="669" spans="1:4" x14ac:dyDescent="0.4">
      <c r="A669" s="2">
        <v>667</v>
      </c>
      <c r="B669" s="2">
        <f t="shared" si="30"/>
        <v>2.60546875</v>
      </c>
      <c r="C669" s="2">
        <f t="shared" si="31"/>
        <v>13.537569551425428</v>
      </c>
      <c r="D669" s="2">
        <f t="shared" si="32"/>
        <v>866</v>
      </c>
    </row>
    <row r="670" spans="1:4" x14ac:dyDescent="0.4">
      <c r="A670" s="2">
        <v>668</v>
      </c>
      <c r="B670" s="2">
        <f t="shared" si="30"/>
        <v>2.609375</v>
      </c>
      <c r="C670" s="2">
        <f t="shared" si="31"/>
        <v>13.59055410055989</v>
      </c>
      <c r="D670" s="2">
        <f t="shared" si="32"/>
        <v>870</v>
      </c>
    </row>
    <row r="671" spans="1:4" x14ac:dyDescent="0.4">
      <c r="A671" s="2">
        <v>669</v>
      </c>
      <c r="B671" s="2">
        <f t="shared" si="30"/>
        <v>2.61328125</v>
      </c>
      <c r="C671" s="2">
        <f t="shared" si="31"/>
        <v>13.643746025356307</v>
      </c>
      <c r="D671" s="2">
        <f t="shared" si="32"/>
        <v>873</v>
      </c>
    </row>
    <row r="672" spans="1:4" x14ac:dyDescent="0.4">
      <c r="A672" s="2">
        <v>670</v>
      </c>
      <c r="B672" s="2">
        <f t="shared" si="30"/>
        <v>2.6171875</v>
      </c>
      <c r="C672" s="2">
        <f t="shared" si="31"/>
        <v>13.697146137460072</v>
      </c>
      <c r="D672" s="2">
        <f t="shared" si="32"/>
        <v>877</v>
      </c>
    </row>
    <row r="673" spans="1:4" x14ac:dyDescent="0.4">
      <c r="A673" s="2">
        <v>671</v>
      </c>
      <c r="B673" s="2">
        <f t="shared" si="30"/>
        <v>2.62109375</v>
      </c>
      <c r="C673" s="2">
        <f t="shared" si="31"/>
        <v>13.750755251693265</v>
      </c>
      <c r="D673" s="2">
        <f t="shared" si="32"/>
        <v>880</v>
      </c>
    </row>
    <row r="674" spans="1:4" x14ac:dyDescent="0.4">
      <c r="A674" s="2">
        <v>672</v>
      </c>
      <c r="B674" s="2">
        <f t="shared" si="30"/>
        <v>2.625</v>
      </c>
      <c r="C674" s="2">
        <f t="shared" si="31"/>
        <v>13.804574186067095</v>
      </c>
      <c r="D674" s="2">
        <f t="shared" si="32"/>
        <v>883</v>
      </c>
    </row>
    <row r="675" spans="1:4" x14ac:dyDescent="0.4">
      <c r="A675" s="2">
        <v>673</v>
      </c>
      <c r="B675" s="2">
        <f t="shared" si="30"/>
        <v>2.62890625</v>
      </c>
      <c r="C675" s="2">
        <f t="shared" si="31"/>
        <v>13.85860376179437</v>
      </c>
      <c r="D675" s="2">
        <f t="shared" si="32"/>
        <v>887</v>
      </c>
    </row>
    <row r="676" spans="1:4" x14ac:dyDescent="0.4">
      <c r="A676" s="2">
        <v>674</v>
      </c>
      <c r="B676" s="2">
        <f t="shared" si="30"/>
        <v>2.6328125</v>
      </c>
      <c r="C676" s="2">
        <f t="shared" si="31"/>
        <v>13.912844803302042</v>
      </c>
      <c r="D676" s="2">
        <f t="shared" si="32"/>
        <v>890</v>
      </c>
    </row>
    <row r="677" spans="1:4" x14ac:dyDescent="0.4">
      <c r="A677" s="2">
        <v>675</v>
      </c>
      <c r="B677" s="2">
        <f t="shared" si="30"/>
        <v>2.63671875</v>
      </c>
      <c r="C677" s="2">
        <f t="shared" si="31"/>
        <v>13.96729813824377</v>
      </c>
      <c r="D677" s="2">
        <f t="shared" si="32"/>
        <v>894</v>
      </c>
    </row>
    <row r="678" spans="1:4" x14ac:dyDescent="0.4">
      <c r="A678" s="2">
        <v>676</v>
      </c>
      <c r="B678" s="2">
        <f t="shared" si="30"/>
        <v>2.640625</v>
      </c>
      <c r="C678" s="2">
        <f t="shared" si="31"/>
        <v>14.021964597512564</v>
      </c>
      <c r="D678" s="2">
        <f t="shared" si="32"/>
        <v>897</v>
      </c>
    </row>
    <row r="679" spans="1:4" x14ac:dyDescent="0.4">
      <c r="A679" s="2">
        <v>677</v>
      </c>
      <c r="B679" s="2">
        <f t="shared" si="30"/>
        <v>2.64453125</v>
      </c>
      <c r="C679" s="2">
        <f t="shared" si="31"/>
        <v>14.076845015253456</v>
      </c>
      <c r="D679" s="2">
        <f t="shared" si="32"/>
        <v>901</v>
      </c>
    </row>
    <row r="680" spans="1:4" x14ac:dyDescent="0.4">
      <c r="A680" s="2">
        <v>678</v>
      </c>
      <c r="B680" s="2">
        <f t="shared" si="30"/>
        <v>2.6484375</v>
      </c>
      <c r="C680" s="2">
        <f t="shared" si="31"/>
        <v>14.131940228876227</v>
      </c>
      <c r="D680" s="2">
        <f t="shared" si="32"/>
        <v>904</v>
      </c>
    </row>
    <row r="681" spans="1:4" x14ac:dyDescent="0.4">
      <c r="A681" s="2">
        <v>679</v>
      </c>
      <c r="B681" s="2">
        <f t="shared" si="30"/>
        <v>2.65234375</v>
      </c>
      <c r="C681" s="2">
        <f t="shared" si="31"/>
        <v>14.187251079068192</v>
      </c>
      <c r="D681" s="2">
        <f t="shared" si="32"/>
        <v>908</v>
      </c>
    </row>
    <row r="682" spans="1:4" x14ac:dyDescent="0.4">
      <c r="A682" s="2">
        <v>680</v>
      </c>
      <c r="B682" s="2">
        <f t="shared" si="30"/>
        <v>2.65625</v>
      </c>
      <c r="C682" s="2">
        <f t="shared" si="31"/>
        <v>14.242778409807016</v>
      </c>
      <c r="D682" s="2">
        <f t="shared" si="32"/>
        <v>912</v>
      </c>
    </row>
    <row r="683" spans="1:4" x14ac:dyDescent="0.4">
      <c r="A683" s="2">
        <v>681</v>
      </c>
      <c r="B683" s="2">
        <f t="shared" si="30"/>
        <v>2.66015625</v>
      </c>
      <c r="C683" s="2">
        <f t="shared" si="31"/>
        <v>14.298523068373607</v>
      </c>
      <c r="D683" s="2">
        <f t="shared" si="32"/>
        <v>915</v>
      </c>
    </row>
    <row r="684" spans="1:4" x14ac:dyDescent="0.4">
      <c r="A684" s="2">
        <v>682</v>
      </c>
      <c r="B684" s="2">
        <f t="shared" si="30"/>
        <v>2.6640625</v>
      </c>
      <c r="C684" s="2">
        <f t="shared" si="31"/>
        <v>14.354485905365031</v>
      </c>
      <c r="D684" s="2">
        <f t="shared" si="32"/>
        <v>919</v>
      </c>
    </row>
    <row r="685" spans="1:4" x14ac:dyDescent="0.4">
      <c r="A685" s="2">
        <v>683</v>
      </c>
      <c r="B685" s="2">
        <f t="shared" si="30"/>
        <v>2.66796875</v>
      </c>
      <c r="C685" s="2">
        <f t="shared" si="31"/>
        <v>14.4106677747075</v>
      </c>
      <c r="D685" s="2">
        <f t="shared" si="32"/>
        <v>922</v>
      </c>
    </row>
    <row r="686" spans="1:4" x14ac:dyDescent="0.4">
      <c r="A686" s="2">
        <v>684</v>
      </c>
      <c r="B686" s="2">
        <f t="shared" si="30"/>
        <v>2.671875</v>
      </c>
      <c r="C686" s="2">
        <f t="shared" si="31"/>
        <v>14.467069533669397</v>
      </c>
      <c r="D686" s="2">
        <f t="shared" si="32"/>
        <v>926</v>
      </c>
    </row>
    <row r="687" spans="1:4" x14ac:dyDescent="0.4">
      <c r="A687" s="2">
        <v>685</v>
      </c>
      <c r="B687" s="2">
        <f t="shared" si="30"/>
        <v>2.67578125</v>
      </c>
      <c r="C687" s="2">
        <f t="shared" si="31"/>
        <v>14.523692042874359</v>
      </c>
      <c r="D687" s="2">
        <f t="shared" si="32"/>
        <v>930</v>
      </c>
    </row>
    <row r="688" spans="1:4" x14ac:dyDescent="0.4">
      <c r="A688" s="2">
        <v>686</v>
      </c>
      <c r="B688" s="2">
        <f t="shared" si="30"/>
        <v>2.6796875</v>
      </c>
      <c r="C688" s="2">
        <f t="shared" si="31"/>
        <v>14.580536166314408</v>
      </c>
      <c r="D688" s="2">
        <f t="shared" si="32"/>
        <v>933</v>
      </c>
    </row>
    <row r="689" spans="1:4" x14ac:dyDescent="0.4">
      <c r="A689" s="2">
        <v>687</v>
      </c>
      <c r="B689" s="2">
        <f t="shared" si="30"/>
        <v>2.68359375</v>
      </c>
      <c r="C689" s="2">
        <f t="shared" si="31"/>
        <v>14.637602771363136</v>
      </c>
      <c r="D689" s="2">
        <f t="shared" si="32"/>
        <v>937</v>
      </c>
    </row>
    <row r="690" spans="1:4" x14ac:dyDescent="0.4">
      <c r="A690" s="2">
        <v>688</v>
      </c>
      <c r="B690" s="2">
        <f t="shared" si="30"/>
        <v>2.6875</v>
      </c>
      <c r="C690" s="2">
        <f t="shared" si="31"/>
        <v>14.694892728788941</v>
      </c>
      <c r="D690" s="2">
        <f t="shared" si="32"/>
        <v>940</v>
      </c>
    </row>
    <row r="691" spans="1:4" x14ac:dyDescent="0.4">
      <c r="A691" s="2">
        <v>689</v>
      </c>
      <c r="B691" s="2">
        <f t="shared" si="30"/>
        <v>2.69140625</v>
      </c>
      <c r="C691" s="2">
        <f t="shared" si="31"/>
        <v>14.75240691276831</v>
      </c>
      <c r="D691" s="2">
        <f t="shared" si="32"/>
        <v>944</v>
      </c>
    </row>
    <row r="692" spans="1:4" x14ac:dyDescent="0.4">
      <c r="A692" s="2">
        <v>690</v>
      </c>
      <c r="B692" s="2">
        <f t="shared" si="30"/>
        <v>2.6953125</v>
      </c>
      <c r="C692" s="2">
        <f t="shared" si="31"/>
        <v>14.81014620089916</v>
      </c>
      <c r="D692" s="2">
        <f t="shared" si="32"/>
        <v>948</v>
      </c>
    </row>
    <row r="693" spans="1:4" x14ac:dyDescent="0.4">
      <c r="A693" s="2">
        <v>691</v>
      </c>
      <c r="B693" s="2">
        <f t="shared" si="30"/>
        <v>2.69921875</v>
      </c>
      <c r="C693" s="2">
        <f t="shared" si="31"/>
        <v>14.868111474214228</v>
      </c>
      <c r="D693" s="2">
        <f t="shared" si="32"/>
        <v>952</v>
      </c>
    </row>
    <row r="694" spans="1:4" x14ac:dyDescent="0.4">
      <c r="A694" s="2">
        <v>692</v>
      </c>
      <c r="B694" s="2">
        <f t="shared" si="30"/>
        <v>2.703125</v>
      </c>
      <c r="C694" s="2">
        <f t="shared" si="31"/>
        <v>14.926303617194517</v>
      </c>
      <c r="D694" s="2">
        <f t="shared" si="32"/>
        <v>955</v>
      </c>
    </row>
    <row r="695" spans="1:4" x14ac:dyDescent="0.4">
      <c r="A695" s="2">
        <v>693</v>
      </c>
      <c r="B695" s="2">
        <f t="shared" si="30"/>
        <v>2.70703125</v>
      </c>
      <c r="C695" s="2">
        <f t="shared" si="31"/>
        <v>14.984723517782793</v>
      </c>
      <c r="D695" s="2">
        <f t="shared" si="32"/>
        <v>959</v>
      </c>
    </row>
    <row r="696" spans="1:4" x14ac:dyDescent="0.4">
      <c r="A696" s="2">
        <v>694</v>
      </c>
      <c r="B696" s="2">
        <f t="shared" si="30"/>
        <v>2.7109375</v>
      </c>
      <c r="C696" s="2">
        <f t="shared" si="31"/>
        <v>15.043372067397129</v>
      </c>
      <c r="D696" s="2">
        <f t="shared" si="32"/>
        <v>963</v>
      </c>
    </row>
    <row r="697" spans="1:4" x14ac:dyDescent="0.4">
      <c r="A697" s="2">
        <v>695</v>
      </c>
      <c r="B697" s="2">
        <f t="shared" si="30"/>
        <v>2.71484375</v>
      </c>
      <c r="C697" s="2">
        <f t="shared" si="31"/>
        <v>15.102250160944511</v>
      </c>
      <c r="D697" s="2">
        <f t="shared" si="32"/>
        <v>967</v>
      </c>
    </row>
    <row r="698" spans="1:4" x14ac:dyDescent="0.4">
      <c r="A698" s="2">
        <v>696</v>
      </c>
      <c r="B698" s="2">
        <f t="shared" si="30"/>
        <v>2.71875</v>
      </c>
      <c r="C698" s="2">
        <f t="shared" si="31"/>
        <v>15.16135869683449</v>
      </c>
      <c r="D698" s="2">
        <f t="shared" si="32"/>
        <v>970</v>
      </c>
    </row>
    <row r="699" spans="1:4" x14ac:dyDescent="0.4">
      <c r="A699" s="2">
        <v>697</v>
      </c>
      <c r="B699" s="2">
        <f t="shared" si="30"/>
        <v>2.72265625</v>
      </c>
      <c r="C699" s="2">
        <f t="shared" si="31"/>
        <v>15.220698576992893</v>
      </c>
      <c r="D699" s="2">
        <f t="shared" si="32"/>
        <v>974</v>
      </c>
    </row>
    <row r="700" spans="1:4" x14ac:dyDescent="0.4">
      <c r="A700" s="2">
        <v>698</v>
      </c>
      <c r="B700" s="2">
        <f t="shared" si="30"/>
        <v>2.7265625</v>
      </c>
      <c r="C700" s="2">
        <f t="shared" si="31"/>
        <v>15.280270706875589</v>
      </c>
      <c r="D700" s="2">
        <f t="shared" si="32"/>
        <v>978</v>
      </c>
    </row>
    <row r="701" spans="1:4" x14ac:dyDescent="0.4">
      <c r="A701" s="2">
        <v>699</v>
      </c>
      <c r="B701" s="2">
        <f t="shared" si="30"/>
        <v>2.73046875</v>
      </c>
      <c r="C701" s="2">
        <f t="shared" si="31"/>
        <v>15.340075995482293</v>
      </c>
      <c r="D701" s="2">
        <f t="shared" si="32"/>
        <v>982</v>
      </c>
    </row>
    <row r="702" spans="1:4" x14ac:dyDescent="0.4">
      <c r="A702" s="2">
        <v>700</v>
      </c>
      <c r="B702" s="2">
        <f t="shared" si="30"/>
        <v>2.734375</v>
      </c>
      <c r="C702" s="2">
        <f t="shared" si="31"/>
        <v>15.400115355370453</v>
      </c>
      <c r="D702" s="2">
        <f t="shared" si="32"/>
        <v>986</v>
      </c>
    </row>
    <row r="703" spans="1:4" x14ac:dyDescent="0.4">
      <c r="A703" s="2">
        <v>701</v>
      </c>
      <c r="B703" s="2">
        <f t="shared" si="30"/>
        <v>2.73828125</v>
      </c>
      <c r="C703" s="2">
        <f t="shared" si="31"/>
        <v>15.460389702669161</v>
      </c>
      <c r="D703" s="2">
        <f t="shared" si="32"/>
        <v>989</v>
      </c>
    </row>
    <row r="704" spans="1:4" x14ac:dyDescent="0.4">
      <c r="A704" s="2">
        <v>702</v>
      </c>
      <c r="B704" s="2">
        <f t="shared" si="30"/>
        <v>2.7421875</v>
      </c>
      <c r="C704" s="2">
        <f t="shared" si="31"/>
        <v>15.520899957093135</v>
      </c>
      <c r="D704" s="2">
        <f t="shared" si="32"/>
        <v>993</v>
      </c>
    </row>
    <row r="705" spans="1:4" x14ac:dyDescent="0.4">
      <c r="A705" s="2">
        <v>703</v>
      </c>
      <c r="B705" s="2">
        <f t="shared" si="30"/>
        <v>2.74609375</v>
      </c>
      <c r="C705" s="2">
        <f t="shared" si="31"/>
        <v>15.581647041956762</v>
      </c>
      <c r="D705" s="2">
        <f t="shared" si="32"/>
        <v>997</v>
      </c>
    </row>
    <row r="706" spans="1:4" x14ac:dyDescent="0.4">
      <c r="A706" s="2">
        <v>704</v>
      </c>
      <c r="B706" s="2">
        <f t="shared" si="30"/>
        <v>2.75</v>
      </c>
      <c r="C706" s="2">
        <f t="shared" si="31"/>
        <v>15.642631884188171</v>
      </c>
      <c r="D706" s="2">
        <f t="shared" si="32"/>
        <v>1001</v>
      </c>
    </row>
    <row r="707" spans="1:4" x14ac:dyDescent="0.4">
      <c r="A707" s="2">
        <v>705</v>
      </c>
      <c r="B707" s="2">
        <f t="shared" ref="B707:B770" si="33">A707/POWER(2,$G$1)</f>
        <v>2.75390625</v>
      </c>
      <c r="C707" s="2">
        <f t="shared" ref="C707:C770" si="34">EXP(B707)</f>
        <v>15.703855414343392</v>
      </c>
      <c r="D707" s="2">
        <f t="shared" si="32"/>
        <v>1005</v>
      </c>
    </row>
    <row r="708" spans="1:4" x14ac:dyDescent="0.4">
      <c r="A708" s="2">
        <v>706</v>
      </c>
      <c r="B708" s="2">
        <f t="shared" si="33"/>
        <v>2.7578125</v>
      </c>
      <c r="C708" s="2">
        <f t="shared" si="34"/>
        <v>15.765318566620541</v>
      </c>
      <c r="D708" s="2">
        <f t="shared" ref="D708:D771" si="35">ROUND(C708*POWER(2,$G$2),0)</f>
        <v>1009</v>
      </c>
    </row>
    <row r="709" spans="1:4" x14ac:dyDescent="0.4">
      <c r="A709" s="2">
        <v>707</v>
      </c>
      <c r="B709" s="2">
        <f t="shared" si="33"/>
        <v>2.76171875</v>
      </c>
      <c r="C709" s="2">
        <f t="shared" si="34"/>
        <v>15.827022278874091</v>
      </c>
      <c r="D709" s="2">
        <f t="shared" si="35"/>
        <v>1013</v>
      </c>
    </row>
    <row r="710" spans="1:4" x14ac:dyDescent="0.4">
      <c r="A710" s="2">
        <v>708</v>
      </c>
      <c r="B710" s="2">
        <f t="shared" si="33"/>
        <v>2.765625</v>
      </c>
      <c r="C710" s="2">
        <f t="shared" si="34"/>
        <v>15.888967492629165</v>
      </c>
      <c r="D710" s="2">
        <f t="shared" si="35"/>
        <v>1017</v>
      </c>
    </row>
    <row r="711" spans="1:4" x14ac:dyDescent="0.4">
      <c r="A711" s="2">
        <v>709</v>
      </c>
      <c r="B711" s="2">
        <f t="shared" si="33"/>
        <v>2.76953125</v>
      </c>
      <c r="C711" s="2">
        <f t="shared" si="34"/>
        <v>15.951155153095918</v>
      </c>
      <c r="D711" s="2">
        <f t="shared" si="35"/>
        <v>1021</v>
      </c>
    </row>
    <row r="712" spans="1:4" x14ac:dyDescent="0.4">
      <c r="A712" s="2">
        <v>710</v>
      </c>
      <c r="B712" s="2">
        <f t="shared" si="33"/>
        <v>2.7734375</v>
      </c>
      <c r="C712" s="2">
        <f t="shared" si="34"/>
        <v>16.013586209183948</v>
      </c>
      <c r="D712" s="2">
        <f t="shared" si="35"/>
        <v>1025</v>
      </c>
    </row>
    <row r="713" spans="1:4" x14ac:dyDescent="0.4">
      <c r="A713" s="2">
        <v>711</v>
      </c>
      <c r="B713" s="2">
        <f t="shared" si="33"/>
        <v>2.77734375</v>
      </c>
      <c r="C713" s="2">
        <f t="shared" si="34"/>
        <v>16.076261613516785</v>
      </c>
      <c r="D713" s="2">
        <f t="shared" si="35"/>
        <v>1029</v>
      </c>
    </row>
    <row r="714" spans="1:4" x14ac:dyDescent="0.4">
      <c r="A714" s="2">
        <v>712</v>
      </c>
      <c r="B714" s="2">
        <f t="shared" si="33"/>
        <v>2.78125</v>
      </c>
      <c r="C714" s="2">
        <f t="shared" si="34"/>
        <v>16.139182322446413</v>
      </c>
      <c r="D714" s="2">
        <f t="shared" si="35"/>
        <v>1033</v>
      </c>
    </row>
    <row r="715" spans="1:4" x14ac:dyDescent="0.4">
      <c r="A715" s="2">
        <v>713</v>
      </c>
      <c r="B715" s="2">
        <f t="shared" si="33"/>
        <v>2.78515625</v>
      </c>
      <c r="C715" s="2">
        <f t="shared" si="34"/>
        <v>16.202349296067883</v>
      </c>
      <c r="D715" s="2">
        <f t="shared" si="35"/>
        <v>1037</v>
      </c>
    </row>
    <row r="716" spans="1:4" x14ac:dyDescent="0.4">
      <c r="A716" s="2">
        <v>714</v>
      </c>
      <c r="B716" s="2">
        <f t="shared" si="33"/>
        <v>2.7890625</v>
      </c>
      <c r="C716" s="2">
        <f t="shared" si="34"/>
        <v>16.265763498233948</v>
      </c>
      <c r="D716" s="2">
        <f t="shared" si="35"/>
        <v>1041</v>
      </c>
    </row>
    <row r="717" spans="1:4" x14ac:dyDescent="0.4">
      <c r="A717" s="2">
        <v>715</v>
      </c>
      <c r="B717" s="2">
        <f t="shared" si="33"/>
        <v>2.79296875</v>
      </c>
      <c r="C717" s="2">
        <f t="shared" si="34"/>
        <v>16.329425896569767</v>
      </c>
      <c r="D717" s="2">
        <f t="shared" si="35"/>
        <v>1045</v>
      </c>
    </row>
    <row r="718" spans="1:4" x14ac:dyDescent="0.4">
      <c r="A718" s="2">
        <v>716</v>
      </c>
      <c r="B718" s="2">
        <f t="shared" si="33"/>
        <v>2.796875</v>
      </c>
      <c r="C718" s="2">
        <f t="shared" si="34"/>
        <v>16.39333746248769</v>
      </c>
      <c r="D718" s="2">
        <f t="shared" si="35"/>
        <v>1049</v>
      </c>
    </row>
    <row r="719" spans="1:4" x14ac:dyDescent="0.4">
      <c r="A719" s="2">
        <v>717</v>
      </c>
      <c r="B719" s="2">
        <f t="shared" si="33"/>
        <v>2.80078125</v>
      </c>
      <c r="C719" s="2">
        <f t="shared" si="34"/>
        <v>16.457499171202052</v>
      </c>
      <c r="D719" s="2">
        <f t="shared" si="35"/>
        <v>1053</v>
      </c>
    </row>
    <row r="720" spans="1:4" x14ac:dyDescent="0.4">
      <c r="A720" s="2">
        <v>718</v>
      </c>
      <c r="B720" s="2">
        <f t="shared" si="33"/>
        <v>2.8046875</v>
      </c>
      <c r="C720" s="2">
        <f t="shared" si="34"/>
        <v>16.521912001744084</v>
      </c>
      <c r="D720" s="2">
        <f t="shared" si="35"/>
        <v>1057</v>
      </c>
    </row>
    <row r="721" spans="1:4" x14ac:dyDescent="0.4">
      <c r="A721" s="2">
        <v>719</v>
      </c>
      <c r="B721" s="2">
        <f t="shared" si="33"/>
        <v>2.80859375</v>
      </c>
      <c r="C721" s="2">
        <f t="shared" si="34"/>
        <v>16.586576936976829</v>
      </c>
      <c r="D721" s="2">
        <f t="shared" si="35"/>
        <v>1062</v>
      </c>
    </row>
    <row r="722" spans="1:4" x14ac:dyDescent="0.4">
      <c r="A722" s="2">
        <v>720</v>
      </c>
      <c r="B722" s="2">
        <f t="shared" si="33"/>
        <v>2.8125</v>
      </c>
      <c r="C722" s="2">
        <f t="shared" si="34"/>
        <v>16.651494963610144</v>
      </c>
      <c r="D722" s="2">
        <f t="shared" si="35"/>
        <v>1066</v>
      </c>
    </row>
    <row r="723" spans="1:4" x14ac:dyDescent="0.4">
      <c r="A723" s="2">
        <v>721</v>
      </c>
      <c r="B723" s="2">
        <f t="shared" si="33"/>
        <v>2.81640625</v>
      </c>
      <c r="C723" s="2">
        <f t="shared" si="34"/>
        <v>16.716667072215767</v>
      </c>
      <c r="D723" s="2">
        <f t="shared" si="35"/>
        <v>1070</v>
      </c>
    </row>
    <row r="724" spans="1:4" x14ac:dyDescent="0.4">
      <c r="A724" s="2">
        <v>722</v>
      </c>
      <c r="B724" s="2">
        <f t="shared" si="33"/>
        <v>2.8203125</v>
      </c>
      <c r="C724" s="2">
        <f t="shared" si="34"/>
        <v>16.782094257242417</v>
      </c>
      <c r="D724" s="2">
        <f t="shared" si="35"/>
        <v>1074</v>
      </c>
    </row>
    <row r="725" spans="1:4" x14ac:dyDescent="0.4">
      <c r="A725" s="2">
        <v>723</v>
      </c>
      <c r="B725" s="2">
        <f t="shared" si="33"/>
        <v>2.82421875</v>
      </c>
      <c r="C725" s="2">
        <f t="shared" si="34"/>
        <v>16.84777751703098</v>
      </c>
      <c r="D725" s="2">
        <f t="shared" si="35"/>
        <v>1078</v>
      </c>
    </row>
    <row r="726" spans="1:4" x14ac:dyDescent="0.4">
      <c r="A726" s="2">
        <v>724</v>
      </c>
      <c r="B726" s="2">
        <f t="shared" si="33"/>
        <v>2.828125</v>
      </c>
      <c r="C726" s="2">
        <f t="shared" si="34"/>
        <v>16.913717853829741</v>
      </c>
      <c r="D726" s="2">
        <f t="shared" si="35"/>
        <v>1082</v>
      </c>
    </row>
    <row r="727" spans="1:4" x14ac:dyDescent="0.4">
      <c r="A727" s="2">
        <v>725</v>
      </c>
      <c r="B727" s="2">
        <f t="shared" si="33"/>
        <v>2.83203125</v>
      </c>
      <c r="C727" s="2">
        <f t="shared" si="34"/>
        <v>16.979916273809664</v>
      </c>
      <c r="D727" s="2">
        <f t="shared" si="35"/>
        <v>1087</v>
      </c>
    </row>
    <row r="728" spans="1:4" x14ac:dyDescent="0.4">
      <c r="A728" s="2">
        <v>726</v>
      </c>
      <c r="B728" s="2">
        <f t="shared" si="33"/>
        <v>2.8359375</v>
      </c>
      <c r="C728" s="2">
        <f t="shared" si="34"/>
        <v>17.046373787079762</v>
      </c>
      <c r="D728" s="2">
        <f t="shared" si="35"/>
        <v>1091</v>
      </c>
    </row>
    <row r="729" spans="1:4" x14ac:dyDescent="0.4">
      <c r="A729" s="2">
        <v>727</v>
      </c>
      <c r="B729" s="2">
        <f t="shared" si="33"/>
        <v>2.83984375</v>
      </c>
      <c r="C729" s="2">
        <f t="shared" si="34"/>
        <v>17.113091407702502</v>
      </c>
      <c r="D729" s="2">
        <f t="shared" si="35"/>
        <v>1095</v>
      </c>
    </row>
    <row r="730" spans="1:4" x14ac:dyDescent="0.4">
      <c r="A730" s="2">
        <v>728</v>
      </c>
      <c r="B730" s="2">
        <f t="shared" si="33"/>
        <v>2.84375</v>
      </c>
      <c r="C730" s="2">
        <f t="shared" si="34"/>
        <v>17.180070153709277</v>
      </c>
      <c r="D730" s="2">
        <f t="shared" si="35"/>
        <v>1100</v>
      </c>
    </row>
    <row r="731" spans="1:4" x14ac:dyDescent="0.4">
      <c r="A731" s="2">
        <v>729</v>
      </c>
      <c r="B731" s="2">
        <f t="shared" si="33"/>
        <v>2.84765625</v>
      </c>
      <c r="C731" s="2">
        <f t="shared" si="34"/>
        <v>17.247311047115943</v>
      </c>
      <c r="D731" s="2">
        <f t="shared" si="35"/>
        <v>1104</v>
      </c>
    </row>
    <row r="732" spans="1:4" x14ac:dyDescent="0.4">
      <c r="A732" s="2">
        <v>730</v>
      </c>
      <c r="B732" s="2">
        <f t="shared" si="33"/>
        <v>2.8515625</v>
      </c>
      <c r="C732" s="2">
        <f t="shared" si="34"/>
        <v>17.314815113938415</v>
      </c>
      <c r="D732" s="2">
        <f t="shared" si="35"/>
        <v>1108</v>
      </c>
    </row>
    <row r="733" spans="1:4" x14ac:dyDescent="0.4">
      <c r="A733" s="2">
        <v>731</v>
      </c>
      <c r="B733" s="2">
        <f t="shared" si="33"/>
        <v>2.85546875</v>
      </c>
      <c r="C733" s="2">
        <f t="shared" si="34"/>
        <v>17.382583384208317</v>
      </c>
      <c r="D733" s="2">
        <f t="shared" si="35"/>
        <v>1112</v>
      </c>
    </row>
    <row r="734" spans="1:4" x14ac:dyDescent="0.4">
      <c r="A734" s="2">
        <v>732</v>
      </c>
      <c r="B734" s="2">
        <f t="shared" si="33"/>
        <v>2.859375</v>
      </c>
      <c r="C734" s="2">
        <f t="shared" si="34"/>
        <v>17.450616891988709</v>
      </c>
      <c r="D734" s="2">
        <f t="shared" si="35"/>
        <v>1117</v>
      </c>
    </row>
    <row r="735" spans="1:4" x14ac:dyDescent="0.4">
      <c r="A735" s="2">
        <v>733</v>
      </c>
      <c r="B735" s="2">
        <f t="shared" si="33"/>
        <v>2.86328125</v>
      </c>
      <c r="C735" s="2">
        <f t="shared" si="34"/>
        <v>17.51891667538985</v>
      </c>
      <c r="D735" s="2">
        <f t="shared" si="35"/>
        <v>1121</v>
      </c>
    </row>
    <row r="736" spans="1:4" x14ac:dyDescent="0.4">
      <c r="A736" s="2">
        <v>734</v>
      </c>
      <c r="B736" s="2">
        <f t="shared" si="33"/>
        <v>2.8671875</v>
      </c>
      <c r="C736" s="2">
        <f t="shared" si="34"/>
        <v>17.587483776585056</v>
      </c>
      <c r="D736" s="2">
        <f t="shared" si="35"/>
        <v>1126</v>
      </c>
    </row>
    <row r="737" spans="1:4" x14ac:dyDescent="0.4">
      <c r="A737" s="2">
        <v>735</v>
      </c>
      <c r="B737" s="2">
        <f t="shared" si="33"/>
        <v>2.87109375</v>
      </c>
      <c r="C737" s="2">
        <f t="shared" si="34"/>
        <v>17.656319241826594</v>
      </c>
      <c r="D737" s="2">
        <f t="shared" si="35"/>
        <v>1130</v>
      </c>
    </row>
    <row r="738" spans="1:4" x14ac:dyDescent="0.4">
      <c r="A738" s="2">
        <v>736</v>
      </c>
      <c r="B738" s="2">
        <f t="shared" si="33"/>
        <v>2.875</v>
      </c>
      <c r="C738" s="2">
        <f t="shared" si="34"/>
        <v>17.725424121461643</v>
      </c>
      <c r="D738" s="2">
        <f t="shared" si="35"/>
        <v>1134</v>
      </c>
    </row>
    <row r="739" spans="1:4" x14ac:dyDescent="0.4">
      <c r="A739" s="2">
        <v>737</v>
      </c>
      <c r="B739" s="2">
        <f t="shared" si="33"/>
        <v>2.87890625</v>
      </c>
      <c r="C739" s="2">
        <f t="shared" si="34"/>
        <v>17.79479946994832</v>
      </c>
      <c r="D739" s="2">
        <f t="shared" si="35"/>
        <v>1139</v>
      </c>
    </row>
    <row r="740" spans="1:4" x14ac:dyDescent="0.4">
      <c r="A740" s="2">
        <v>738</v>
      </c>
      <c r="B740" s="2">
        <f t="shared" si="33"/>
        <v>2.8828125</v>
      </c>
      <c r="C740" s="2">
        <f t="shared" si="34"/>
        <v>17.864446345871784</v>
      </c>
      <c r="D740" s="2">
        <f t="shared" si="35"/>
        <v>1143</v>
      </c>
    </row>
    <row r="741" spans="1:4" x14ac:dyDescent="0.4">
      <c r="A741" s="2">
        <v>739</v>
      </c>
      <c r="B741" s="2">
        <f t="shared" si="33"/>
        <v>2.88671875</v>
      </c>
      <c r="C741" s="2">
        <f t="shared" si="34"/>
        <v>17.934365811960372</v>
      </c>
      <c r="D741" s="2">
        <f t="shared" si="35"/>
        <v>1148</v>
      </c>
    </row>
    <row r="742" spans="1:4" x14ac:dyDescent="0.4">
      <c r="A742" s="2">
        <v>740</v>
      </c>
      <c r="B742" s="2">
        <f t="shared" si="33"/>
        <v>2.890625</v>
      </c>
      <c r="C742" s="2">
        <f t="shared" si="34"/>
        <v>18.00455893510183</v>
      </c>
      <c r="D742" s="2">
        <f t="shared" si="35"/>
        <v>1152</v>
      </c>
    </row>
    <row r="743" spans="1:4" x14ac:dyDescent="0.4">
      <c r="A743" s="2">
        <v>741</v>
      </c>
      <c r="B743" s="2">
        <f t="shared" si="33"/>
        <v>2.89453125</v>
      </c>
      <c r="C743" s="2">
        <f t="shared" si="34"/>
        <v>18.075026786359576</v>
      </c>
      <c r="D743" s="2">
        <f t="shared" si="35"/>
        <v>1157</v>
      </c>
    </row>
    <row r="744" spans="1:4" x14ac:dyDescent="0.4">
      <c r="A744" s="2">
        <v>742</v>
      </c>
      <c r="B744" s="2">
        <f t="shared" si="33"/>
        <v>2.8984375</v>
      </c>
      <c r="C744" s="2">
        <f t="shared" si="34"/>
        <v>18.145770440989054</v>
      </c>
      <c r="D744" s="2">
        <f t="shared" si="35"/>
        <v>1161</v>
      </c>
    </row>
    <row r="745" spans="1:4" x14ac:dyDescent="0.4">
      <c r="A745" s="2">
        <v>743</v>
      </c>
      <c r="B745" s="2">
        <f t="shared" si="33"/>
        <v>2.90234375</v>
      </c>
      <c r="C745" s="2">
        <f t="shared" si="34"/>
        <v>18.216790978454146</v>
      </c>
      <c r="D745" s="2">
        <f t="shared" si="35"/>
        <v>1166</v>
      </c>
    </row>
    <row r="746" spans="1:4" x14ac:dyDescent="0.4">
      <c r="A746" s="2">
        <v>744</v>
      </c>
      <c r="B746" s="2">
        <f t="shared" si="33"/>
        <v>2.90625</v>
      </c>
      <c r="C746" s="2">
        <f t="shared" si="34"/>
        <v>18.28808948244362</v>
      </c>
      <c r="D746" s="2">
        <f t="shared" si="35"/>
        <v>1170</v>
      </c>
    </row>
    <row r="747" spans="1:4" x14ac:dyDescent="0.4">
      <c r="A747" s="2">
        <v>745</v>
      </c>
      <c r="B747" s="2">
        <f t="shared" si="33"/>
        <v>2.91015625</v>
      </c>
      <c r="C747" s="2">
        <f t="shared" si="34"/>
        <v>18.359667040887704</v>
      </c>
      <c r="D747" s="2">
        <f t="shared" si="35"/>
        <v>1175</v>
      </c>
    </row>
    <row r="748" spans="1:4" x14ac:dyDescent="0.4">
      <c r="A748" s="2">
        <v>746</v>
      </c>
      <c r="B748" s="2">
        <f t="shared" si="33"/>
        <v>2.9140625</v>
      </c>
      <c r="C748" s="2">
        <f t="shared" si="34"/>
        <v>18.431524745974645</v>
      </c>
      <c r="D748" s="2">
        <f t="shared" si="35"/>
        <v>1180</v>
      </c>
    </row>
    <row r="749" spans="1:4" x14ac:dyDescent="0.4">
      <c r="A749" s="2">
        <v>747</v>
      </c>
      <c r="B749" s="2">
        <f t="shared" si="33"/>
        <v>2.91796875</v>
      </c>
      <c r="C749" s="2">
        <f t="shared" si="34"/>
        <v>18.503663694167408</v>
      </c>
      <c r="D749" s="2">
        <f t="shared" si="35"/>
        <v>1184</v>
      </c>
    </row>
    <row r="750" spans="1:4" x14ac:dyDescent="0.4">
      <c r="A750" s="2">
        <v>748</v>
      </c>
      <c r="B750" s="2">
        <f t="shared" si="33"/>
        <v>2.921875</v>
      </c>
      <c r="C750" s="2">
        <f t="shared" si="34"/>
        <v>18.576084986220376</v>
      </c>
      <c r="D750" s="2">
        <f t="shared" si="35"/>
        <v>1189</v>
      </c>
    </row>
    <row r="751" spans="1:4" x14ac:dyDescent="0.4">
      <c r="A751" s="2">
        <v>749</v>
      </c>
      <c r="B751" s="2">
        <f t="shared" si="33"/>
        <v>2.92578125</v>
      </c>
      <c r="C751" s="2">
        <f t="shared" si="34"/>
        <v>18.648789727196185</v>
      </c>
      <c r="D751" s="2">
        <f t="shared" si="35"/>
        <v>1194</v>
      </c>
    </row>
    <row r="752" spans="1:4" x14ac:dyDescent="0.4">
      <c r="A752" s="2">
        <v>750</v>
      </c>
      <c r="B752" s="2">
        <f t="shared" si="33"/>
        <v>2.9296875</v>
      </c>
      <c r="C752" s="2">
        <f t="shared" si="34"/>
        <v>18.721779026482544</v>
      </c>
      <c r="D752" s="2">
        <f t="shared" si="35"/>
        <v>1198</v>
      </c>
    </row>
    <row r="753" spans="1:4" x14ac:dyDescent="0.4">
      <c r="A753" s="2">
        <v>751</v>
      </c>
      <c r="B753" s="2">
        <f t="shared" si="33"/>
        <v>2.93359375</v>
      </c>
      <c r="C753" s="2">
        <f t="shared" si="34"/>
        <v>18.795053997809191</v>
      </c>
      <c r="D753" s="2">
        <f t="shared" si="35"/>
        <v>1203</v>
      </c>
    </row>
    <row r="754" spans="1:4" x14ac:dyDescent="0.4">
      <c r="A754" s="2">
        <v>752</v>
      </c>
      <c r="B754" s="2">
        <f t="shared" si="33"/>
        <v>2.9375</v>
      </c>
      <c r="C754" s="2">
        <f t="shared" si="34"/>
        <v>18.868615759264884</v>
      </c>
      <c r="D754" s="2">
        <f t="shared" si="35"/>
        <v>1208</v>
      </c>
    </row>
    <row r="755" spans="1:4" x14ac:dyDescent="0.4">
      <c r="A755" s="2">
        <v>753</v>
      </c>
      <c r="B755" s="2">
        <f t="shared" si="33"/>
        <v>2.94140625</v>
      </c>
      <c r="C755" s="2">
        <f t="shared" si="34"/>
        <v>18.942465433314446</v>
      </c>
      <c r="D755" s="2">
        <f t="shared" si="35"/>
        <v>1212</v>
      </c>
    </row>
    <row r="756" spans="1:4" x14ac:dyDescent="0.4">
      <c r="A756" s="2">
        <v>754</v>
      </c>
      <c r="B756" s="2">
        <f t="shared" si="33"/>
        <v>2.9453125</v>
      </c>
      <c r="C756" s="2">
        <f t="shared" si="34"/>
        <v>19.016604146815915</v>
      </c>
      <c r="D756" s="2">
        <f t="shared" si="35"/>
        <v>1217</v>
      </c>
    </row>
    <row r="757" spans="1:4" x14ac:dyDescent="0.4">
      <c r="A757" s="2">
        <v>755</v>
      </c>
      <c r="B757" s="2">
        <f t="shared" si="33"/>
        <v>2.94921875</v>
      </c>
      <c r="C757" s="2">
        <f t="shared" si="34"/>
        <v>19.091033031037714</v>
      </c>
      <c r="D757" s="2">
        <f t="shared" si="35"/>
        <v>1222</v>
      </c>
    </row>
    <row r="758" spans="1:4" x14ac:dyDescent="0.4">
      <c r="A758" s="2">
        <v>756</v>
      </c>
      <c r="B758" s="2">
        <f t="shared" si="33"/>
        <v>2.953125</v>
      </c>
      <c r="C758" s="2">
        <f t="shared" si="34"/>
        <v>19.165753221675935</v>
      </c>
      <c r="D758" s="2">
        <f t="shared" si="35"/>
        <v>1227</v>
      </c>
    </row>
    <row r="759" spans="1:4" x14ac:dyDescent="0.4">
      <c r="A759" s="2">
        <v>757</v>
      </c>
      <c r="B759" s="2">
        <f t="shared" si="33"/>
        <v>2.95703125</v>
      </c>
      <c r="C759" s="2">
        <f t="shared" si="34"/>
        <v>19.240765858871651</v>
      </c>
      <c r="D759" s="2">
        <f t="shared" si="35"/>
        <v>1231</v>
      </c>
    </row>
    <row r="760" spans="1:4" x14ac:dyDescent="0.4">
      <c r="A760" s="2">
        <v>758</v>
      </c>
      <c r="B760" s="2">
        <f t="shared" si="33"/>
        <v>2.9609375</v>
      </c>
      <c r="C760" s="2">
        <f t="shared" si="34"/>
        <v>19.316072087228331</v>
      </c>
      <c r="D760" s="2">
        <f t="shared" si="35"/>
        <v>1236</v>
      </c>
    </row>
    <row r="761" spans="1:4" x14ac:dyDescent="0.4">
      <c r="A761" s="2">
        <v>759</v>
      </c>
      <c r="B761" s="2">
        <f t="shared" si="33"/>
        <v>2.96484375</v>
      </c>
      <c r="C761" s="2">
        <f t="shared" si="34"/>
        <v>19.391673055829287</v>
      </c>
      <c r="D761" s="2">
        <f t="shared" si="35"/>
        <v>1241</v>
      </c>
    </row>
    <row r="762" spans="1:4" x14ac:dyDescent="0.4">
      <c r="A762" s="2">
        <v>760</v>
      </c>
      <c r="B762" s="2">
        <f t="shared" si="33"/>
        <v>2.96875</v>
      </c>
      <c r="C762" s="2">
        <f t="shared" si="34"/>
        <v>19.467569918255219</v>
      </c>
      <c r="D762" s="2">
        <f t="shared" si="35"/>
        <v>1246</v>
      </c>
    </row>
    <row r="763" spans="1:4" x14ac:dyDescent="0.4">
      <c r="A763" s="2">
        <v>761</v>
      </c>
      <c r="B763" s="2">
        <f t="shared" si="33"/>
        <v>2.97265625</v>
      </c>
      <c r="C763" s="2">
        <f t="shared" si="34"/>
        <v>19.543763832601815</v>
      </c>
      <c r="D763" s="2">
        <f t="shared" si="35"/>
        <v>1251</v>
      </c>
    </row>
    <row r="764" spans="1:4" x14ac:dyDescent="0.4">
      <c r="A764" s="2">
        <v>762</v>
      </c>
      <c r="B764" s="2">
        <f t="shared" si="33"/>
        <v>2.9765625</v>
      </c>
      <c r="C764" s="2">
        <f t="shared" si="34"/>
        <v>19.620255961497417</v>
      </c>
      <c r="D764" s="2">
        <f t="shared" si="35"/>
        <v>1256</v>
      </c>
    </row>
    <row r="765" spans="1:4" x14ac:dyDescent="0.4">
      <c r="A765" s="2">
        <v>763</v>
      </c>
      <c r="B765" s="2">
        <f t="shared" si="33"/>
        <v>2.98046875</v>
      </c>
      <c r="C765" s="2">
        <f t="shared" si="34"/>
        <v>19.697047472120772</v>
      </c>
      <c r="D765" s="2">
        <f t="shared" si="35"/>
        <v>1261</v>
      </c>
    </row>
    <row r="766" spans="1:4" x14ac:dyDescent="0.4">
      <c r="A766" s="2">
        <v>764</v>
      </c>
      <c r="B766" s="2">
        <f t="shared" si="33"/>
        <v>2.984375</v>
      </c>
      <c r="C766" s="2">
        <f t="shared" si="34"/>
        <v>19.774139536218833</v>
      </c>
      <c r="D766" s="2">
        <f t="shared" si="35"/>
        <v>1266</v>
      </c>
    </row>
    <row r="767" spans="1:4" x14ac:dyDescent="0.4">
      <c r="A767" s="2">
        <v>765</v>
      </c>
      <c r="B767" s="2">
        <f t="shared" si="33"/>
        <v>2.98828125</v>
      </c>
      <c r="C767" s="2">
        <f t="shared" si="34"/>
        <v>19.851533330124635</v>
      </c>
      <c r="D767" s="2">
        <f t="shared" si="35"/>
        <v>1270</v>
      </c>
    </row>
    <row r="768" spans="1:4" x14ac:dyDescent="0.4">
      <c r="A768" s="2">
        <v>766</v>
      </c>
      <c r="B768" s="2">
        <f t="shared" si="33"/>
        <v>2.9921875</v>
      </c>
      <c r="C768" s="2">
        <f t="shared" si="34"/>
        <v>19.929230034775262</v>
      </c>
      <c r="D768" s="2">
        <f t="shared" si="35"/>
        <v>1275</v>
      </c>
    </row>
    <row r="769" spans="1:4" x14ac:dyDescent="0.4">
      <c r="A769" s="2">
        <v>767</v>
      </c>
      <c r="B769" s="2">
        <f t="shared" si="33"/>
        <v>2.99609375</v>
      </c>
      <c r="C769" s="2">
        <f t="shared" si="34"/>
        <v>20.007230835729846</v>
      </c>
      <c r="D769" s="2">
        <f t="shared" si="35"/>
        <v>1280</v>
      </c>
    </row>
    <row r="770" spans="1:4" x14ac:dyDescent="0.4">
      <c r="A770" s="2">
        <v>768</v>
      </c>
      <c r="B770" s="2">
        <f t="shared" si="33"/>
        <v>3</v>
      </c>
      <c r="C770" s="2">
        <f t="shared" si="34"/>
        <v>20.085536923187668</v>
      </c>
      <c r="D770" s="2">
        <f t="shared" si="35"/>
        <v>1285</v>
      </c>
    </row>
    <row r="771" spans="1:4" x14ac:dyDescent="0.4">
      <c r="A771" s="2">
        <v>769</v>
      </c>
      <c r="B771" s="2">
        <f t="shared" ref="B771:B834" si="36">A771/POWER(2,$G$1)</f>
        <v>3.00390625</v>
      </c>
      <c r="C771" s="2">
        <f t="shared" ref="C771:C834" si="37">EXP(B771)</f>
        <v>20.16414949200632</v>
      </c>
      <c r="D771" s="2">
        <f t="shared" si="35"/>
        <v>1291</v>
      </c>
    </row>
    <row r="772" spans="1:4" x14ac:dyDescent="0.4">
      <c r="A772" s="2">
        <v>770</v>
      </c>
      <c r="B772" s="2">
        <f t="shared" si="36"/>
        <v>3.0078125</v>
      </c>
      <c r="C772" s="2">
        <f t="shared" si="37"/>
        <v>20.243069741719928</v>
      </c>
      <c r="D772" s="2">
        <f t="shared" ref="D772:D835" si="38">ROUND(C772*POWER(2,$G$2),0)</f>
        <v>1296</v>
      </c>
    </row>
    <row r="773" spans="1:4" x14ac:dyDescent="0.4">
      <c r="A773" s="2">
        <v>771</v>
      </c>
      <c r="B773" s="2">
        <f t="shared" si="36"/>
        <v>3.01171875</v>
      </c>
      <c r="C773" s="2">
        <f t="shared" si="37"/>
        <v>20.322298876557472</v>
      </c>
      <c r="D773" s="2">
        <f t="shared" si="38"/>
        <v>1301</v>
      </c>
    </row>
    <row r="774" spans="1:4" x14ac:dyDescent="0.4">
      <c r="A774" s="2">
        <v>772</v>
      </c>
      <c r="B774" s="2">
        <f t="shared" si="36"/>
        <v>3.015625</v>
      </c>
      <c r="C774" s="2">
        <f t="shared" si="37"/>
        <v>20.401838105461145</v>
      </c>
      <c r="D774" s="2">
        <f t="shared" si="38"/>
        <v>1306</v>
      </c>
    </row>
    <row r="775" spans="1:4" x14ac:dyDescent="0.4">
      <c r="A775" s="2">
        <v>773</v>
      </c>
      <c r="B775" s="2">
        <f t="shared" si="36"/>
        <v>3.01953125</v>
      </c>
      <c r="C775" s="2">
        <f t="shared" si="37"/>
        <v>20.4816886421048</v>
      </c>
      <c r="D775" s="2">
        <f t="shared" si="38"/>
        <v>1311</v>
      </c>
    </row>
    <row r="776" spans="1:4" x14ac:dyDescent="0.4">
      <c r="A776" s="2">
        <v>774</v>
      </c>
      <c r="B776" s="2">
        <f t="shared" si="36"/>
        <v>3.0234375</v>
      </c>
      <c r="C776" s="2">
        <f t="shared" si="37"/>
        <v>20.561851704912488</v>
      </c>
      <c r="D776" s="2">
        <f t="shared" si="38"/>
        <v>1316</v>
      </c>
    </row>
    <row r="777" spans="1:4" x14ac:dyDescent="0.4">
      <c r="A777" s="2">
        <v>775</v>
      </c>
      <c r="B777" s="2">
        <f t="shared" si="36"/>
        <v>3.02734375</v>
      </c>
      <c r="C777" s="2">
        <f t="shared" si="37"/>
        <v>20.642328517077029</v>
      </c>
      <c r="D777" s="2">
        <f t="shared" si="38"/>
        <v>1321</v>
      </c>
    </row>
    <row r="778" spans="1:4" x14ac:dyDescent="0.4">
      <c r="A778" s="2">
        <v>776</v>
      </c>
      <c r="B778" s="2">
        <f t="shared" si="36"/>
        <v>3.03125</v>
      </c>
      <c r="C778" s="2">
        <f t="shared" si="37"/>
        <v>20.723120306578686</v>
      </c>
      <c r="D778" s="2">
        <f t="shared" si="38"/>
        <v>1326</v>
      </c>
    </row>
    <row r="779" spans="1:4" x14ac:dyDescent="0.4">
      <c r="A779" s="2">
        <v>777</v>
      </c>
      <c r="B779" s="2">
        <f t="shared" si="36"/>
        <v>3.03515625</v>
      </c>
      <c r="C779" s="2">
        <f t="shared" si="37"/>
        <v>20.8042283062039</v>
      </c>
      <c r="D779" s="2">
        <f t="shared" si="38"/>
        <v>1331</v>
      </c>
    </row>
    <row r="780" spans="1:4" x14ac:dyDescent="0.4">
      <c r="A780" s="2">
        <v>778</v>
      </c>
      <c r="B780" s="2">
        <f t="shared" si="36"/>
        <v>3.0390625</v>
      </c>
      <c r="C780" s="2">
        <f t="shared" si="37"/>
        <v>20.8856537535641</v>
      </c>
      <c r="D780" s="2">
        <f t="shared" si="38"/>
        <v>1337</v>
      </c>
    </row>
    <row r="781" spans="1:4" x14ac:dyDescent="0.4">
      <c r="A781" s="2">
        <v>779</v>
      </c>
      <c r="B781" s="2">
        <f t="shared" si="36"/>
        <v>3.04296875</v>
      </c>
      <c r="C781" s="2">
        <f t="shared" si="37"/>
        <v>20.967397891114594</v>
      </c>
      <c r="D781" s="2">
        <f t="shared" si="38"/>
        <v>1342</v>
      </c>
    </row>
    <row r="782" spans="1:4" x14ac:dyDescent="0.4">
      <c r="A782" s="2">
        <v>780</v>
      </c>
      <c r="B782" s="2">
        <f t="shared" si="36"/>
        <v>3.046875</v>
      </c>
      <c r="C782" s="2">
        <f t="shared" si="37"/>
        <v>21.049461966173517</v>
      </c>
      <c r="D782" s="2">
        <f t="shared" si="38"/>
        <v>1347</v>
      </c>
    </row>
    <row r="783" spans="1:4" x14ac:dyDescent="0.4">
      <c r="A783" s="2">
        <v>781</v>
      </c>
      <c r="B783" s="2">
        <f t="shared" si="36"/>
        <v>3.05078125</v>
      </c>
      <c r="C783" s="2">
        <f t="shared" si="37"/>
        <v>21.131847230940878</v>
      </c>
      <c r="D783" s="2">
        <f t="shared" si="38"/>
        <v>1352</v>
      </c>
    </row>
    <row r="784" spans="1:4" x14ac:dyDescent="0.4">
      <c r="A784" s="2">
        <v>782</v>
      </c>
      <c r="B784" s="2">
        <f t="shared" si="36"/>
        <v>3.0546875</v>
      </c>
      <c r="C784" s="2">
        <f t="shared" si="37"/>
        <v>21.214554942517648</v>
      </c>
      <c r="D784" s="2">
        <f t="shared" si="38"/>
        <v>1358</v>
      </c>
    </row>
    <row r="785" spans="1:4" x14ac:dyDescent="0.4">
      <c r="A785" s="2">
        <v>783</v>
      </c>
      <c r="B785" s="2">
        <f t="shared" si="36"/>
        <v>3.05859375</v>
      </c>
      <c r="C785" s="2">
        <f t="shared" si="37"/>
        <v>21.297586362924953</v>
      </c>
      <c r="D785" s="2">
        <f t="shared" si="38"/>
        <v>1363</v>
      </c>
    </row>
    <row r="786" spans="1:4" x14ac:dyDescent="0.4">
      <c r="A786" s="2">
        <v>784</v>
      </c>
      <c r="B786" s="2">
        <f t="shared" si="36"/>
        <v>3.0625</v>
      </c>
      <c r="C786" s="2">
        <f t="shared" si="37"/>
        <v>21.380942759123343</v>
      </c>
      <c r="D786" s="2">
        <f t="shared" si="38"/>
        <v>1368</v>
      </c>
    </row>
    <row r="787" spans="1:4" x14ac:dyDescent="0.4">
      <c r="A787" s="2">
        <v>785</v>
      </c>
      <c r="B787" s="2">
        <f t="shared" si="36"/>
        <v>3.06640625</v>
      </c>
      <c r="C787" s="2">
        <f t="shared" si="37"/>
        <v>21.464625403032095</v>
      </c>
      <c r="D787" s="2">
        <f t="shared" si="38"/>
        <v>1374</v>
      </c>
    </row>
    <row r="788" spans="1:4" x14ac:dyDescent="0.4">
      <c r="A788" s="2">
        <v>786</v>
      </c>
      <c r="B788" s="2">
        <f t="shared" si="36"/>
        <v>3.0703125</v>
      </c>
      <c r="C788" s="2">
        <f t="shared" si="37"/>
        <v>21.548635571548648</v>
      </c>
      <c r="D788" s="2">
        <f t="shared" si="38"/>
        <v>1379</v>
      </c>
    </row>
    <row r="789" spans="1:4" x14ac:dyDescent="0.4">
      <c r="A789" s="2">
        <v>787</v>
      </c>
      <c r="B789" s="2">
        <f t="shared" si="36"/>
        <v>3.07421875</v>
      </c>
      <c r="C789" s="2">
        <f t="shared" si="37"/>
        <v>21.632974546568068</v>
      </c>
      <c r="D789" s="2">
        <f t="shared" si="38"/>
        <v>1385</v>
      </c>
    </row>
    <row r="790" spans="1:4" x14ac:dyDescent="0.4">
      <c r="A790" s="2">
        <v>788</v>
      </c>
      <c r="B790" s="2">
        <f t="shared" si="36"/>
        <v>3.078125</v>
      </c>
      <c r="C790" s="2">
        <f t="shared" si="37"/>
        <v>21.717643615002626</v>
      </c>
      <c r="D790" s="2">
        <f t="shared" si="38"/>
        <v>1390</v>
      </c>
    </row>
    <row r="791" spans="1:4" x14ac:dyDescent="0.4">
      <c r="A791" s="2">
        <v>789</v>
      </c>
      <c r="B791" s="2">
        <f t="shared" si="36"/>
        <v>3.08203125</v>
      </c>
      <c r="C791" s="2">
        <f t="shared" si="37"/>
        <v>21.802644068801417</v>
      </c>
      <c r="D791" s="2">
        <f t="shared" si="38"/>
        <v>1395</v>
      </c>
    </row>
    <row r="792" spans="1:4" x14ac:dyDescent="0.4">
      <c r="A792" s="2">
        <v>790</v>
      </c>
      <c r="B792" s="2">
        <f t="shared" si="36"/>
        <v>3.0859375</v>
      </c>
      <c r="C792" s="2">
        <f t="shared" si="37"/>
        <v>21.887977204970085</v>
      </c>
      <c r="D792" s="2">
        <f t="shared" si="38"/>
        <v>1401</v>
      </c>
    </row>
    <row r="793" spans="1:4" x14ac:dyDescent="0.4">
      <c r="A793" s="2">
        <v>791</v>
      </c>
      <c r="B793" s="2">
        <f t="shared" si="36"/>
        <v>3.08984375</v>
      </c>
      <c r="C793" s="2">
        <f t="shared" si="37"/>
        <v>21.973644325590612</v>
      </c>
      <c r="D793" s="2">
        <f t="shared" si="38"/>
        <v>1406</v>
      </c>
    </row>
    <row r="794" spans="1:4" x14ac:dyDescent="0.4">
      <c r="A794" s="2">
        <v>792</v>
      </c>
      <c r="B794" s="2">
        <f t="shared" si="36"/>
        <v>3.09375</v>
      </c>
      <c r="C794" s="2">
        <f t="shared" si="37"/>
        <v>22.059646737841184</v>
      </c>
      <c r="D794" s="2">
        <f t="shared" si="38"/>
        <v>1412</v>
      </c>
    </row>
    <row r="795" spans="1:4" x14ac:dyDescent="0.4">
      <c r="A795" s="2">
        <v>793</v>
      </c>
      <c r="B795" s="2">
        <f t="shared" si="36"/>
        <v>3.09765625</v>
      </c>
      <c r="C795" s="2">
        <f t="shared" si="37"/>
        <v>22.145985754016134</v>
      </c>
      <c r="D795" s="2">
        <f t="shared" si="38"/>
        <v>1417</v>
      </c>
    </row>
    <row r="796" spans="1:4" x14ac:dyDescent="0.4">
      <c r="A796" s="2">
        <v>794</v>
      </c>
      <c r="B796" s="2">
        <f t="shared" si="36"/>
        <v>3.1015625</v>
      </c>
      <c r="C796" s="2">
        <f t="shared" si="37"/>
        <v>22.232662691545976</v>
      </c>
      <c r="D796" s="2">
        <f t="shared" si="38"/>
        <v>1423</v>
      </c>
    </row>
    <row r="797" spans="1:4" x14ac:dyDescent="0.4">
      <c r="A797" s="2">
        <v>795</v>
      </c>
      <c r="B797" s="2">
        <f t="shared" si="36"/>
        <v>3.10546875</v>
      </c>
      <c r="C797" s="2">
        <f t="shared" si="37"/>
        <v>22.319678873017494</v>
      </c>
      <c r="D797" s="2">
        <f t="shared" si="38"/>
        <v>1428</v>
      </c>
    </row>
    <row r="798" spans="1:4" x14ac:dyDescent="0.4">
      <c r="A798" s="2">
        <v>796</v>
      </c>
      <c r="B798" s="2">
        <f t="shared" si="36"/>
        <v>3.109375</v>
      </c>
      <c r="C798" s="2">
        <f t="shared" si="37"/>
        <v>22.407035626193942</v>
      </c>
      <c r="D798" s="2">
        <f t="shared" si="38"/>
        <v>1434</v>
      </c>
    </row>
    <row r="799" spans="1:4" x14ac:dyDescent="0.4">
      <c r="A799" s="2">
        <v>797</v>
      </c>
      <c r="B799" s="2">
        <f t="shared" si="36"/>
        <v>3.11328125</v>
      </c>
      <c r="C799" s="2">
        <f t="shared" si="37"/>
        <v>22.494734284035275</v>
      </c>
      <c r="D799" s="2">
        <f t="shared" si="38"/>
        <v>1440</v>
      </c>
    </row>
    <row r="800" spans="1:4" x14ac:dyDescent="0.4">
      <c r="A800" s="2">
        <v>798</v>
      </c>
      <c r="B800" s="2">
        <f t="shared" si="36"/>
        <v>3.1171875</v>
      </c>
      <c r="C800" s="2">
        <f t="shared" si="37"/>
        <v>22.582776184718522</v>
      </c>
      <c r="D800" s="2">
        <f t="shared" si="38"/>
        <v>1445</v>
      </c>
    </row>
    <row r="801" spans="1:4" x14ac:dyDescent="0.4">
      <c r="A801" s="2">
        <v>799</v>
      </c>
      <c r="B801" s="2">
        <f t="shared" si="36"/>
        <v>3.12109375</v>
      </c>
      <c r="C801" s="2">
        <f t="shared" si="37"/>
        <v>22.67116267165818</v>
      </c>
      <c r="D801" s="2">
        <f t="shared" si="38"/>
        <v>1451</v>
      </c>
    </row>
    <row r="802" spans="1:4" x14ac:dyDescent="0.4">
      <c r="A802" s="2">
        <v>800</v>
      </c>
      <c r="B802" s="2">
        <f t="shared" si="36"/>
        <v>3.125</v>
      </c>
      <c r="C802" s="2">
        <f t="shared" si="37"/>
        <v>22.75989509352673</v>
      </c>
      <c r="D802" s="2">
        <f t="shared" si="38"/>
        <v>1457</v>
      </c>
    </row>
    <row r="803" spans="1:4" x14ac:dyDescent="0.4">
      <c r="A803" s="2">
        <v>801</v>
      </c>
      <c r="B803" s="2">
        <f t="shared" si="36"/>
        <v>3.12890625</v>
      </c>
      <c r="C803" s="2">
        <f t="shared" si="37"/>
        <v>22.848974804275191</v>
      </c>
      <c r="D803" s="2">
        <f t="shared" si="38"/>
        <v>1462</v>
      </c>
    </row>
    <row r="804" spans="1:4" x14ac:dyDescent="0.4">
      <c r="A804" s="2">
        <v>802</v>
      </c>
      <c r="B804" s="2">
        <f t="shared" si="36"/>
        <v>3.1328125</v>
      </c>
      <c r="C804" s="2">
        <f t="shared" si="37"/>
        <v>22.938403163153815</v>
      </c>
      <c r="D804" s="2">
        <f t="shared" si="38"/>
        <v>1468</v>
      </c>
    </row>
    <row r="805" spans="1:4" x14ac:dyDescent="0.4">
      <c r="A805" s="2">
        <v>803</v>
      </c>
      <c r="B805" s="2">
        <f t="shared" si="36"/>
        <v>3.13671875</v>
      </c>
      <c r="C805" s="2">
        <f t="shared" si="37"/>
        <v>23.028181534732802</v>
      </c>
      <c r="D805" s="2">
        <f t="shared" si="38"/>
        <v>1474</v>
      </c>
    </row>
    <row r="806" spans="1:4" x14ac:dyDescent="0.4">
      <c r="A806" s="2">
        <v>804</v>
      </c>
      <c r="B806" s="2">
        <f t="shared" si="36"/>
        <v>3.140625</v>
      </c>
      <c r="C806" s="2">
        <f t="shared" si="37"/>
        <v>23.118311288923124</v>
      </c>
      <c r="D806" s="2">
        <f t="shared" si="38"/>
        <v>1480</v>
      </c>
    </row>
    <row r="807" spans="1:4" x14ac:dyDescent="0.4">
      <c r="A807" s="2">
        <v>805</v>
      </c>
      <c r="B807" s="2">
        <f t="shared" si="36"/>
        <v>3.14453125</v>
      </c>
      <c r="C807" s="2">
        <f t="shared" si="37"/>
        <v>23.208793800997441</v>
      </c>
      <c r="D807" s="2">
        <f t="shared" si="38"/>
        <v>1485</v>
      </c>
    </row>
    <row r="808" spans="1:4" x14ac:dyDescent="0.4">
      <c r="A808" s="2">
        <v>806</v>
      </c>
      <c r="B808" s="2">
        <f t="shared" si="36"/>
        <v>3.1484375</v>
      </c>
      <c r="C808" s="2">
        <f t="shared" si="37"/>
        <v>23.299630451611073</v>
      </c>
      <c r="D808" s="2">
        <f t="shared" si="38"/>
        <v>1491</v>
      </c>
    </row>
    <row r="809" spans="1:4" x14ac:dyDescent="0.4">
      <c r="A809" s="2">
        <v>807</v>
      </c>
      <c r="B809" s="2">
        <f t="shared" si="36"/>
        <v>3.15234375</v>
      </c>
      <c r="C809" s="2">
        <f t="shared" si="37"/>
        <v>23.390822626823073</v>
      </c>
      <c r="D809" s="2">
        <f t="shared" si="38"/>
        <v>1497</v>
      </c>
    </row>
    <row r="810" spans="1:4" x14ac:dyDescent="0.4">
      <c r="A810" s="2">
        <v>808</v>
      </c>
      <c r="B810" s="2">
        <f t="shared" si="36"/>
        <v>3.15625</v>
      </c>
      <c r="C810" s="2">
        <f t="shared" si="37"/>
        <v>23.482371718117374</v>
      </c>
      <c r="D810" s="2">
        <f t="shared" si="38"/>
        <v>1503</v>
      </c>
    </row>
    <row r="811" spans="1:4" x14ac:dyDescent="0.4">
      <c r="A811" s="2">
        <v>809</v>
      </c>
      <c r="B811" s="2">
        <f t="shared" si="36"/>
        <v>3.16015625</v>
      </c>
      <c r="C811" s="2">
        <f t="shared" si="37"/>
        <v>23.574279122424027</v>
      </c>
      <c r="D811" s="2">
        <f t="shared" si="38"/>
        <v>1509</v>
      </c>
    </row>
    <row r="812" spans="1:4" x14ac:dyDescent="0.4">
      <c r="A812" s="2">
        <v>810</v>
      </c>
      <c r="B812" s="2">
        <f t="shared" si="36"/>
        <v>3.1640625</v>
      </c>
      <c r="C812" s="2">
        <f t="shared" si="37"/>
        <v>23.666546242140512</v>
      </c>
      <c r="D812" s="2">
        <f t="shared" si="38"/>
        <v>1515</v>
      </c>
    </row>
    <row r="813" spans="1:4" x14ac:dyDescent="0.4">
      <c r="A813" s="2">
        <v>811</v>
      </c>
      <c r="B813" s="2">
        <f t="shared" si="36"/>
        <v>3.16796875</v>
      </c>
      <c r="C813" s="2">
        <f t="shared" si="37"/>
        <v>23.759174485153139</v>
      </c>
      <c r="D813" s="2">
        <f t="shared" si="38"/>
        <v>1521</v>
      </c>
    </row>
    <row r="814" spans="1:4" x14ac:dyDescent="0.4">
      <c r="A814" s="2">
        <v>812</v>
      </c>
      <c r="B814" s="2">
        <f t="shared" si="36"/>
        <v>3.171875</v>
      </c>
      <c r="C814" s="2">
        <f t="shared" si="37"/>
        <v>23.852165264858517</v>
      </c>
      <c r="D814" s="2">
        <f t="shared" si="38"/>
        <v>1527</v>
      </c>
    </row>
    <row r="815" spans="1:4" x14ac:dyDescent="0.4">
      <c r="A815" s="2">
        <v>813</v>
      </c>
      <c r="B815" s="2">
        <f t="shared" si="36"/>
        <v>3.17578125</v>
      </c>
      <c r="C815" s="2">
        <f t="shared" si="37"/>
        <v>23.945520000185152</v>
      </c>
      <c r="D815" s="2">
        <f t="shared" si="38"/>
        <v>1533</v>
      </c>
    </row>
    <row r="816" spans="1:4" x14ac:dyDescent="0.4">
      <c r="A816" s="2">
        <v>814</v>
      </c>
      <c r="B816" s="2">
        <f t="shared" si="36"/>
        <v>3.1796875</v>
      </c>
      <c r="C816" s="2">
        <f t="shared" si="37"/>
        <v>24.039240115615065</v>
      </c>
      <c r="D816" s="2">
        <f t="shared" si="38"/>
        <v>1539</v>
      </c>
    </row>
    <row r="817" spans="1:4" x14ac:dyDescent="0.4">
      <c r="A817" s="2">
        <v>815</v>
      </c>
      <c r="B817" s="2">
        <f t="shared" si="36"/>
        <v>3.18359375</v>
      </c>
      <c r="C817" s="2">
        <f t="shared" si="37"/>
        <v>24.133327041205547</v>
      </c>
      <c r="D817" s="2">
        <f t="shared" si="38"/>
        <v>1545</v>
      </c>
    </row>
    <row r="818" spans="1:4" x14ac:dyDescent="0.4">
      <c r="A818" s="2">
        <v>816</v>
      </c>
      <c r="B818" s="2">
        <f t="shared" si="36"/>
        <v>3.1875</v>
      </c>
      <c r="C818" s="2">
        <f t="shared" si="37"/>
        <v>24.227782212610979</v>
      </c>
      <c r="D818" s="2">
        <f t="shared" si="38"/>
        <v>1551</v>
      </c>
    </row>
    <row r="819" spans="1:4" x14ac:dyDescent="0.4">
      <c r="A819" s="2">
        <v>817</v>
      </c>
      <c r="B819" s="2">
        <f t="shared" si="36"/>
        <v>3.19140625</v>
      </c>
      <c r="C819" s="2">
        <f t="shared" si="37"/>
        <v>24.322607071104724</v>
      </c>
      <c r="D819" s="2">
        <f t="shared" si="38"/>
        <v>1557</v>
      </c>
    </row>
    <row r="820" spans="1:4" x14ac:dyDescent="0.4">
      <c r="A820" s="2">
        <v>818</v>
      </c>
      <c r="B820" s="2">
        <f t="shared" si="36"/>
        <v>3.1953125</v>
      </c>
      <c r="C820" s="2">
        <f t="shared" si="37"/>
        <v>24.417803063601138</v>
      </c>
      <c r="D820" s="2">
        <f t="shared" si="38"/>
        <v>1563</v>
      </c>
    </row>
    <row r="821" spans="1:4" x14ac:dyDescent="0.4">
      <c r="A821" s="2">
        <v>819</v>
      </c>
      <c r="B821" s="2">
        <f t="shared" si="36"/>
        <v>3.19921875</v>
      </c>
      <c r="C821" s="2">
        <f t="shared" si="37"/>
        <v>24.513371642677637</v>
      </c>
      <c r="D821" s="2">
        <f t="shared" si="38"/>
        <v>1569</v>
      </c>
    </row>
    <row r="822" spans="1:4" x14ac:dyDescent="0.4">
      <c r="A822" s="2">
        <v>820</v>
      </c>
      <c r="B822" s="2">
        <f t="shared" si="36"/>
        <v>3.203125</v>
      </c>
      <c r="C822" s="2">
        <f t="shared" si="37"/>
        <v>24.609314266596865</v>
      </c>
      <c r="D822" s="2">
        <f t="shared" si="38"/>
        <v>1575</v>
      </c>
    </row>
    <row r="823" spans="1:4" x14ac:dyDescent="0.4">
      <c r="A823" s="2">
        <v>821</v>
      </c>
      <c r="B823" s="2">
        <f t="shared" si="36"/>
        <v>3.20703125</v>
      </c>
      <c r="C823" s="2">
        <f t="shared" si="37"/>
        <v>24.705632399328941</v>
      </c>
      <c r="D823" s="2">
        <f t="shared" si="38"/>
        <v>1581</v>
      </c>
    </row>
    <row r="824" spans="1:4" x14ac:dyDescent="0.4">
      <c r="A824" s="2">
        <v>822</v>
      </c>
      <c r="B824" s="2">
        <f t="shared" si="36"/>
        <v>3.2109375</v>
      </c>
      <c r="C824" s="2">
        <f t="shared" si="37"/>
        <v>24.802327510573811</v>
      </c>
      <c r="D824" s="2">
        <f t="shared" si="38"/>
        <v>1587</v>
      </c>
    </row>
    <row r="825" spans="1:4" x14ac:dyDescent="0.4">
      <c r="A825" s="2">
        <v>823</v>
      </c>
      <c r="B825" s="2">
        <f t="shared" si="36"/>
        <v>3.21484375</v>
      </c>
      <c r="C825" s="2">
        <f t="shared" si="37"/>
        <v>24.899401075783651</v>
      </c>
      <c r="D825" s="2">
        <f t="shared" si="38"/>
        <v>1594</v>
      </c>
    </row>
    <row r="826" spans="1:4" x14ac:dyDescent="0.4">
      <c r="A826" s="2">
        <v>824</v>
      </c>
      <c r="B826" s="2">
        <f t="shared" si="36"/>
        <v>3.21875</v>
      </c>
      <c r="C826" s="2">
        <f t="shared" si="37"/>
        <v>24.996854576185399</v>
      </c>
      <c r="D826" s="2">
        <f t="shared" si="38"/>
        <v>1600</v>
      </c>
    </row>
    <row r="827" spans="1:4" x14ac:dyDescent="0.4">
      <c r="A827" s="2">
        <v>825</v>
      </c>
      <c r="B827" s="2">
        <f t="shared" si="36"/>
        <v>3.22265625</v>
      </c>
      <c r="C827" s="2">
        <f t="shared" si="37"/>
        <v>25.094689498803355</v>
      </c>
      <c r="D827" s="2">
        <f t="shared" si="38"/>
        <v>1606</v>
      </c>
    </row>
    <row r="828" spans="1:4" x14ac:dyDescent="0.4">
      <c r="A828" s="2">
        <v>826</v>
      </c>
      <c r="B828" s="2">
        <f t="shared" si="36"/>
        <v>3.2265625</v>
      </c>
      <c r="C828" s="2">
        <f t="shared" si="37"/>
        <v>25.192907336481866</v>
      </c>
      <c r="D828" s="2">
        <f t="shared" si="38"/>
        <v>1612</v>
      </c>
    </row>
    <row r="829" spans="1:4" x14ac:dyDescent="0.4">
      <c r="A829" s="2">
        <v>827</v>
      </c>
      <c r="B829" s="2">
        <f t="shared" si="36"/>
        <v>3.23046875</v>
      </c>
      <c r="C829" s="2">
        <f t="shared" si="37"/>
        <v>25.291509587908099</v>
      </c>
      <c r="D829" s="2">
        <f t="shared" si="38"/>
        <v>1619</v>
      </c>
    </row>
    <row r="830" spans="1:4" x14ac:dyDescent="0.4">
      <c r="A830" s="2">
        <v>828</v>
      </c>
      <c r="B830" s="2">
        <f t="shared" si="36"/>
        <v>3.234375</v>
      </c>
      <c r="C830" s="2">
        <f t="shared" si="37"/>
        <v>25.390497757634929</v>
      </c>
      <c r="D830" s="2">
        <f t="shared" si="38"/>
        <v>1625</v>
      </c>
    </row>
    <row r="831" spans="1:4" x14ac:dyDescent="0.4">
      <c r="A831" s="2">
        <v>829</v>
      </c>
      <c r="B831" s="2">
        <f t="shared" si="36"/>
        <v>3.23828125</v>
      </c>
      <c r="C831" s="2">
        <f t="shared" si="37"/>
        <v>25.489873356103875</v>
      </c>
      <c r="D831" s="2">
        <f t="shared" si="38"/>
        <v>1631</v>
      </c>
    </row>
    <row r="832" spans="1:4" x14ac:dyDescent="0.4">
      <c r="A832" s="2">
        <v>830</v>
      </c>
      <c r="B832" s="2">
        <f t="shared" si="36"/>
        <v>3.2421875</v>
      </c>
      <c r="C832" s="2">
        <f t="shared" si="37"/>
        <v>25.589637899668158</v>
      </c>
      <c r="D832" s="2">
        <f t="shared" si="38"/>
        <v>1638</v>
      </c>
    </row>
    <row r="833" spans="1:4" x14ac:dyDescent="0.4">
      <c r="A833" s="2">
        <v>831</v>
      </c>
      <c r="B833" s="2">
        <f t="shared" si="36"/>
        <v>3.24609375</v>
      </c>
      <c r="C833" s="2">
        <f t="shared" si="37"/>
        <v>25.689792910615846</v>
      </c>
      <c r="D833" s="2">
        <f t="shared" si="38"/>
        <v>1644</v>
      </c>
    </row>
    <row r="834" spans="1:4" x14ac:dyDescent="0.4">
      <c r="A834" s="2">
        <v>832</v>
      </c>
      <c r="B834" s="2">
        <f t="shared" si="36"/>
        <v>3.25</v>
      </c>
      <c r="C834" s="2">
        <f t="shared" si="37"/>
        <v>25.790339917193062</v>
      </c>
      <c r="D834" s="2">
        <f t="shared" si="38"/>
        <v>1651</v>
      </c>
    </row>
    <row r="835" spans="1:4" x14ac:dyDescent="0.4">
      <c r="A835" s="2">
        <v>833</v>
      </c>
      <c r="B835" s="2">
        <f t="shared" ref="B835:B898" si="39">A835/POWER(2,$G$1)</f>
        <v>3.25390625</v>
      </c>
      <c r="C835" s="2">
        <f t="shared" ref="C835:C884" si="40">EXP(B835)</f>
        <v>25.891280453627324</v>
      </c>
      <c r="D835" s="2">
        <f t="shared" si="38"/>
        <v>1657</v>
      </c>
    </row>
    <row r="836" spans="1:4" x14ac:dyDescent="0.4">
      <c r="A836" s="2">
        <v>834</v>
      </c>
      <c r="B836" s="2">
        <f t="shared" si="39"/>
        <v>3.2578125</v>
      </c>
      <c r="C836" s="2">
        <f t="shared" si="40"/>
        <v>25.992616060150944</v>
      </c>
      <c r="D836" s="2">
        <f t="shared" ref="D836:D899" si="41">ROUND(C836*POWER(2,$G$2),0)</f>
        <v>1664</v>
      </c>
    </row>
    <row r="837" spans="1:4" x14ac:dyDescent="0.4">
      <c r="A837" s="2">
        <v>835</v>
      </c>
      <c r="B837" s="2">
        <f t="shared" si="39"/>
        <v>3.26171875</v>
      </c>
      <c r="C837" s="2">
        <f t="shared" si="40"/>
        <v>26.09434828302453</v>
      </c>
      <c r="D837" s="2">
        <f t="shared" si="41"/>
        <v>1670</v>
      </c>
    </row>
    <row r="838" spans="1:4" x14ac:dyDescent="0.4">
      <c r="A838" s="2">
        <v>836</v>
      </c>
      <c r="B838" s="2">
        <f t="shared" si="39"/>
        <v>3.265625</v>
      </c>
      <c r="C838" s="2">
        <f t="shared" si="40"/>
        <v>26.196478674560588</v>
      </c>
      <c r="D838" s="2">
        <f t="shared" si="41"/>
        <v>1677</v>
      </c>
    </row>
    <row r="839" spans="1:4" x14ac:dyDescent="0.4">
      <c r="A839" s="2">
        <v>837</v>
      </c>
      <c r="B839" s="2">
        <f t="shared" si="39"/>
        <v>3.26953125</v>
      </c>
      <c r="C839" s="2">
        <f t="shared" si="40"/>
        <v>26.299008793147198</v>
      </c>
      <c r="D839" s="2">
        <f t="shared" si="41"/>
        <v>1683</v>
      </c>
    </row>
    <row r="840" spans="1:4" x14ac:dyDescent="0.4">
      <c r="A840" s="2">
        <v>838</v>
      </c>
      <c r="B840" s="2">
        <f t="shared" si="39"/>
        <v>3.2734375</v>
      </c>
      <c r="C840" s="2">
        <f t="shared" si="40"/>
        <v>26.401940203271806</v>
      </c>
      <c r="D840" s="2">
        <f t="shared" si="41"/>
        <v>1690</v>
      </c>
    </row>
    <row r="841" spans="1:4" x14ac:dyDescent="0.4">
      <c r="A841" s="2">
        <v>839</v>
      </c>
      <c r="B841" s="2">
        <f t="shared" si="39"/>
        <v>3.27734375</v>
      </c>
      <c r="C841" s="2">
        <f t="shared" si="40"/>
        <v>26.505274475545082</v>
      </c>
      <c r="D841" s="2">
        <f t="shared" si="41"/>
        <v>1696</v>
      </c>
    </row>
    <row r="842" spans="1:4" x14ac:dyDescent="0.4">
      <c r="A842" s="2">
        <v>840</v>
      </c>
      <c r="B842" s="2">
        <f t="shared" si="39"/>
        <v>3.28125</v>
      </c>
      <c r="C842" s="2">
        <f t="shared" si="40"/>
        <v>26.609013186724894</v>
      </c>
      <c r="D842" s="2">
        <f t="shared" si="41"/>
        <v>1703</v>
      </c>
    </row>
    <row r="843" spans="1:4" x14ac:dyDescent="0.4">
      <c r="A843" s="2">
        <v>841</v>
      </c>
      <c r="B843" s="2">
        <f t="shared" si="39"/>
        <v>3.28515625</v>
      </c>
      <c r="C843" s="2">
        <f t="shared" si="40"/>
        <v>26.713157919740368</v>
      </c>
      <c r="D843" s="2">
        <f t="shared" si="41"/>
        <v>1710</v>
      </c>
    </row>
    <row r="844" spans="1:4" x14ac:dyDescent="0.4">
      <c r="A844" s="2">
        <v>842</v>
      </c>
      <c r="B844" s="2">
        <f t="shared" si="39"/>
        <v>3.2890625</v>
      </c>
      <c r="C844" s="2">
        <f t="shared" si="40"/>
        <v>26.817710263716034</v>
      </c>
      <c r="D844" s="2">
        <f t="shared" si="41"/>
        <v>1716</v>
      </c>
    </row>
    <row r="845" spans="1:4" x14ac:dyDescent="0.4">
      <c r="A845" s="2">
        <v>843</v>
      </c>
      <c r="B845" s="2">
        <f t="shared" si="39"/>
        <v>3.29296875</v>
      </c>
      <c r="C845" s="2">
        <f t="shared" si="40"/>
        <v>26.922671813996086</v>
      </c>
      <c r="D845" s="2">
        <f t="shared" si="41"/>
        <v>1723</v>
      </c>
    </row>
    <row r="846" spans="1:4" x14ac:dyDescent="0.4">
      <c r="A846" s="2">
        <v>844</v>
      </c>
      <c r="B846" s="2">
        <f t="shared" si="39"/>
        <v>3.296875</v>
      </c>
      <c r="C846" s="2">
        <f t="shared" si="40"/>
        <v>27.028044172168716</v>
      </c>
      <c r="D846" s="2">
        <f t="shared" si="41"/>
        <v>1730</v>
      </c>
    </row>
    <row r="847" spans="1:4" x14ac:dyDescent="0.4">
      <c r="A847" s="2">
        <v>845</v>
      </c>
      <c r="B847" s="2">
        <f t="shared" si="39"/>
        <v>3.30078125</v>
      </c>
      <c r="C847" s="2">
        <f t="shared" si="40"/>
        <v>27.133828946090556</v>
      </c>
      <c r="D847" s="2">
        <f t="shared" si="41"/>
        <v>1737</v>
      </c>
    </row>
    <row r="848" spans="1:4" x14ac:dyDescent="0.4">
      <c r="A848" s="2">
        <v>846</v>
      </c>
      <c r="B848" s="2">
        <f t="shared" si="39"/>
        <v>3.3046875</v>
      </c>
      <c r="C848" s="2">
        <f t="shared" si="40"/>
        <v>27.240027749911206</v>
      </c>
      <c r="D848" s="2">
        <f t="shared" si="41"/>
        <v>1743</v>
      </c>
    </row>
    <row r="849" spans="1:4" x14ac:dyDescent="0.4">
      <c r="A849" s="2">
        <v>847</v>
      </c>
      <c r="B849" s="2">
        <f t="shared" si="39"/>
        <v>3.30859375</v>
      </c>
      <c r="C849" s="2">
        <f t="shared" si="40"/>
        <v>27.346642204097876</v>
      </c>
      <c r="D849" s="2">
        <f t="shared" si="41"/>
        <v>1750</v>
      </c>
    </row>
    <row r="850" spans="1:4" x14ac:dyDescent="0.4">
      <c r="A850" s="2">
        <v>848</v>
      </c>
      <c r="B850" s="2">
        <f t="shared" si="39"/>
        <v>3.3125</v>
      </c>
      <c r="C850" s="2">
        <f t="shared" si="40"/>
        <v>27.453673935460099</v>
      </c>
      <c r="D850" s="2">
        <f t="shared" si="41"/>
        <v>1757</v>
      </c>
    </row>
    <row r="851" spans="1:4" x14ac:dyDescent="0.4">
      <c r="A851" s="2">
        <v>849</v>
      </c>
      <c r="B851" s="2">
        <f t="shared" si="39"/>
        <v>3.31640625</v>
      </c>
      <c r="C851" s="2">
        <f t="shared" si="40"/>
        <v>27.561124577174567</v>
      </c>
      <c r="D851" s="2">
        <f t="shared" si="41"/>
        <v>1764</v>
      </c>
    </row>
    <row r="852" spans="1:4" x14ac:dyDescent="0.4">
      <c r="A852" s="2">
        <v>850</v>
      </c>
      <c r="B852" s="2">
        <f t="shared" si="39"/>
        <v>3.3203125</v>
      </c>
      <c r="C852" s="2">
        <f t="shared" si="40"/>
        <v>27.668995768810042</v>
      </c>
      <c r="D852" s="2">
        <f t="shared" si="41"/>
        <v>1771</v>
      </c>
    </row>
    <row r="853" spans="1:4" x14ac:dyDescent="0.4">
      <c r="A853" s="2">
        <v>851</v>
      </c>
      <c r="B853" s="2">
        <f t="shared" si="39"/>
        <v>3.32421875</v>
      </c>
      <c r="C853" s="2">
        <f t="shared" si="40"/>
        <v>27.777289156352371</v>
      </c>
      <c r="D853" s="2">
        <f t="shared" si="41"/>
        <v>1778</v>
      </c>
    </row>
    <row r="854" spans="1:4" x14ac:dyDescent="0.4">
      <c r="A854" s="2">
        <v>852</v>
      </c>
      <c r="B854" s="2">
        <f t="shared" si="39"/>
        <v>3.328125</v>
      </c>
      <c r="C854" s="2">
        <f t="shared" si="40"/>
        <v>27.886006392229614</v>
      </c>
      <c r="D854" s="2">
        <f t="shared" si="41"/>
        <v>1785</v>
      </c>
    </row>
    <row r="855" spans="1:4" x14ac:dyDescent="0.4">
      <c r="A855" s="2">
        <v>853</v>
      </c>
      <c r="B855" s="2">
        <f t="shared" si="39"/>
        <v>3.33203125</v>
      </c>
      <c r="C855" s="2">
        <f t="shared" si="40"/>
        <v>27.995149135337257</v>
      </c>
      <c r="D855" s="2">
        <f t="shared" si="41"/>
        <v>1792</v>
      </c>
    </row>
    <row r="856" spans="1:4" x14ac:dyDescent="0.4">
      <c r="A856" s="2">
        <v>854</v>
      </c>
      <c r="B856" s="2">
        <f t="shared" si="39"/>
        <v>3.3359375</v>
      </c>
      <c r="C856" s="2">
        <f t="shared" si="40"/>
        <v>28.104719051063501</v>
      </c>
      <c r="D856" s="2">
        <f t="shared" si="41"/>
        <v>1799</v>
      </c>
    </row>
    <row r="857" spans="1:4" x14ac:dyDescent="0.4">
      <c r="A857" s="2">
        <v>855</v>
      </c>
      <c r="B857" s="2">
        <f t="shared" si="39"/>
        <v>3.33984375</v>
      </c>
      <c r="C857" s="2">
        <f t="shared" si="40"/>
        <v>28.214717811314713</v>
      </c>
      <c r="D857" s="2">
        <f t="shared" si="41"/>
        <v>1806</v>
      </c>
    </row>
    <row r="858" spans="1:4" x14ac:dyDescent="0.4">
      <c r="A858" s="2">
        <v>856</v>
      </c>
      <c r="B858" s="2">
        <f t="shared" si="39"/>
        <v>3.34375</v>
      </c>
      <c r="C858" s="2">
        <f t="shared" si="40"/>
        <v>28.325147094540903</v>
      </c>
      <c r="D858" s="2">
        <f t="shared" si="41"/>
        <v>1813</v>
      </c>
    </row>
    <row r="859" spans="1:4" x14ac:dyDescent="0.4">
      <c r="A859" s="2">
        <v>857</v>
      </c>
      <c r="B859" s="2">
        <f t="shared" si="39"/>
        <v>3.34765625</v>
      </c>
      <c r="C859" s="2">
        <f t="shared" si="40"/>
        <v>28.436008585761353</v>
      </c>
      <c r="D859" s="2">
        <f t="shared" si="41"/>
        <v>1820</v>
      </c>
    </row>
    <row r="860" spans="1:4" x14ac:dyDescent="0.4">
      <c r="A860" s="2">
        <v>858</v>
      </c>
      <c r="B860" s="2">
        <f t="shared" si="39"/>
        <v>3.3515625</v>
      </c>
      <c r="C860" s="2">
        <f t="shared" si="40"/>
        <v>28.547303976590324</v>
      </c>
      <c r="D860" s="2">
        <f t="shared" si="41"/>
        <v>1827</v>
      </c>
    </row>
    <row r="861" spans="1:4" x14ac:dyDescent="0.4">
      <c r="A861" s="2">
        <v>859</v>
      </c>
      <c r="B861" s="2">
        <f t="shared" si="39"/>
        <v>3.35546875</v>
      </c>
      <c r="C861" s="2">
        <f t="shared" si="40"/>
        <v>28.659034965262869</v>
      </c>
      <c r="D861" s="2">
        <f t="shared" si="41"/>
        <v>1834</v>
      </c>
    </row>
    <row r="862" spans="1:4" x14ac:dyDescent="0.4">
      <c r="A862" s="2">
        <v>860</v>
      </c>
      <c r="B862" s="2">
        <f t="shared" si="39"/>
        <v>3.359375</v>
      </c>
      <c r="C862" s="2">
        <f t="shared" si="40"/>
        <v>28.771203256660744</v>
      </c>
      <c r="D862" s="2">
        <f t="shared" si="41"/>
        <v>1841</v>
      </c>
    </row>
    <row r="863" spans="1:4" x14ac:dyDescent="0.4">
      <c r="A863" s="2">
        <v>861</v>
      </c>
      <c r="B863" s="2">
        <f t="shared" si="39"/>
        <v>3.36328125</v>
      </c>
      <c r="C863" s="2">
        <f t="shared" si="40"/>
        <v>28.883810562338418</v>
      </c>
      <c r="D863" s="2">
        <f t="shared" si="41"/>
        <v>1849</v>
      </c>
    </row>
    <row r="864" spans="1:4" x14ac:dyDescent="0.4">
      <c r="A864" s="2">
        <v>862</v>
      </c>
      <c r="B864" s="2">
        <f t="shared" si="39"/>
        <v>3.3671875</v>
      </c>
      <c r="C864" s="2">
        <f t="shared" si="40"/>
        <v>28.996858600549206</v>
      </c>
      <c r="D864" s="2">
        <f t="shared" si="41"/>
        <v>1856</v>
      </c>
    </row>
    <row r="865" spans="1:4" x14ac:dyDescent="0.4">
      <c r="A865" s="2">
        <v>863</v>
      </c>
      <c r="B865" s="2">
        <f t="shared" si="39"/>
        <v>3.37109375</v>
      </c>
      <c r="C865" s="2">
        <f t="shared" si="40"/>
        <v>29.110349096271467</v>
      </c>
      <c r="D865" s="2">
        <f t="shared" si="41"/>
        <v>1863</v>
      </c>
    </row>
    <row r="866" spans="1:4" x14ac:dyDescent="0.4">
      <c r="A866" s="2">
        <v>864</v>
      </c>
      <c r="B866" s="2">
        <f t="shared" si="39"/>
        <v>3.375</v>
      </c>
      <c r="C866" s="2">
        <f t="shared" si="40"/>
        <v>29.224283781234941</v>
      </c>
      <c r="D866" s="2">
        <f t="shared" si="41"/>
        <v>1870</v>
      </c>
    </row>
    <row r="867" spans="1:4" x14ac:dyDescent="0.4">
      <c r="A867" s="2">
        <v>865</v>
      </c>
      <c r="B867" s="2">
        <f t="shared" si="39"/>
        <v>3.37890625</v>
      </c>
      <c r="C867" s="2">
        <f t="shared" si="40"/>
        <v>29.338664393947159</v>
      </c>
      <c r="D867" s="2">
        <f t="shared" si="41"/>
        <v>1878</v>
      </c>
    </row>
    <row r="868" spans="1:4" x14ac:dyDescent="0.4">
      <c r="A868" s="2">
        <v>866</v>
      </c>
      <c r="B868" s="2">
        <f t="shared" si="39"/>
        <v>3.3828125</v>
      </c>
      <c r="C868" s="2">
        <f t="shared" si="40"/>
        <v>29.453492679719986</v>
      </c>
      <c r="D868" s="2">
        <f t="shared" si="41"/>
        <v>1885</v>
      </c>
    </row>
    <row r="869" spans="1:4" x14ac:dyDescent="0.4">
      <c r="A869" s="2">
        <v>867</v>
      </c>
      <c r="B869" s="2">
        <f t="shared" si="39"/>
        <v>3.38671875</v>
      </c>
      <c r="C869" s="2">
        <f t="shared" si="40"/>
        <v>29.56877039069624</v>
      </c>
      <c r="D869" s="2">
        <f t="shared" si="41"/>
        <v>1892</v>
      </c>
    </row>
    <row r="870" spans="1:4" x14ac:dyDescent="0.4">
      <c r="A870" s="2">
        <v>868</v>
      </c>
      <c r="B870" s="2">
        <f t="shared" si="39"/>
        <v>3.390625</v>
      </c>
      <c r="C870" s="2">
        <f t="shared" si="40"/>
        <v>29.684499285876434</v>
      </c>
      <c r="D870" s="2">
        <f t="shared" si="41"/>
        <v>1900</v>
      </c>
    </row>
    <row r="871" spans="1:4" x14ac:dyDescent="0.4">
      <c r="A871" s="2">
        <v>869</v>
      </c>
      <c r="B871" s="2">
        <f t="shared" si="39"/>
        <v>3.39453125</v>
      </c>
      <c r="C871" s="2">
        <f t="shared" si="40"/>
        <v>29.800681131145613</v>
      </c>
      <c r="D871" s="2">
        <f t="shared" si="41"/>
        <v>1907</v>
      </c>
    </row>
    <row r="872" spans="1:4" x14ac:dyDescent="0.4">
      <c r="A872" s="2">
        <v>870</v>
      </c>
      <c r="B872" s="2">
        <f t="shared" si="39"/>
        <v>3.3984375</v>
      </c>
      <c r="C872" s="2">
        <f t="shared" si="40"/>
        <v>29.917317699300298</v>
      </c>
      <c r="D872" s="2">
        <f t="shared" si="41"/>
        <v>1915</v>
      </c>
    </row>
    <row r="873" spans="1:4" x14ac:dyDescent="0.4">
      <c r="A873" s="2">
        <v>871</v>
      </c>
      <c r="B873" s="2">
        <f t="shared" si="39"/>
        <v>3.40234375</v>
      </c>
      <c r="C873" s="2">
        <f t="shared" si="40"/>
        <v>30.034410770075546</v>
      </c>
      <c r="D873" s="2">
        <f t="shared" si="41"/>
        <v>1922</v>
      </c>
    </row>
    <row r="874" spans="1:4" x14ac:dyDescent="0.4">
      <c r="A874" s="2">
        <v>872</v>
      </c>
      <c r="B874" s="2">
        <f t="shared" si="39"/>
        <v>3.40625</v>
      </c>
      <c r="C874" s="2">
        <f t="shared" si="40"/>
        <v>30.151962130172098</v>
      </c>
      <c r="D874" s="2">
        <f t="shared" si="41"/>
        <v>1930</v>
      </c>
    </row>
    <row r="875" spans="1:4" x14ac:dyDescent="0.4">
      <c r="A875" s="2">
        <v>873</v>
      </c>
      <c r="B875" s="2">
        <f t="shared" si="39"/>
        <v>3.41015625</v>
      </c>
      <c r="C875" s="2">
        <f t="shared" si="40"/>
        <v>30.269973573283639</v>
      </c>
      <c r="D875" s="2">
        <f t="shared" si="41"/>
        <v>1937</v>
      </c>
    </row>
    <row r="876" spans="1:4" x14ac:dyDescent="0.4">
      <c r="A876" s="2">
        <v>874</v>
      </c>
      <c r="B876" s="2">
        <f t="shared" si="39"/>
        <v>3.4140625</v>
      </c>
      <c r="C876" s="2">
        <f t="shared" si="40"/>
        <v>30.388446900124176</v>
      </c>
      <c r="D876" s="2">
        <f t="shared" si="41"/>
        <v>1945</v>
      </c>
    </row>
    <row r="877" spans="1:4" x14ac:dyDescent="0.4">
      <c r="A877" s="2">
        <v>875</v>
      </c>
      <c r="B877" s="2">
        <f t="shared" si="39"/>
        <v>3.41796875</v>
      </c>
      <c r="C877" s="2">
        <f t="shared" si="40"/>
        <v>30.507383918455513</v>
      </c>
      <c r="D877" s="2">
        <f t="shared" si="41"/>
        <v>1952</v>
      </c>
    </row>
    <row r="878" spans="1:4" x14ac:dyDescent="0.4">
      <c r="A878" s="2">
        <v>876</v>
      </c>
      <c r="B878" s="2">
        <f t="shared" si="39"/>
        <v>3.421875</v>
      </c>
      <c r="C878" s="2">
        <f t="shared" si="40"/>
        <v>30.626786443114831</v>
      </c>
      <c r="D878" s="2">
        <f t="shared" si="41"/>
        <v>1960</v>
      </c>
    </row>
    <row r="879" spans="1:4" x14ac:dyDescent="0.4">
      <c r="A879" s="2">
        <v>877</v>
      </c>
      <c r="B879" s="2">
        <f t="shared" si="39"/>
        <v>3.42578125</v>
      </c>
      <c r="C879" s="2">
        <f t="shared" si="40"/>
        <v>30.746656296042389</v>
      </c>
      <c r="D879" s="2">
        <f t="shared" si="41"/>
        <v>1968</v>
      </c>
    </row>
    <row r="880" spans="1:4" x14ac:dyDescent="0.4">
      <c r="A880" s="2">
        <v>878</v>
      </c>
      <c r="B880" s="2">
        <f t="shared" si="39"/>
        <v>3.4296875</v>
      </c>
      <c r="C880" s="2">
        <f t="shared" si="40"/>
        <v>30.866995306309306</v>
      </c>
      <c r="D880" s="2">
        <f t="shared" si="41"/>
        <v>1975</v>
      </c>
    </row>
    <row r="881" spans="1:4" x14ac:dyDescent="0.4">
      <c r="A881" s="2">
        <v>879</v>
      </c>
      <c r="B881" s="2">
        <f t="shared" si="39"/>
        <v>3.43359375</v>
      </c>
      <c r="C881" s="2">
        <f t="shared" si="40"/>
        <v>30.987805310145493</v>
      </c>
      <c r="D881" s="2">
        <f t="shared" si="41"/>
        <v>1983</v>
      </c>
    </row>
    <row r="882" spans="1:4" x14ac:dyDescent="0.4">
      <c r="A882" s="2">
        <v>880</v>
      </c>
      <c r="B882" s="2">
        <f t="shared" si="39"/>
        <v>3.4375</v>
      </c>
      <c r="C882" s="2">
        <f t="shared" si="40"/>
        <v>31.109088150967661</v>
      </c>
      <c r="D882" s="2">
        <f t="shared" si="41"/>
        <v>1991</v>
      </c>
    </row>
    <row r="883" spans="1:4" x14ac:dyDescent="0.4">
      <c r="A883" s="2">
        <v>881</v>
      </c>
      <c r="B883" s="2">
        <f t="shared" si="39"/>
        <v>3.44140625</v>
      </c>
      <c r="C883" s="2">
        <f t="shared" si="40"/>
        <v>31.230845679407448</v>
      </c>
      <c r="D883" s="2">
        <f t="shared" si="41"/>
        <v>1999</v>
      </c>
    </row>
    <row r="884" spans="1:4" x14ac:dyDescent="0.4">
      <c r="A884" s="2">
        <v>882</v>
      </c>
      <c r="B884" s="2">
        <f t="shared" si="39"/>
        <v>3.4453125</v>
      </c>
      <c r="C884" s="2">
        <f t="shared" si="40"/>
        <v>31.35307975333966</v>
      </c>
      <c r="D884" s="2">
        <f t="shared" si="41"/>
        <v>2007</v>
      </c>
    </row>
    <row r="885" spans="1:4" x14ac:dyDescent="0.4">
      <c r="A885" s="2">
        <v>883</v>
      </c>
      <c r="B885" s="2">
        <f t="shared" si="39"/>
        <v>3.44921875</v>
      </c>
      <c r="C885" s="2">
        <f>EXP(B885)</f>
        <v>31.475792237910618</v>
      </c>
      <c r="D885" s="2">
        <f t="shared" si="41"/>
        <v>2014</v>
      </c>
    </row>
    <row r="886" spans="1:4" x14ac:dyDescent="0.4">
      <c r="A886" s="2">
        <v>884</v>
      </c>
      <c r="B886" s="2">
        <f t="shared" si="39"/>
        <v>3.453125</v>
      </c>
      <c r="C886" s="2">
        <f t="shared" ref="C886:C949" si="42">EXP(B886)</f>
        <v>31.598985005566618</v>
      </c>
      <c r="D886" s="2">
        <f t="shared" si="41"/>
        <v>2022</v>
      </c>
    </row>
    <row r="887" spans="1:4" x14ac:dyDescent="0.4">
      <c r="A887" s="2">
        <v>885</v>
      </c>
      <c r="B887" s="2">
        <f t="shared" si="39"/>
        <v>3.45703125</v>
      </c>
      <c r="C887" s="2">
        <f t="shared" si="42"/>
        <v>31.722659936082511</v>
      </c>
      <c r="D887" s="2">
        <f t="shared" si="41"/>
        <v>2030</v>
      </c>
    </row>
    <row r="888" spans="1:4" x14ac:dyDescent="0.4">
      <c r="A888" s="2">
        <v>886</v>
      </c>
      <c r="B888" s="2">
        <f t="shared" si="39"/>
        <v>3.4609375</v>
      </c>
      <c r="C888" s="2">
        <f t="shared" si="42"/>
        <v>31.846818916590372</v>
      </c>
      <c r="D888" s="2">
        <f t="shared" si="41"/>
        <v>2038</v>
      </c>
    </row>
    <row r="889" spans="1:4" x14ac:dyDescent="0.4">
      <c r="A889" s="2">
        <v>887</v>
      </c>
      <c r="B889" s="2">
        <f t="shared" si="39"/>
        <v>3.46484375</v>
      </c>
      <c r="C889" s="2">
        <f t="shared" si="42"/>
        <v>31.971463841608301</v>
      </c>
      <c r="D889" s="2">
        <f t="shared" si="41"/>
        <v>2046</v>
      </c>
    </row>
    <row r="890" spans="1:4" x14ac:dyDescent="0.4">
      <c r="A890" s="2">
        <v>888</v>
      </c>
      <c r="B890" s="2">
        <f t="shared" si="39"/>
        <v>3.46875</v>
      </c>
      <c r="C890" s="2">
        <f t="shared" si="42"/>
        <v>32.096596613069337</v>
      </c>
      <c r="D890" s="2">
        <f t="shared" si="41"/>
        <v>2054</v>
      </c>
    </row>
    <row r="891" spans="1:4" x14ac:dyDescent="0.4">
      <c r="A891" s="2">
        <v>889</v>
      </c>
      <c r="B891" s="2">
        <f t="shared" si="39"/>
        <v>3.47265625</v>
      </c>
      <c r="C891" s="2">
        <f t="shared" si="42"/>
        <v>32.222219140350468</v>
      </c>
      <c r="D891" s="2">
        <f t="shared" si="41"/>
        <v>2062</v>
      </c>
    </row>
    <row r="892" spans="1:4" x14ac:dyDescent="0.4">
      <c r="A892" s="2">
        <v>890</v>
      </c>
      <c r="B892" s="2">
        <f t="shared" si="39"/>
        <v>3.4765625</v>
      </c>
      <c r="C892" s="2">
        <f t="shared" si="42"/>
        <v>32.348333340301785</v>
      </c>
      <c r="D892" s="2">
        <f t="shared" si="41"/>
        <v>2070</v>
      </c>
    </row>
    <row r="893" spans="1:4" x14ac:dyDescent="0.4">
      <c r="A893" s="2">
        <v>891</v>
      </c>
      <c r="B893" s="2">
        <f t="shared" si="39"/>
        <v>3.48046875</v>
      </c>
      <c r="C893" s="2">
        <f t="shared" si="42"/>
        <v>32.474941137275707</v>
      </c>
      <c r="D893" s="2">
        <f t="shared" si="41"/>
        <v>2078</v>
      </c>
    </row>
    <row r="894" spans="1:4" x14ac:dyDescent="0.4">
      <c r="A894" s="2">
        <v>892</v>
      </c>
      <c r="B894" s="2">
        <f t="shared" si="39"/>
        <v>3.484375</v>
      </c>
      <c r="C894" s="2">
        <f t="shared" si="42"/>
        <v>32.602044463156354</v>
      </c>
      <c r="D894" s="2">
        <f t="shared" si="41"/>
        <v>2087</v>
      </c>
    </row>
    <row r="895" spans="1:4" x14ac:dyDescent="0.4">
      <c r="A895" s="2">
        <v>893</v>
      </c>
      <c r="B895" s="2">
        <f t="shared" si="39"/>
        <v>3.48828125</v>
      </c>
      <c r="C895" s="2">
        <f t="shared" si="42"/>
        <v>32.729645257389038</v>
      </c>
      <c r="D895" s="2">
        <f t="shared" si="41"/>
        <v>2095</v>
      </c>
    </row>
    <row r="896" spans="1:4" x14ac:dyDescent="0.4">
      <c r="A896" s="2">
        <v>894</v>
      </c>
      <c r="B896" s="2">
        <f t="shared" si="39"/>
        <v>3.4921875</v>
      </c>
      <c r="C896" s="2">
        <f t="shared" si="42"/>
        <v>32.857745467009828</v>
      </c>
      <c r="D896" s="2">
        <f t="shared" si="41"/>
        <v>2103</v>
      </c>
    </row>
    <row r="897" spans="1:4" x14ac:dyDescent="0.4">
      <c r="A897" s="2">
        <v>895</v>
      </c>
      <c r="B897" s="2">
        <f t="shared" si="39"/>
        <v>3.49609375</v>
      </c>
      <c r="C897" s="2">
        <f t="shared" si="42"/>
        <v>32.986347046675299</v>
      </c>
      <c r="D897" s="2">
        <f t="shared" si="41"/>
        <v>2111</v>
      </c>
    </row>
    <row r="898" spans="1:4" x14ac:dyDescent="0.4">
      <c r="A898" s="2">
        <v>896</v>
      </c>
      <c r="B898" s="2">
        <f t="shared" si="39"/>
        <v>3.5</v>
      </c>
      <c r="C898" s="2">
        <f t="shared" si="42"/>
        <v>33.115451958692312</v>
      </c>
      <c r="D898" s="2">
        <f t="shared" si="41"/>
        <v>2119</v>
      </c>
    </row>
    <row r="899" spans="1:4" x14ac:dyDescent="0.4">
      <c r="A899" s="2">
        <v>897</v>
      </c>
      <c r="B899" s="2">
        <f t="shared" ref="B899:B962" si="43">A899/POWER(2,$G$1)</f>
        <v>3.50390625</v>
      </c>
      <c r="C899" s="2">
        <f t="shared" si="42"/>
        <v>33.245062173047998</v>
      </c>
      <c r="D899" s="2">
        <f t="shared" si="41"/>
        <v>2128</v>
      </c>
    </row>
    <row r="900" spans="1:4" x14ac:dyDescent="0.4">
      <c r="A900" s="2">
        <v>898</v>
      </c>
      <c r="B900" s="2">
        <f t="shared" si="43"/>
        <v>3.5078125</v>
      </c>
      <c r="C900" s="2">
        <f t="shared" si="42"/>
        <v>33.375179667439795</v>
      </c>
      <c r="D900" s="2">
        <f t="shared" ref="D900:D963" si="44">ROUND(C900*POWER(2,$G$2),0)</f>
        <v>2136</v>
      </c>
    </row>
    <row r="901" spans="1:4" x14ac:dyDescent="0.4">
      <c r="A901" s="2">
        <v>899</v>
      </c>
      <c r="B901" s="2">
        <f t="shared" si="43"/>
        <v>3.51171875</v>
      </c>
      <c r="C901" s="2">
        <f t="shared" si="42"/>
        <v>33.505806427305622</v>
      </c>
      <c r="D901" s="2">
        <f t="shared" si="44"/>
        <v>2144</v>
      </c>
    </row>
    <row r="902" spans="1:4" x14ac:dyDescent="0.4">
      <c r="A902" s="2">
        <v>900</v>
      </c>
      <c r="B902" s="2">
        <f t="shared" si="43"/>
        <v>3.515625</v>
      </c>
      <c r="C902" s="2">
        <f t="shared" si="42"/>
        <v>33.636944445854191</v>
      </c>
      <c r="D902" s="2">
        <f t="shared" si="44"/>
        <v>2153</v>
      </c>
    </row>
    <row r="903" spans="1:4" x14ac:dyDescent="0.4">
      <c r="A903" s="2">
        <v>901</v>
      </c>
      <c r="B903" s="2">
        <f t="shared" si="43"/>
        <v>3.51953125</v>
      </c>
      <c r="C903" s="2">
        <f t="shared" si="42"/>
        <v>33.768595724095412</v>
      </c>
      <c r="D903" s="2">
        <f t="shared" si="44"/>
        <v>2161</v>
      </c>
    </row>
    <row r="904" spans="1:4" x14ac:dyDescent="0.4">
      <c r="A904" s="2">
        <v>902</v>
      </c>
      <c r="B904" s="2">
        <f t="shared" si="43"/>
        <v>3.5234375</v>
      </c>
      <c r="C904" s="2">
        <f t="shared" si="42"/>
        <v>33.900762270870914</v>
      </c>
      <c r="D904" s="2">
        <f t="shared" si="44"/>
        <v>2170</v>
      </c>
    </row>
    <row r="905" spans="1:4" x14ac:dyDescent="0.4">
      <c r="A905" s="2">
        <v>903</v>
      </c>
      <c r="B905" s="2">
        <f t="shared" si="43"/>
        <v>3.52734375</v>
      </c>
      <c r="C905" s="2">
        <f t="shared" si="42"/>
        <v>34.033446102884731</v>
      </c>
      <c r="D905" s="2">
        <f t="shared" si="44"/>
        <v>2178</v>
      </c>
    </row>
    <row r="906" spans="1:4" x14ac:dyDescent="0.4">
      <c r="A906" s="2">
        <v>904</v>
      </c>
      <c r="B906" s="2">
        <f t="shared" si="43"/>
        <v>3.53125</v>
      </c>
      <c r="C906" s="2">
        <f t="shared" si="42"/>
        <v>34.166649244734039</v>
      </c>
      <c r="D906" s="2">
        <f t="shared" si="44"/>
        <v>2187</v>
      </c>
    </row>
    <row r="907" spans="1:4" x14ac:dyDescent="0.4">
      <c r="A907" s="2">
        <v>905</v>
      </c>
      <c r="B907" s="2">
        <f t="shared" si="43"/>
        <v>3.53515625</v>
      </c>
      <c r="C907" s="2">
        <f t="shared" si="42"/>
        <v>34.300373728940066</v>
      </c>
      <c r="D907" s="2">
        <f t="shared" si="44"/>
        <v>2195</v>
      </c>
    </row>
    <row r="908" spans="1:4" x14ac:dyDescent="0.4">
      <c r="A908" s="2">
        <v>906</v>
      </c>
      <c r="B908" s="2">
        <f t="shared" si="43"/>
        <v>3.5390625</v>
      </c>
      <c r="C908" s="2">
        <f t="shared" si="42"/>
        <v>34.434621595979102</v>
      </c>
      <c r="D908" s="2">
        <f t="shared" si="44"/>
        <v>2204</v>
      </c>
    </row>
    <row r="909" spans="1:4" x14ac:dyDescent="0.4">
      <c r="A909" s="2">
        <v>907</v>
      </c>
      <c r="B909" s="2">
        <f t="shared" si="43"/>
        <v>3.54296875</v>
      </c>
      <c r="C909" s="2">
        <f t="shared" si="42"/>
        <v>34.569394894313639</v>
      </c>
      <c r="D909" s="2">
        <f t="shared" si="44"/>
        <v>2212</v>
      </c>
    </row>
    <row r="910" spans="1:4" x14ac:dyDescent="0.4">
      <c r="A910" s="2">
        <v>908</v>
      </c>
      <c r="B910" s="2">
        <f t="shared" si="43"/>
        <v>3.546875</v>
      </c>
      <c r="C910" s="2">
        <f t="shared" si="42"/>
        <v>34.704695680423619</v>
      </c>
      <c r="D910" s="2">
        <f t="shared" si="44"/>
        <v>2221</v>
      </c>
    </row>
    <row r="911" spans="1:4" x14ac:dyDescent="0.4">
      <c r="A911" s="2">
        <v>909</v>
      </c>
      <c r="B911" s="2">
        <f t="shared" si="43"/>
        <v>3.55078125</v>
      </c>
      <c r="C911" s="2">
        <f t="shared" si="42"/>
        <v>34.840526018837828</v>
      </c>
      <c r="D911" s="2">
        <f t="shared" si="44"/>
        <v>2230</v>
      </c>
    </row>
    <row r="912" spans="1:4" x14ac:dyDescent="0.4">
      <c r="A912" s="2">
        <v>910</v>
      </c>
      <c r="B912" s="2">
        <f t="shared" si="43"/>
        <v>3.5546875</v>
      </c>
      <c r="C912" s="2">
        <f t="shared" si="42"/>
        <v>34.97688798216538</v>
      </c>
      <c r="D912" s="2">
        <f t="shared" si="44"/>
        <v>2239</v>
      </c>
    </row>
    <row r="913" spans="1:4" x14ac:dyDescent="0.4">
      <c r="A913" s="2">
        <v>911</v>
      </c>
      <c r="B913" s="2">
        <f t="shared" si="43"/>
        <v>3.55859375</v>
      </c>
      <c r="C913" s="2">
        <f t="shared" si="42"/>
        <v>35.113783651127349</v>
      </c>
      <c r="D913" s="2">
        <f t="shared" si="44"/>
        <v>2247</v>
      </c>
    </row>
    <row r="914" spans="1:4" x14ac:dyDescent="0.4">
      <c r="A914" s="2">
        <v>912</v>
      </c>
      <c r="B914" s="2">
        <f t="shared" si="43"/>
        <v>3.5625</v>
      </c>
      <c r="C914" s="2">
        <f t="shared" si="42"/>
        <v>35.25121511458854</v>
      </c>
      <c r="D914" s="2">
        <f t="shared" si="44"/>
        <v>2256</v>
      </c>
    </row>
    <row r="915" spans="1:4" x14ac:dyDescent="0.4">
      <c r="A915" s="2">
        <v>913</v>
      </c>
      <c r="B915" s="2">
        <f t="shared" si="43"/>
        <v>3.56640625</v>
      </c>
      <c r="C915" s="2">
        <f t="shared" si="42"/>
        <v>35.389184469589331</v>
      </c>
      <c r="D915" s="2">
        <f t="shared" si="44"/>
        <v>2265</v>
      </c>
    </row>
    <row r="916" spans="1:4" x14ac:dyDescent="0.4">
      <c r="A916" s="2">
        <v>914</v>
      </c>
      <c r="B916" s="2">
        <f t="shared" si="43"/>
        <v>3.5703125</v>
      </c>
      <c r="C916" s="2">
        <f t="shared" si="42"/>
        <v>35.527693821377667</v>
      </c>
      <c r="D916" s="2">
        <f t="shared" si="44"/>
        <v>2274</v>
      </c>
    </row>
    <row r="917" spans="1:4" x14ac:dyDescent="0.4">
      <c r="A917" s="2">
        <v>915</v>
      </c>
      <c r="B917" s="2">
        <f t="shared" si="43"/>
        <v>3.57421875</v>
      </c>
      <c r="C917" s="2">
        <f t="shared" si="42"/>
        <v>35.666745283441237</v>
      </c>
      <c r="D917" s="2">
        <f t="shared" si="44"/>
        <v>2283</v>
      </c>
    </row>
    <row r="918" spans="1:4" x14ac:dyDescent="0.4">
      <c r="A918" s="2">
        <v>916</v>
      </c>
      <c r="B918" s="2">
        <f t="shared" si="43"/>
        <v>3.578125</v>
      </c>
      <c r="C918" s="2">
        <f t="shared" si="42"/>
        <v>35.806340977539655</v>
      </c>
      <c r="D918" s="2">
        <f t="shared" si="44"/>
        <v>2292</v>
      </c>
    </row>
    <row r="919" spans="1:4" x14ac:dyDescent="0.4">
      <c r="A919" s="2">
        <v>917</v>
      </c>
      <c r="B919" s="2">
        <f t="shared" si="43"/>
        <v>3.58203125</v>
      </c>
      <c r="C919" s="2">
        <f t="shared" si="42"/>
        <v>35.946483033736882</v>
      </c>
      <c r="D919" s="2">
        <f t="shared" si="44"/>
        <v>2301</v>
      </c>
    </row>
    <row r="920" spans="1:4" x14ac:dyDescent="0.4">
      <c r="A920" s="2">
        <v>918</v>
      </c>
      <c r="B920" s="2">
        <f t="shared" si="43"/>
        <v>3.5859375</v>
      </c>
      <c r="C920" s="2">
        <f t="shared" si="42"/>
        <v>36.087173590433721</v>
      </c>
      <c r="D920" s="2">
        <f t="shared" si="44"/>
        <v>2310</v>
      </c>
    </row>
    <row r="921" spans="1:4" x14ac:dyDescent="0.4">
      <c r="A921" s="2">
        <v>919</v>
      </c>
      <c r="B921" s="2">
        <f t="shared" si="43"/>
        <v>3.58984375</v>
      </c>
      <c r="C921" s="2">
        <f t="shared" si="42"/>
        <v>36.228414794400415</v>
      </c>
      <c r="D921" s="2">
        <f t="shared" si="44"/>
        <v>2319</v>
      </c>
    </row>
    <row r="922" spans="1:4" x14ac:dyDescent="0.4">
      <c r="A922" s="2">
        <v>920</v>
      </c>
      <c r="B922" s="2">
        <f t="shared" si="43"/>
        <v>3.59375</v>
      </c>
      <c r="C922" s="2">
        <f t="shared" si="42"/>
        <v>36.370208800809451</v>
      </c>
      <c r="D922" s="2">
        <f t="shared" si="44"/>
        <v>2328</v>
      </c>
    </row>
    <row r="923" spans="1:4" x14ac:dyDescent="0.4">
      <c r="A923" s="2">
        <v>921</v>
      </c>
      <c r="B923" s="2">
        <f t="shared" si="43"/>
        <v>3.59765625</v>
      </c>
      <c r="C923" s="2">
        <f t="shared" si="42"/>
        <v>36.512557773268419</v>
      </c>
      <c r="D923" s="2">
        <f t="shared" si="44"/>
        <v>2337</v>
      </c>
    </row>
    <row r="924" spans="1:4" x14ac:dyDescent="0.4">
      <c r="A924" s="2">
        <v>922</v>
      </c>
      <c r="B924" s="2">
        <f t="shared" si="43"/>
        <v>3.6015625</v>
      </c>
      <c r="C924" s="2">
        <f t="shared" si="42"/>
        <v>36.65546388385301</v>
      </c>
      <c r="D924" s="2">
        <f t="shared" si="44"/>
        <v>2346</v>
      </c>
    </row>
    <row r="925" spans="1:4" x14ac:dyDescent="0.4">
      <c r="A925" s="2">
        <v>923</v>
      </c>
      <c r="B925" s="2">
        <f t="shared" si="43"/>
        <v>3.60546875</v>
      </c>
      <c r="C925" s="2">
        <f t="shared" si="42"/>
        <v>36.798929313140206</v>
      </c>
      <c r="D925" s="2">
        <f t="shared" si="44"/>
        <v>2355</v>
      </c>
    </row>
    <row r="926" spans="1:4" x14ac:dyDescent="0.4">
      <c r="A926" s="2">
        <v>924</v>
      </c>
      <c r="B926" s="2">
        <f t="shared" si="43"/>
        <v>3.609375</v>
      </c>
      <c r="C926" s="2">
        <f t="shared" si="42"/>
        <v>36.942956250241515</v>
      </c>
      <c r="D926" s="2">
        <f t="shared" si="44"/>
        <v>2364</v>
      </c>
    </row>
    <row r="927" spans="1:4" x14ac:dyDescent="0.4">
      <c r="A927" s="2">
        <v>925</v>
      </c>
      <c r="B927" s="2">
        <f t="shared" si="43"/>
        <v>3.61328125</v>
      </c>
      <c r="C927" s="2">
        <f t="shared" si="42"/>
        <v>37.087546892836379</v>
      </c>
      <c r="D927" s="2">
        <f t="shared" si="44"/>
        <v>2374</v>
      </c>
    </row>
    <row r="928" spans="1:4" x14ac:dyDescent="0.4">
      <c r="A928" s="2">
        <v>926</v>
      </c>
      <c r="B928" s="2">
        <f t="shared" si="43"/>
        <v>3.6171875</v>
      </c>
      <c r="C928" s="2">
        <f t="shared" si="42"/>
        <v>37.232703447205715</v>
      </c>
      <c r="D928" s="2">
        <f t="shared" si="44"/>
        <v>2383</v>
      </c>
    </row>
    <row r="929" spans="1:4" x14ac:dyDescent="0.4">
      <c r="A929" s="2">
        <v>927</v>
      </c>
      <c r="B929" s="2">
        <f t="shared" si="43"/>
        <v>3.62109375</v>
      </c>
      <c r="C929" s="2">
        <f t="shared" si="42"/>
        <v>37.37842812826559</v>
      </c>
      <c r="D929" s="2">
        <f t="shared" si="44"/>
        <v>2392</v>
      </c>
    </row>
    <row r="930" spans="1:4" x14ac:dyDescent="0.4">
      <c r="A930" s="2">
        <v>928</v>
      </c>
      <c r="B930" s="2">
        <f t="shared" si="43"/>
        <v>3.625</v>
      </c>
      <c r="C930" s="2">
        <f t="shared" si="42"/>
        <v>37.524723159600995</v>
      </c>
      <c r="D930" s="2">
        <f t="shared" si="44"/>
        <v>2402</v>
      </c>
    </row>
    <row r="931" spans="1:4" x14ac:dyDescent="0.4">
      <c r="A931" s="2">
        <v>929</v>
      </c>
      <c r="B931" s="2">
        <f t="shared" si="43"/>
        <v>3.62890625</v>
      </c>
      <c r="C931" s="2">
        <f t="shared" si="42"/>
        <v>37.671590773499808</v>
      </c>
      <c r="D931" s="2">
        <f t="shared" si="44"/>
        <v>2411</v>
      </c>
    </row>
    <row r="932" spans="1:4" x14ac:dyDescent="0.4">
      <c r="A932" s="2">
        <v>930</v>
      </c>
      <c r="B932" s="2">
        <f t="shared" si="43"/>
        <v>3.6328125</v>
      </c>
      <c r="C932" s="2">
        <f t="shared" si="42"/>
        <v>37.819033210986802</v>
      </c>
      <c r="D932" s="2">
        <f t="shared" si="44"/>
        <v>2420</v>
      </c>
    </row>
    <row r="933" spans="1:4" x14ac:dyDescent="0.4">
      <c r="A933" s="2">
        <v>931</v>
      </c>
      <c r="B933" s="2">
        <f t="shared" si="43"/>
        <v>3.63671875</v>
      </c>
      <c r="C933" s="2">
        <f t="shared" si="42"/>
        <v>37.967052721857897</v>
      </c>
      <c r="D933" s="2">
        <f t="shared" si="44"/>
        <v>2430</v>
      </c>
    </row>
    <row r="934" spans="1:4" x14ac:dyDescent="0.4">
      <c r="A934" s="2">
        <v>932</v>
      </c>
      <c r="B934" s="2">
        <f t="shared" si="43"/>
        <v>3.640625</v>
      </c>
      <c r="C934" s="2">
        <f t="shared" si="42"/>
        <v>38.115651564714454</v>
      </c>
      <c r="D934" s="2">
        <f t="shared" si="44"/>
        <v>2439</v>
      </c>
    </row>
    <row r="935" spans="1:4" x14ac:dyDescent="0.4">
      <c r="A935" s="2">
        <v>933</v>
      </c>
      <c r="B935" s="2">
        <f t="shared" si="43"/>
        <v>3.64453125</v>
      </c>
      <c r="C935" s="2">
        <f t="shared" si="42"/>
        <v>38.264832006997757</v>
      </c>
      <c r="D935" s="2">
        <f t="shared" si="44"/>
        <v>2449</v>
      </c>
    </row>
    <row r="936" spans="1:4" x14ac:dyDescent="0.4">
      <c r="A936" s="2">
        <v>934</v>
      </c>
      <c r="B936" s="2">
        <f t="shared" si="43"/>
        <v>3.6484375</v>
      </c>
      <c r="C936" s="2">
        <f t="shared" si="42"/>
        <v>38.414596325023609</v>
      </c>
      <c r="D936" s="2">
        <f t="shared" si="44"/>
        <v>2459</v>
      </c>
    </row>
    <row r="937" spans="1:4" x14ac:dyDescent="0.4">
      <c r="A937" s="2">
        <v>935</v>
      </c>
      <c r="B937" s="2">
        <f t="shared" si="43"/>
        <v>3.65234375</v>
      </c>
      <c r="C937" s="2">
        <f t="shared" si="42"/>
        <v>38.564946804017048</v>
      </c>
      <c r="D937" s="2">
        <f t="shared" si="44"/>
        <v>2468</v>
      </c>
    </row>
    <row r="938" spans="1:4" x14ac:dyDescent="0.4">
      <c r="A938" s="2">
        <v>936</v>
      </c>
      <c r="B938" s="2">
        <f t="shared" si="43"/>
        <v>3.65625</v>
      </c>
      <c r="C938" s="2">
        <f t="shared" si="42"/>
        <v>38.715885738147229</v>
      </c>
      <c r="D938" s="2">
        <f t="shared" si="44"/>
        <v>2478</v>
      </c>
    </row>
    <row r="939" spans="1:4" x14ac:dyDescent="0.4">
      <c r="A939" s="2">
        <v>937</v>
      </c>
      <c r="B939" s="2">
        <f t="shared" si="43"/>
        <v>3.66015625</v>
      </c>
      <c r="C939" s="2">
        <f t="shared" si="42"/>
        <v>38.867415430562446</v>
      </c>
      <c r="D939" s="2">
        <f t="shared" si="44"/>
        <v>2488</v>
      </c>
    </row>
    <row r="940" spans="1:4" x14ac:dyDescent="0.4">
      <c r="A940" s="2">
        <v>938</v>
      </c>
      <c r="B940" s="2">
        <f t="shared" si="43"/>
        <v>3.6640625</v>
      </c>
      <c r="C940" s="2">
        <f t="shared" si="42"/>
        <v>39.019538193425248</v>
      </c>
      <c r="D940" s="2">
        <f t="shared" si="44"/>
        <v>2497</v>
      </c>
    </row>
    <row r="941" spans="1:4" x14ac:dyDescent="0.4">
      <c r="A941" s="2">
        <v>939</v>
      </c>
      <c r="B941" s="2">
        <f t="shared" si="43"/>
        <v>3.66796875</v>
      </c>
      <c r="C941" s="2">
        <f t="shared" si="42"/>
        <v>39.172256347947744</v>
      </c>
      <c r="D941" s="2">
        <f t="shared" si="44"/>
        <v>2507</v>
      </c>
    </row>
    <row r="942" spans="1:4" x14ac:dyDescent="0.4">
      <c r="A942" s="2">
        <v>940</v>
      </c>
      <c r="B942" s="2">
        <f t="shared" si="43"/>
        <v>3.671875</v>
      </c>
      <c r="C942" s="2">
        <f t="shared" si="42"/>
        <v>39.325572224426992</v>
      </c>
      <c r="D942" s="2">
        <f t="shared" si="44"/>
        <v>2517</v>
      </c>
    </row>
    <row r="943" spans="1:4" x14ac:dyDescent="0.4">
      <c r="A943" s="2">
        <v>941</v>
      </c>
      <c r="B943" s="2">
        <f t="shared" si="43"/>
        <v>3.67578125</v>
      </c>
      <c r="C943" s="2">
        <f t="shared" si="42"/>
        <v>39.479488162280596</v>
      </c>
      <c r="D943" s="2">
        <f t="shared" si="44"/>
        <v>2527</v>
      </c>
    </row>
    <row r="944" spans="1:4" x14ac:dyDescent="0.4">
      <c r="A944" s="2">
        <v>942</v>
      </c>
      <c r="B944" s="2">
        <f t="shared" si="43"/>
        <v>3.6796875</v>
      </c>
      <c r="C944" s="2">
        <f t="shared" si="42"/>
        <v>39.634006510082365</v>
      </c>
      <c r="D944" s="2">
        <f t="shared" si="44"/>
        <v>2537</v>
      </c>
    </row>
    <row r="945" spans="1:4" x14ac:dyDescent="0.4">
      <c r="A945" s="2">
        <v>943</v>
      </c>
      <c r="B945" s="2">
        <f t="shared" si="43"/>
        <v>3.68359375</v>
      </c>
      <c r="C945" s="2">
        <f t="shared" si="42"/>
        <v>39.789129625598179</v>
      </c>
      <c r="D945" s="2">
        <f t="shared" si="44"/>
        <v>2547</v>
      </c>
    </row>
    <row r="946" spans="1:4" x14ac:dyDescent="0.4">
      <c r="A946" s="2">
        <v>944</v>
      </c>
      <c r="B946" s="2">
        <f t="shared" si="43"/>
        <v>3.6875</v>
      </c>
      <c r="C946" s="2">
        <f t="shared" si="42"/>
        <v>39.944859875821933</v>
      </c>
      <c r="D946" s="2">
        <f t="shared" si="44"/>
        <v>2556</v>
      </c>
    </row>
    <row r="947" spans="1:4" x14ac:dyDescent="0.4">
      <c r="A947" s="2">
        <v>945</v>
      </c>
      <c r="B947" s="2">
        <f t="shared" si="43"/>
        <v>3.69140625</v>
      </c>
      <c r="C947" s="2">
        <f t="shared" si="42"/>
        <v>40.101199637011703</v>
      </c>
      <c r="D947" s="2">
        <f t="shared" si="44"/>
        <v>2566</v>
      </c>
    </row>
    <row r="948" spans="1:4" x14ac:dyDescent="0.4">
      <c r="A948" s="2">
        <v>946</v>
      </c>
      <c r="B948" s="2">
        <f t="shared" si="43"/>
        <v>3.6953125</v>
      </c>
      <c r="C948" s="2">
        <f t="shared" si="42"/>
        <v>40.258151294725948</v>
      </c>
      <c r="D948" s="2">
        <f t="shared" si="44"/>
        <v>2577</v>
      </c>
    </row>
    <row r="949" spans="1:4" x14ac:dyDescent="0.4">
      <c r="A949" s="2">
        <v>947</v>
      </c>
      <c r="B949" s="2">
        <f t="shared" si="43"/>
        <v>3.69921875</v>
      </c>
      <c r="C949" s="2">
        <f t="shared" si="42"/>
        <v>40.415717243859959</v>
      </c>
      <c r="D949" s="2">
        <f t="shared" si="44"/>
        <v>2587</v>
      </c>
    </row>
    <row r="950" spans="1:4" x14ac:dyDescent="0.4">
      <c r="A950" s="2">
        <v>948</v>
      </c>
      <c r="B950" s="2">
        <f t="shared" si="43"/>
        <v>3.703125</v>
      </c>
      <c r="C950" s="2">
        <f t="shared" ref="C950:C1013" si="45">EXP(B950)</f>
        <v>40.573899888682377</v>
      </c>
      <c r="D950" s="2">
        <f t="shared" si="44"/>
        <v>2597</v>
      </c>
    </row>
    <row r="951" spans="1:4" x14ac:dyDescent="0.4">
      <c r="A951" s="2">
        <v>949</v>
      </c>
      <c r="B951" s="2">
        <f t="shared" si="43"/>
        <v>3.70703125</v>
      </c>
      <c r="C951" s="2">
        <f t="shared" si="45"/>
        <v>40.732701642871866</v>
      </c>
      <c r="D951" s="2">
        <f t="shared" si="44"/>
        <v>2607</v>
      </c>
    </row>
    <row r="952" spans="1:4" x14ac:dyDescent="0.4">
      <c r="A952" s="2">
        <v>950</v>
      </c>
      <c r="B952" s="2">
        <f t="shared" si="43"/>
        <v>3.7109375</v>
      </c>
      <c r="C952" s="2">
        <f t="shared" si="45"/>
        <v>40.892124929554001</v>
      </c>
      <c r="D952" s="2">
        <f t="shared" si="44"/>
        <v>2617</v>
      </c>
    </row>
    <row r="953" spans="1:4" x14ac:dyDescent="0.4">
      <c r="A953" s="2">
        <v>951</v>
      </c>
      <c r="B953" s="2">
        <f t="shared" si="43"/>
        <v>3.71484375</v>
      </c>
      <c r="C953" s="2">
        <f t="shared" si="45"/>
        <v>41.052172181338157</v>
      </c>
      <c r="D953" s="2">
        <f t="shared" si="44"/>
        <v>2627</v>
      </c>
    </row>
    <row r="954" spans="1:4" x14ac:dyDescent="0.4">
      <c r="A954" s="2">
        <v>952</v>
      </c>
      <c r="B954" s="2">
        <f t="shared" si="43"/>
        <v>3.71875</v>
      </c>
      <c r="C954" s="2">
        <f t="shared" si="45"/>
        <v>41.212845840354703</v>
      </c>
      <c r="D954" s="2">
        <f t="shared" si="44"/>
        <v>2638</v>
      </c>
    </row>
    <row r="955" spans="1:4" x14ac:dyDescent="0.4">
      <c r="A955" s="2">
        <v>953</v>
      </c>
      <c r="B955" s="2">
        <f t="shared" si="43"/>
        <v>3.72265625</v>
      </c>
      <c r="C955" s="2">
        <f t="shared" si="45"/>
        <v>41.374148358292231</v>
      </c>
      <c r="D955" s="2">
        <f t="shared" si="44"/>
        <v>2648</v>
      </c>
    </row>
    <row r="956" spans="1:4" x14ac:dyDescent="0.4">
      <c r="A956" s="2">
        <v>954</v>
      </c>
      <c r="B956" s="2">
        <f t="shared" si="43"/>
        <v>3.7265625</v>
      </c>
      <c r="C956" s="2">
        <f t="shared" si="45"/>
        <v>41.536082196434961</v>
      </c>
      <c r="D956" s="2">
        <f t="shared" si="44"/>
        <v>2658</v>
      </c>
    </row>
    <row r="957" spans="1:4" x14ac:dyDescent="0.4">
      <c r="A957" s="2">
        <v>955</v>
      </c>
      <c r="B957" s="2">
        <f t="shared" si="43"/>
        <v>3.73046875</v>
      </c>
      <c r="C957" s="2">
        <f t="shared" si="45"/>
        <v>41.698649825700315</v>
      </c>
      <c r="D957" s="2">
        <f t="shared" si="44"/>
        <v>2669</v>
      </c>
    </row>
    <row r="958" spans="1:4" x14ac:dyDescent="0.4">
      <c r="A958" s="2">
        <v>956</v>
      </c>
      <c r="B958" s="2">
        <f t="shared" si="43"/>
        <v>3.734375</v>
      </c>
      <c r="C958" s="2">
        <f t="shared" si="45"/>
        <v>41.861853726676614</v>
      </c>
      <c r="D958" s="2">
        <f t="shared" si="44"/>
        <v>2679</v>
      </c>
    </row>
    <row r="959" spans="1:4" x14ac:dyDescent="0.4">
      <c r="A959" s="2">
        <v>957</v>
      </c>
      <c r="B959" s="2">
        <f t="shared" si="43"/>
        <v>3.73828125</v>
      </c>
      <c r="C959" s="2">
        <f t="shared" si="45"/>
        <v>42.025696389660922</v>
      </c>
      <c r="D959" s="2">
        <f t="shared" si="44"/>
        <v>2690</v>
      </c>
    </row>
    <row r="960" spans="1:4" x14ac:dyDescent="0.4">
      <c r="A960" s="2">
        <v>958</v>
      </c>
      <c r="B960" s="2">
        <f t="shared" si="43"/>
        <v>3.7421875</v>
      </c>
      <c r="C960" s="2">
        <f t="shared" si="45"/>
        <v>42.190180314697045</v>
      </c>
      <c r="D960" s="2">
        <f t="shared" si="44"/>
        <v>2700</v>
      </c>
    </row>
    <row r="961" spans="1:4" x14ac:dyDescent="0.4">
      <c r="A961" s="2">
        <v>959</v>
      </c>
      <c r="B961" s="2">
        <f t="shared" si="43"/>
        <v>3.74609375</v>
      </c>
      <c r="C961" s="2">
        <f t="shared" si="45"/>
        <v>42.355308011613701</v>
      </c>
      <c r="D961" s="2">
        <f t="shared" si="44"/>
        <v>2711</v>
      </c>
    </row>
    <row r="962" spans="1:4" x14ac:dyDescent="0.4">
      <c r="A962" s="2">
        <v>960</v>
      </c>
      <c r="B962" s="2">
        <f t="shared" si="43"/>
        <v>3.75</v>
      </c>
      <c r="C962" s="2">
        <f t="shared" si="45"/>
        <v>42.521082000062783</v>
      </c>
      <c r="D962" s="2">
        <f t="shared" si="44"/>
        <v>2721</v>
      </c>
    </row>
    <row r="963" spans="1:4" x14ac:dyDescent="0.4">
      <c r="A963" s="2">
        <v>961</v>
      </c>
      <c r="B963" s="2">
        <f t="shared" ref="B963:B1025" si="46">A963/POWER(2,$G$1)</f>
        <v>3.75390625</v>
      </c>
      <c r="C963" s="2">
        <f t="shared" si="45"/>
        <v>42.687504809557829</v>
      </c>
      <c r="D963" s="2">
        <f t="shared" si="44"/>
        <v>2732</v>
      </c>
    </row>
    <row r="964" spans="1:4" x14ac:dyDescent="0.4">
      <c r="A964" s="2">
        <v>962</v>
      </c>
      <c r="B964" s="2">
        <f t="shared" si="46"/>
        <v>3.7578125</v>
      </c>
      <c r="C964" s="2">
        <f t="shared" si="45"/>
        <v>42.854578979512624</v>
      </c>
      <c r="D964" s="2">
        <f t="shared" ref="D964:D1027" si="47">ROUND(C964*POWER(2,$G$2),0)</f>
        <v>2743</v>
      </c>
    </row>
    <row r="965" spans="1:4" x14ac:dyDescent="0.4">
      <c r="A965" s="2">
        <v>963</v>
      </c>
      <c r="B965" s="2">
        <f t="shared" si="46"/>
        <v>3.76171875</v>
      </c>
      <c r="C965" s="2">
        <f t="shared" si="45"/>
        <v>43.02230705927991</v>
      </c>
      <c r="D965" s="2">
        <f t="shared" si="47"/>
        <v>2753</v>
      </c>
    </row>
    <row r="966" spans="1:4" x14ac:dyDescent="0.4">
      <c r="A966" s="2">
        <v>964</v>
      </c>
      <c r="B966" s="2">
        <f t="shared" si="46"/>
        <v>3.765625</v>
      </c>
      <c r="C966" s="2">
        <f t="shared" si="45"/>
        <v>43.190691608190342</v>
      </c>
      <c r="D966" s="2">
        <f t="shared" si="47"/>
        <v>2764</v>
      </c>
    </row>
    <row r="967" spans="1:4" x14ac:dyDescent="0.4">
      <c r="A967" s="2">
        <v>965</v>
      </c>
      <c r="B967" s="2">
        <f t="shared" si="46"/>
        <v>3.76953125</v>
      </c>
      <c r="C967" s="2">
        <f t="shared" si="45"/>
        <v>43.359735195591497</v>
      </c>
      <c r="D967" s="2">
        <f t="shared" si="47"/>
        <v>2775</v>
      </c>
    </row>
    <row r="968" spans="1:4" x14ac:dyDescent="0.4">
      <c r="A968" s="2">
        <v>966</v>
      </c>
      <c r="B968" s="2">
        <f t="shared" si="46"/>
        <v>3.7734375</v>
      </c>
      <c r="C968" s="2">
        <f t="shared" si="45"/>
        <v>43.529440400887097</v>
      </c>
      <c r="D968" s="2">
        <f t="shared" si="47"/>
        <v>2786</v>
      </c>
    </row>
    <row r="969" spans="1:4" x14ac:dyDescent="0.4">
      <c r="A969" s="2">
        <v>967</v>
      </c>
      <c r="B969" s="2">
        <f t="shared" si="46"/>
        <v>3.77734375</v>
      </c>
      <c r="C969" s="2">
        <f t="shared" si="45"/>
        <v>43.699809813576366</v>
      </c>
      <c r="D969" s="2">
        <f t="shared" si="47"/>
        <v>2797</v>
      </c>
    </row>
    <row r="970" spans="1:4" x14ac:dyDescent="0.4">
      <c r="A970" s="2">
        <v>968</v>
      </c>
      <c r="B970" s="2">
        <f t="shared" si="46"/>
        <v>3.78125</v>
      </c>
      <c r="C970" s="2">
        <f t="shared" si="45"/>
        <v>43.870846033293539</v>
      </c>
      <c r="D970" s="2">
        <f t="shared" si="47"/>
        <v>2808</v>
      </c>
    </row>
    <row r="971" spans="1:4" x14ac:dyDescent="0.4">
      <c r="A971" s="2">
        <v>969</v>
      </c>
      <c r="B971" s="2">
        <f t="shared" si="46"/>
        <v>3.78515625</v>
      </c>
      <c r="C971" s="2">
        <f t="shared" si="45"/>
        <v>44.042551669847533</v>
      </c>
      <c r="D971" s="2">
        <f t="shared" si="47"/>
        <v>2819</v>
      </c>
    </row>
    <row r="972" spans="1:4" x14ac:dyDescent="0.4">
      <c r="A972" s="2">
        <v>970</v>
      </c>
      <c r="B972" s="2">
        <f t="shared" si="46"/>
        <v>3.7890625</v>
      </c>
      <c r="C972" s="2">
        <f t="shared" si="45"/>
        <v>44.214929343261772</v>
      </c>
      <c r="D972" s="2">
        <f t="shared" si="47"/>
        <v>2830</v>
      </c>
    </row>
    <row r="973" spans="1:4" x14ac:dyDescent="0.4">
      <c r="A973" s="2">
        <v>971</v>
      </c>
      <c r="B973" s="2">
        <f t="shared" si="46"/>
        <v>3.79296875</v>
      </c>
      <c r="C973" s="2">
        <f t="shared" si="45"/>
        <v>44.387981683814154</v>
      </c>
      <c r="D973" s="2">
        <f t="shared" si="47"/>
        <v>2841</v>
      </c>
    </row>
    <row r="974" spans="1:4" x14ac:dyDescent="0.4">
      <c r="A974" s="2">
        <v>972</v>
      </c>
      <c r="B974" s="2">
        <f t="shared" si="46"/>
        <v>3.796875</v>
      </c>
      <c r="C974" s="2">
        <f t="shared" si="45"/>
        <v>44.561711332077202</v>
      </c>
      <c r="D974" s="2">
        <f t="shared" si="47"/>
        <v>2852</v>
      </c>
    </row>
    <row r="975" spans="1:4" x14ac:dyDescent="0.4">
      <c r="A975" s="2">
        <v>973</v>
      </c>
      <c r="B975" s="2">
        <f t="shared" si="46"/>
        <v>3.80078125</v>
      </c>
      <c r="C975" s="2">
        <f t="shared" si="45"/>
        <v>44.736120938958337</v>
      </c>
      <c r="D975" s="2">
        <f t="shared" si="47"/>
        <v>2863</v>
      </c>
    </row>
    <row r="976" spans="1:4" x14ac:dyDescent="0.4">
      <c r="A976" s="2">
        <v>974</v>
      </c>
      <c r="B976" s="2">
        <f t="shared" si="46"/>
        <v>3.8046875</v>
      </c>
      <c r="C976" s="2">
        <f t="shared" si="45"/>
        <v>44.911213165740357</v>
      </c>
      <c r="D976" s="2">
        <f t="shared" si="47"/>
        <v>2874</v>
      </c>
    </row>
    <row r="977" spans="1:4" x14ac:dyDescent="0.4">
      <c r="A977" s="2">
        <v>975</v>
      </c>
      <c r="B977" s="2">
        <f t="shared" si="46"/>
        <v>3.80859375</v>
      </c>
      <c r="C977" s="2">
        <f t="shared" si="45"/>
        <v>45.086990684122</v>
      </c>
      <c r="D977" s="2">
        <f t="shared" si="47"/>
        <v>2886</v>
      </c>
    </row>
    <row r="978" spans="1:4" x14ac:dyDescent="0.4">
      <c r="A978" s="2">
        <v>976</v>
      </c>
      <c r="B978" s="2">
        <f t="shared" si="46"/>
        <v>3.8125</v>
      </c>
      <c r="C978" s="2">
        <f t="shared" si="45"/>
        <v>45.263456176258764</v>
      </c>
      <c r="D978" s="2">
        <f t="shared" si="47"/>
        <v>2897</v>
      </c>
    </row>
    <row r="979" spans="1:4" x14ac:dyDescent="0.4">
      <c r="A979" s="2">
        <v>977</v>
      </c>
      <c r="B979" s="2">
        <f t="shared" si="46"/>
        <v>3.81640625</v>
      </c>
      <c r="C979" s="2">
        <f t="shared" si="45"/>
        <v>45.440612334803788</v>
      </c>
      <c r="D979" s="2">
        <f t="shared" si="47"/>
        <v>2908</v>
      </c>
    </row>
    <row r="980" spans="1:4" x14ac:dyDescent="0.4">
      <c r="A980" s="2">
        <v>978</v>
      </c>
      <c r="B980" s="2">
        <f t="shared" si="46"/>
        <v>3.8203125</v>
      </c>
      <c r="C980" s="2">
        <f t="shared" si="45"/>
        <v>45.618461862948962</v>
      </c>
      <c r="D980" s="2">
        <f t="shared" si="47"/>
        <v>2920</v>
      </c>
    </row>
    <row r="981" spans="1:4" x14ac:dyDescent="0.4">
      <c r="A981" s="2">
        <v>979</v>
      </c>
      <c r="B981" s="2">
        <f t="shared" si="46"/>
        <v>3.82421875</v>
      </c>
      <c r="C981" s="2">
        <f t="shared" si="45"/>
        <v>45.79700747446617</v>
      </c>
      <c r="D981" s="2">
        <f t="shared" si="47"/>
        <v>2931</v>
      </c>
    </row>
    <row r="982" spans="1:4" x14ac:dyDescent="0.4">
      <c r="A982" s="2">
        <v>980</v>
      </c>
      <c r="B982" s="2">
        <f t="shared" si="46"/>
        <v>3.828125</v>
      </c>
      <c r="C982" s="2">
        <f t="shared" si="45"/>
        <v>45.97625189374871</v>
      </c>
      <c r="D982" s="2">
        <f t="shared" si="47"/>
        <v>2942</v>
      </c>
    </row>
    <row r="983" spans="1:4" x14ac:dyDescent="0.4">
      <c r="A983" s="2">
        <v>981</v>
      </c>
      <c r="B983" s="2">
        <f t="shared" si="46"/>
        <v>3.83203125</v>
      </c>
      <c r="C983" s="2">
        <f t="shared" si="45"/>
        <v>46.156197855852831</v>
      </c>
      <c r="D983" s="2">
        <f t="shared" si="47"/>
        <v>2954</v>
      </c>
    </row>
    <row r="984" spans="1:4" x14ac:dyDescent="0.4">
      <c r="A984" s="2">
        <v>982</v>
      </c>
      <c r="B984" s="2">
        <f t="shared" si="46"/>
        <v>3.8359375</v>
      </c>
      <c r="C984" s="2">
        <f t="shared" si="45"/>
        <v>46.33684810653952</v>
      </c>
      <c r="D984" s="2">
        <f t="shared" si="47"/>
        <v>2966</v>
      </c>
    </row>
    <row r="985" spans="1:4" x14ac:dyDescent="0.4">
      <c r="A985" s="2">
        <v>983</v>
      </c>
      <c r="B985" s="2">
        <f t="shared" si="46"/>
        <v>3.83984375</v>
      </c>
      <c r="C985" s="2">
        <f t="shared" si="45"/>
        <v>46.518205402316333</v>
      </c>
      <c r="D985" s="2">
        <f t="shared" si="47"/>
        <v>2977</v>
      </c>
    </row>
    <row r="986" spans="1:4" x14ac:dyDescent="0.4">
      <c r="A986" s="2">
        <v>984</v>
      </c>
      <c r="B986" s="2">
        <f t="shared" si="46"/>
        <v>3.84375</v>
      </c>
      <c r="C986" s="2">
        <f t="shared" si="45"/>
        <v>46.700272510479522</v>
      </c>
      <c r="D986" s="2">
        <f t="shared" si="47"/>
        <v>2989</v>
      </c>
    </row>
    <row r="987" spans="1:4" x14ac:dyDescent="0.4">
      <c r="A987" s="2">
        <v>985</v>
      </c>
      <c r="B987" s="2">
        <f t="shared" si="46"/>
        <v>3.84765625</v>
      </c>
      <c r="C987" s="2">
        <f t="shared" si="45"/>
        <v>46.883052209156212</v>
      </c>
      <c r="D987" s="2">
        <f t="shared" si="47"/>
        <v>3001</v>
      </c>
    </row>
    <row r="988" spans="1:4" x14ac:dyDescent="0.4">
      <c r="A988" s="2">
        <v>986</v>
      </c>
      <c r="B988" s="2">
        <f t="shared" si="46"/>
        <v>3.8515625</v>
      </c>
      <c r="C988" s="2">
        <f t="shared" si="45"/>
        <v>47.066547287346822</v>
      </c>
      <c r="D988" s="2">
        <f t="shared" si="47"/>
        <v>3012</v>
      </c>
    </row>
    <row r="989" spans="1:4" x14ac:dyDescent="0.4">
      <c r="A989" s="2">
        <v>987</v>
      </c>
      <c r="B989" s="2">
        <f t="shared" si="46"/>
        <v>3.85546875</v>
      </c>
      <c r="C989" s="2">
        <f t="shared" si="45"/>
        <v>47.250760544967605</v>
      </c>
      <c r="D989" s="2">
        <f t="shared" si="47"/>
        <v>3024</v>
      </c>
    </row>
    <row r="990" spans="1:4" x14ac:dyDescent="0.4">
      <c r="A990" s="2">
        <v>988</v>
      </c>
      <c r="B990" s="2">
        <f t="shared" si="46"/>
        <v>3.859375</v>
      </c>
      <c r="C990" s="2">
        <f t="shared" si="45"/>
        <v>47.435694792893365</v>
      </c>
      <c r="D990" s="2">
        <f t="shared" si="47"/>
        <v>3036</v>
      </c>
    </row>
    <row r="991" spans="1:4" x14ac:dyDescent="0.4">
      <c r="A991" s="2">
        <v>989</v>
      </c>
      <c r="B991" s="2">
        <f t="shared" si="46"/>
        <v>3.86328125</v>
      </c>
      <c r="C991" s="2">
        <f t="shared" si="45"/>
        <v>47.621352853000381</v>
      </c>
      <c r="D991" s="2">
        <f t="shared" si="47"/>
        <v>3048</v>
      </c>
    </row>
    <row r="992" spans="1:4" x14ac:dyDescent="0.4">
      <c r="A992" s="2">
        <v>990</v>
      </c>
      <c r="B992" s="2">
        <f t="shared" si="46"/>
        <v>3.8671875</v>
      </c>
      <c r="C992" s="2">
        <f t="shared" si="45"/>
        <v>47.807737558209425</v>
      </c>
      <c r="D992" s="2">
        <f t="shared" si="47"/>
        <v>3060</v>
      </c>
    </row>
    <row r="993" spans="1:4" x14ac:dyDescent="0.4">
      <c r="A993" s="2">
        <v>991</v>
      </c>
      <c r="B993" s="2">
        <f t="shared" si="46"/>
        <v>3.87109375</v>
      </c>
      <c r="C993" s="2">
        <f t="shared" si="45"/>
        <v>47.994851752529023</v>
      </c>
      <c r="D993" s="2">
        <f t="shared" si="47"/>
        <v>3072</v>
      </c>
    </row>
    <row r="994" spans="1:4" x14ac:dyDescent="0.4">
      <c r="A994" s="2">
        <v>992</v>
      </c>
      <c r="B994" s="2">
        <f t="shared" si="46"/>
        <v>3.875</v>
      </c>
      <c r="C994" s="2">
        <f t="shared" si="45"/>
        <v>48.182698291098816</v>
      </c>
      <c r="D994" s="2">
        <f t="shared" si="47"/>
        <v>3084</v>
      </c>
    </row>
    <row r="995" spans="1:4" x14ac:dyDescent="0.4">
      <c r="A995" s="2">
        <v>993</v>
      </c>
      <c r="B995" s="2">
        <f t="shared" si="46"/>
        <v>3.87890625</v>
      </c>
      <c r="C995" s="2">
        <f t="shared" si="45"/>
        <v>48.371280040233167</v>
      </c>
      <c r="D995" s="2">
        <f t="shared" si="47"/>
        <v>3096</v>
      </c>
    </row>
    <row r="996" spans="1:4" x14ac:dyDescent="0.4">
      <c r="A996" s="2">
        <v>994</v>
      </c>
      <c r="B996" s="2">
        <f t="shared" si="46"/>
        <v>3.8828125</v>
      </c>
      <c r="C996" s="2">
        <f t="shared" si="45"/>
        <v>48.56059987746486</v>
      </c>
      <c r="D996" s="2">
        <f t="shared" si="47"/>
        <v>3108</v>
      </c>
    </row>
    <row r="997" spans="1:4" x14ac:dyDescent="0.4">
      <c r="A997" s="2">
        <v>995</v>
      </c>
      <c r="B997" s="2">
        <f>A997/POWER(2,$G$1)</f>
        <v>3.88671875</v>
      </c>
      <c r="C997" s="2">
        <f>EXP(B997)</f>
        <v>48.750660691589033</v>
      </c>
      <c r="D997" s="2">
        <f t="shared" si="47"/>
        <v>3120</v>
      </c>
    </row>
    <row r="998" spans="1:4" x14ac:dyDescent="0.4">
      <c r="A998" s="2">
        <v>996</v>
      </c>
      <c r="B998" s="2">
        <f t="shared" si="46"/>
        <v>3.890625</v>
      </c>
      <c r="C998" s="2">
        <f t="shared" si="45"/>
        <v>48.941465382707243</v>
      </c>
      <c r="D998" s="2">
        <f t="shared" si="47"/>
        <v>3132</v>
      </c>
    </row>
    <row r="999" spans="1:4" x14ac:dyDescent="0.4">
      <c r="A999" s="2">
        <v>997</v>
      </c>
      <c r="B999" s="2">
        <f t="shared" si="46"/>
        <v>3.89453125</v>
      </c>
      <c r="C999" s="2">
        <f t="shared" si="45"/>
        <v>49.133016862271724</v>
      </c>
      <c r="D999" s="2">
        <f t="shared" si="47"/>
        <v>3145</v>
      </c>
    </row>
    <row r="1000" spans="1:4" x14ac:dyDescent="0.4">
      <c r="A1000" s="2">
        <v>998</v>
      </c>
      <c r="B1000" s="2">
        <f t="shared" si="46"/>
        <v>3.8984375</v>
      </c>
      <c r="C1000" s="2">
        <f t="shared" si="45"/>
        <v>49.32531805312982</v>
      </c>
      <c r="D1000" s="2">
        <f t="shared" si="47"/>
        <v>3157</v>
      </c>
    </row>
    <row r="1001" spans="1:4" x14ac:dyDescent="0.4">
      <c r="A1001" s="2">
        <v>999</v>
      </c>
      <c r="B1001" s="2">
        <f t="shared" si="46"/>
        <v>3.90234375</v>
      </c>
      <c r="C1001" s="2">
        <f t="shared" si="45"/>
        <v>49.51837188956857</v>
      </c>
      <c r="D1001" s="2">
        <f t="shared" si="47"/>
        <v>3169</v>
      </c>
    </row>
    <row r="1002" spans="1:4" x14ac:dyDescent="0.4">
      <c r="A1002" s="2">
        <v>1000</v>
      </c>
      <c r="B1002" s="2">
        <f t="shared" si="46"/>
        <v>3.90625</v>
      </c>
      <c r="C1002" s="2">
        <f t="shared" si="45"/>
        <v>49.71218131735948</v>
      </c>
      <c r="D1002" s="2">
        <f t="shared" si="47"/>
        <v>3182</v>
      </c>
    </row>
    <row r="1003" spans="1:4" x14ac:dyDescent="0.4">
      <c r="A1003" s="2">
        <v>1001</v>
      </c>
      <c r="B1003" s="2">
        <f t="shared" si="46"/>
        <v>3.91015625</v>
      </c>
      <c r="C1003" s="2">
        <f t="shared" si="45"/>
        <v>49.9067492938035</v>
      </c>
      <c r="D1003" s="2">
        <f t="shared" si="47"/>
        <v>3194</v>
      </c>
    </row>
    <row r="1004" spans="1:4" x14ac:dyDescent="0.4">
      <c r="A1004" s="2">
        <v>1002</v>
      </c>
      <c r="B1004" s="2">
        <f t="shared" si="46"/>
        <v>3.9140625</v>
      </c>
      <c r="C1004" s="2">
        <f t="shared" si="45"/>
        <v>50.102078787776101</v>
      </c>
      <c r="D1004" s="2">
        <f t="shared" si="47"/>
        <v>3207</v>
      </c>
    </row>
    <row r="1005" spans="1:4" x14ac:dyDescent="0.4">
      <c r="A1005" s="2">
        <v>1003</v>
      </c>
      <c r="B1005" s="2">
        <f t="shared" si="46"/>
        <v>3.91796875</v>
      </c>
      <c r="C1005" s="2">
        <f t="shared" si="45"/>
        <v>50.298172779772628</v>
      </c>
      <c r="D1005" s="2">
        <f t="shared" si="47"/>
        <v>3219</v>
      </c>
    </row>
    <row r="1006" spans="1:4" x14ac:dyDescent="0.4">
      <c r="A1006" s="2">
        <v>1004</v>
      </c>
      <c r="B1006" s="2">
        <f t="shared" si="46"/>
        <v>3.921875</v>
      </c>
      <c r="C1006" s="2">
        <f t="shared" si="45"/>
        <v>50.495034261953741</v>
      </c>
      <c r="D1006" s="2">
        <f t="shared" si="47"/>
        <v>3232</v>
      </c>
    </row>
    <row r="1007" spans="1:4" x14ac:dyDescent="0.4">
      <c r="A1007" s="2">
        <v>1005</v>
      </c>
      <c r="B1007" s="2">
        <f t="shared" si="46"/>
        <v>3.92578125</v>
      </c>
      <c r="C1007" s="2">
        <f t="shared" si="45"/>
        <v>50.692666238191102</v>
      </c>
      <c r="D1007" s="2">
        <f t="shared" si="47"/>
        <v>3244</v>
      </c>
    </row>
    <row r="1008" spans="1:4" x14ac:dyDescent="0.4">
      <c r="A1008" s="2">
        <v>1006</v>
      </c>
      <c r="B1008" s="2">
        <f t="shared" si="46"/>
        <v>3.9296875</v>
      </c>
      <c r="C1008" s="2">
        <f t="shared" si="45"/>
        <v>50.891071724113168</v>
      </c>
      <c r="D1008" s="2">
        <f t="shared" si="47"/>
        <v>3257</v>
      </c>
    </row>
    <row r="1009" spans="1:4" x14ac:dyDescent="0.4">
      <c r="A1009" s="2">
        <v>1007</v>
      </c>
      <c r="B1009" s="2">
        <f t="shared" si="46"/>
        <v>3.93359375</v>
      </c>
      <c r="C1009" s="2">
        <f t="shared" si="45"/>
        <v>51.090253747151259</v>
      </c>
      <c r="D1009" s="2">
        <f t="shared" si="47"/>
        <v>3270</v>
      </c>
    </row>
    <row r="1010" spans="1:4" x14ac:dyDescent="0.4">
      <c r="A1010" s="2">
        <v>1008</v>
      </c>
      <c r="B1010" s="2">
        <f t="shared" si="46"/>
        <v>3.9375</v>
      </c>
      <c r="C1010" s="2">
        <f t="shared" si="45"/>
        <v>51.290215346585704</v>
      </c>
      <c r="D1010" s="2">
        <f t="shared" si="47"/>
        <v>3283</v>
      </c>
    </row>
    <row r="1011" spans="1:4" x14ac:dyDescent="0.4">
      <c r="A1011" s="2">
        <v>1009</v>
      </c>
      <c r="B1011" s="2">
        <f t="shared" si="46"/>
        <v>3.94140625</v>
      </c>
      <c r="C1011" s="2">
        <f t="shared" si="45"/>
        <v>51.490959573592257</v>
      </c>
      <c r="D1011" s="2">
        <f t="shared" si="47"/>
        <v>3295</v>
      </c>
    </row>
    <row r="1012" spans="1:4" x14ac:dyDescent="0.4">
      <c r="A1012" s="2">
        <v>1010</v>
      </c>
      <c r="B1012" s="2">
        <f t="shared" si="46"/>
        <v>3.9453125</v>
      </c>
      <c r="C1012" s="2">
        <f t="shared" si="45"/>
        <v>51.692489491288626</v>
      </c>
      <c r="D1012" s="2">
        <f t="shared" si="47"/>
        <v>3308</v>
      </c>
    </row>
    <row r="1013" spans="1:4" x14ac:dyDescent="0.4">
      <c r="A1013" s="2">
        <v>1011</v>
      </c>
      <c r="B1013" s="2">
        <f t="shared" si="46"/>
        <v>3.94921875</v>
      </c>
      <c r="C1013" s="2">
        <f t="shared" si="45"/>
        <v>51.894808174781225</v>
      </c>
      <c r="D1013" s="2">
        <f t="shared" si="47"/>
        <v>3321</v>
      </c>
    </row>
    <row r="1014" spans="1:4" x14ac:dyDescent="0.4">
      <c r="A1014" s="2">
        <v>1012</v>
      </c>
      <c r="B1014" s="2">
        <f t="shared" si="46"/>
        <v>3.953125</v>
      </c>
      <c r="C1014" s="2">
        <f t="shared" ref="C1014:C1077" si="48">EXP(B1014)</f>
        <v>52.097918711212095</v>
      </c>
      <c r="D1014" s="2">
        <f t="shared" si="47"/>
        <v>3334</v>
      </c>
    </row>
    <row r="1015" spans="1:4" x14ac:dyDescent="0.4">
      <c r="A1015" s="2">
        <v>1013</v>
      </c>
      <c r="B1015" s="2">
        <f t="shared" si="46"/>
        <v>3.95703125</v>
      </c>
      <c r="C1015" s="2">
        <f t="shared" si="48"/>
        <v>52.301824199806006</v>
      </c>
      <c r="D1015" s="2">
        <f t="shared" si="47"/>
        <v>3347</v>
      </c>
    </row>
    <row r="1016" spans="1:4" x14ac:dyDescent="0.4">
      <c r="A1016" s="2">
        <v>1014</v>
      </c>
      <c r="B1016" s="2">
        <f t="shared" si="46"/>
        <v>3.9609375</v>
      </c>
      <c r="C1016" s="2">
        <f t="shared" si="48"/>
        <v>52.506527751917751</v>
      </c>
      <c r="D1016" s="2">
        <f t="shared" si="47"/>
        <v>3360</v>
      </c>
    </row>
    <row r="1017" spans="1:4" x14ac:dyDescent="0.4">
      <c r="A1017" s="2">
        <v>1015</v>
      </c>
      <c r="B1017" s="2">
        <f t="shared" si="46"/>
        <v>3.96484375</v>
      </c>
      <c r="C1017" s="2">
        <f t="shared" si="48"/>
        <v>52.712032491079633</v>
      </c>
      <c r="D1017" s="2">
        <f t="shared" si="47"/>
        <v>3374</v>
      </c>
    </row>
    <row r="1018" spans="1:4" x14ac:dyDescent="0.4">
      <c r="A1018" s="2">
        <v>1016</v>
      </c>
      <c r="B1018" s="2">
        <f t="shared" si="46"/>
        <v>3.96875</v>
      </c>
      <c r="C1018" s="2">
        <f t="shared" si="48"/>
        <v>52.918341553049103</v>
      </c>
      <c r="D1018" s="2">
        <f t="shared" si="47"/>
        <v>3387</v>
      </c>
    </row>
    <row r="1019" spans="1:4" x14ac:dyDescent="0.4">
      <c r="A1019" s="2">
        <v>1017</v>
      </c>
      <c r="B1019" s="2">
        <f t="shared" si="46"/>
        <v>3.97265625</v>
      </c>
      <c r="C1019" s="2">
        <f t="shared" si="48"/>
        <v>53.125458085856621</v>
      </c>
      <c r="D1019" s="2">
        <f t="shared" si="47"/>
        <v>3400</v>
      </c>
    </row>
    <row r="1020" spans="1:4" x14ac:dyDescent="0.4">
      <c r="A1020" s="2">
        <v>1018</v>
      </c>
      <c r="B1020" s="2">
        <f t="shared" si="46"/>
        <v>3.9765625</v>
      </c>
      <c r="C1020" s="2">
        <f t="shared" si="48"/>
        <v>53.333385249853684</v>
      </c>
      <c r="D1020" s="2">
        <f t="shared" si="47"/>
        <v>3413</v>
      </c>
    </row>
    <row r="1021" spans="1:4" x14ac:dyDescent="0.4">
      <c r="A1021" s="2">
        <v>1019</v>
      </c>
      <c r="B1021" s="2">
        <f t="shared" si="46"/>
        <v>3.98046875</v>
      </c>
      <c r="C1021" s="2">
        <f t="shared" si="48"/>
        <v>53.542126217761066</v>
      </c>
      <c r="D1021" s="2">
        <f t="shared" si="47"/>
        <v>3427</v>
      </c>
    </row>
    <row r="1022" spans="1:4" x14ac:dyDescent="0.4">
      <c r="A1022" s="2">
        <v>1020</v>
      </c>
      <c r="B1022" s="2">
        <f t="shared" si="46"/>
        <v>3.984375</v>
      </c>
      <c r="C1022" s="2">
        <f t="shared" si="48"/>
        <v>53.751684174717226</v>
      </c>
      <c r="D1022" s="2">
        <f t="shared" si="47"/>
        <v>3440</v>
      </c>
    </row>
    <row r="1023" spans="1:4" x14ac:dyDescent="0.4">
      <c r="A1023" s="2">
        <v>1021</v>
      </c>
      <c r="B1023" s="2">
        <f t="shared" si="46"/>
        <v>3.98828125</v>
      </c>
      <c r="C1023" s="2">
        <f t="shared" si="48"/>
        <v>53.962062318326879</v>
      </c>
      <c r="D1023" s="2">
        <f t="shared" si="47"/>
        <v>3454</v>
      </c>
    </row>
    <row r="1024" spans="1:4" x14ac:dyDescent="0.4">
      <c r="A1024" s="2">
        <v>1022</v>
      </c>
      <c r="B1024" s="2">
        <f t="shared" si="46"/>
        <v>3.9921875</v>
      </c>
      <c r="C1024" s="2">
        <f t="shared" si="48"/>
        <v>54.173263858709824</v>
      </c>
      <c r="D1024" s="2">
        <f t="shared" si="47"/>
        <v>3467</v>
      </c>
    </row>
    <row r="1025" spans="1:4" x14ac:dyDescent="0.4">
      <c r="A1025" s="2">
        <v>1023</v>
      </c>
      <c r="B1025" s="2">
        <f>A1025/POWER(2,$G$1)</f>
        <v>3.99609375</v>
      </c>
      <c r="C1025" s="2">
        <f>EXP(B1025)</f>
        <v>54.385292018549919</v>
      </c>
      <c r="D1025" s="2">
        <f>ROUND(C1025*POWER(2,$G$2),0)</f>
        <v>3481</v>
      </c>
    </row>
    <row r="1026" spans="1:4" x14ac:dyDescent="0.4">
      <c r="A1026" s="2">
        <v>1024</v>
      </c>
      <c r="B1026" s="2">
        <f t="shared" ref="B964:B1027" si="49">A1026/POWER(2,$G$1)</f>
        <v>4</v>
      </c>
      <c r="C1026" s="2">
        <f t="shared" si="48"/>
        <v>54.598150033144236</v>
      </c>
      <c r="D1026" s="2">
        <f t="shared" si="47"/>
        <v>3494</v>
      </c>
    </row>
    <row r="1027" spans="1:4" x14ac:dyDescent="0.4">
      <c r="A1027" s="2">
        <v>1025</v>
      </c>
      <c r="B1027" s="2">
        <f t="shared" si="49"/>
        <v>4.00390625</v>
      </c>
      <c r="C1027" s="2">
        <f t="shared" si="48"/>
        <v>54.811841150452466</v>
      </c>
      <c r="D1027" s="2">
        <f t="shared" si="47"/>
        <v>3508</v>
      </c>
    </row>
    <row r="1028" spans="1:4" x14ac:dyDescent="0.4">
      <c r="A1028" s="2">
        <v>1026</v>
      </c>
      <c r="B1028" s="2">
        <f t="shared" ref="B1028:B1091" si="50">A1028/POWER(2,$G$1)</f>
        <v>4.0078125</v>
      </c>
      <c r="C1028" s="2">
        <f t="shared" si="48"/>
        <v>55.026368631146418</v>
      </c>
      <c r="D1028" s="2">
        <f t="shared" ref="D1028:D1091" si="51">ROUND(C1028*POWER(2,$G$2),0)</f>
        <v>3522</v>
      </c>
    </row>
    <row r="1029" spans="1:4" x14ac:dyDescent="0.4">
      <c r="A1029" s="2">
        <v>1027</v>
      </c>
      <c r="B1029" s="2">
        <f t="shared" si="50"/>
        <v>4.01171875</v>
      </c>
      <c r="C1029" s="2">
        <f t="shared" si="48"/>
        <v>55.241735748659849</v>
      </c>
      <c r="D1029" s="2">
        <f t="shared" si="51"/>
        <v>3535</v>
      </c>
    </row>
    <row r="1030" spans="1:4" x14ac:dyDescent="0.4">
      <c r="A1030" s="2">
        <v>1028</v>
      </c>
      <c r="B1030" s="2">
        <f t="shared" si="50"/>
        <v>4.015625</v>
      </c>
      <c r="C1030" s="2">
        <f t="shared" si="48"/>
        <v>55.457945789238345</v>
      </c>
      <c r="D1030" s="2">
        <f t="shared" si="51"/>
        <v>3549</v>
      </c>
    </row>
    <row r="1031" spans="1:4" x14ac:dyDescent="0.4">
      <c r="A1031" s="2">
        <v>1029</v>
      </c>
      <c r="B1031" s="2">
        <f t="shared" si="50"/>
        <v>4.01953125</v>
      </c>
      <c r="C1031" s="2">
        <f t="shared" si="48"/>
        <v>55.675002051989502</v>
      </c>
      <c r="D1031" s="2">
        <f t="shared" si="51"/>
        <v>3563</v>
      </c>
    </row>
    <row r="1032" spans="1:4" x14ac:dyDescent="0.4">
      <c r="A1032" s="2">
        <v>1030</v>
      </c>
      <c r="B1032" s="2">
        <f t="shared" si="50"/>
        <v>4.0234375</v>
      </c>
      <c r="C1032" s="2">
        <f t="shared" si="48"/>
        <v>55.892907848933262</v>
      </c>
      <c r="D1032" s="2">
        <f t="shared" si="51"/>
        <v>3577</v>
      </c>
    </row>
    <row r="1033" spans="1:4" x14ac:dyDescent="0.4">
      <c r="A1033" s="2">
        <v>1031</v>
      </c>
      <c r="B1033" s="2">
        <f t="shared" si="50"/>
        <v>4.02734375</v>
      </c>
      <c r="C1033" s="2">
        <f t="shared" si="48"/>
        <v>56.11166650505244</v>
      </c>
      <c r="D1033" s="2">
        <f t="shared" si="51"/>
        <v>3591</v>
      </c>
    </row>
    <row r="1034" spans="1:4" x14ac:dyDescent="0.4">
      <c r="A1034" s="2">
        <v>1032</v>
      </c>
      <c r="B1034" s="2">
        <f t="shared" si="50"/>
        <v>4.03125</v>
      </c>
      <c r="C1034" s="2">
        <f t="shared" si="48"/>
        <v>56.331281358343482</v>
      </c>
      <c r="D1034" s="2">
        <f t="shared" si="51"/>
        <v>3605</v>
      </c>
    </row>
    <row r="1035" spans="1:4" x14ac:dyDescent="0.4">
      <c r="A1035" s="2">
        <v>1033</v>
      </c>
      <c r="B1035" s="2">
        <f t="shared" si="50"/>
        <v>4.03515625</v>
      </c>
      <c r="C1035" s="2">
        <f t="shared" si="48"/>
        <v>56.551755759867362</v>
      </c>
      <c r="D1035" s="2">
        <f t="shared" si="51"/>
        <v>3619</v>
      </c>
    </row>
    <row r="1036" spans="1:4" x14ac:dyDescent="0.4">
      <c r="A1036" s="2">
        <v>1034</v>
      </c>
      <c r="B1036" s="2">
        <f t="shared" si="50"/>
        <v>4.0390625</v>
      </c>
      <c r="C1036" s="2">
        <f t="shared" si="48"/>
        <v>56.773093073800744</v>
      </c>
      <c r="D1036" s="2">
        <f t="shared" si="51"/>
        <v>3633</v>
      </c>
    </row>
    <row r="1037" spans="1:4" x14ac:dyDescent="0.4">
      <c r="A1037" s="2">
        <v>1035</v>
      </c>
      <c r="B1037" s="2">
        <f t="shared" si="50"/>
        <v>4.04296875</v>
      </c>
      <c r="C1037" s="2">
        <f t="shared" si="48"/>
        <v>56.995296677487303</v>
      </c>
      <c r="D1037" s="2">
        <f t="shared" si="51"/>
        <v>3648</v>
      </c>
    </row>
    <row r="1038" spans="1:4" x14ac:dyDescent="0.4">
      <c r="A1038" s="2">
        <v>1036</v>
      </c>
      <c r="B1038" s="2">
        <f t="shared" si="50"/>
        <v>4.046875</v>
      </c>
      <c r="C1038" s="2">
        <f t="shared" si="48"/>
        <v>57.21836996148928</v>
      </c>
      <c r="D1038" s="2">
        <f t="shared" si="51"/>
        <v>3662</v>
      </c>
    </row>
    <row r="1039" spans="1:4" x14ac:dyDescent="0.4">
      <c r="A1039" s="2">
        <v>1037</v>
      </c>
      <c r="B1039" s="2">
        <f t="shared" si="50"/>
        <v>4.05078125</v>
      </c>
      <c r="C1039" s="2">
        <f t="shared" si="48"/>
        <v>57.442316329639176</v>
      </c>
      <c r="D1039" s="2">
        <f t="shared" si="51"/>
        <v>3676</v>
      </c>
    </row>
    <row r="1040" spans="1:4" x14ac:dyDescent="0.4">
      <c r="A1040" s="2">
        <v>1038</v>
      </c>
      <c r="B1040" s="2">
        <f t="shared" si="50"/>
        <v>4.0546875</v>
      </c>
      <c r="C1040" s="2">
        <f t="shared" si="48"/>
        <v>57.667139199091743</v>
      </c>
      <c r="D1040" s="2">
        <f t="shared" si="51"/>
        <v>3691</v>
      </c>
    </row>
    <row r="1041" spans="1:4" x14ac:dyDescent="0.4">
      <c r="A1041" s="2">
        <v>1039</v>
      </c>
      <c r="B1041" s="2">
        <f t="shared" si="50"/>
        <v>4.05859375</v>
      </c>
      <c r="C1041" s="2">
        <f t="shared" si="48"/>
        <v>57.892842000376071</v>
      </c>
      <c r="D1041" s="2">
        <f t="shared" si="51"/>
        <v>3705</v>
      </c>
    </row>
    <row r="1042" spans="1:4" x14ac:dyDescent="0.4">
      <c r="A1042" s="2">
        <v>1040</v>
      </c>
      <c r="B1042" s="2">
        <f t="shared" si="50"/>
        <v>4.0625</v>
      </c>
      <c r="C1042" s="2">
        <f t="shared" si="48"/>
        <v>58.119428177447986</v>
      </c>
      <c r="D1042" s="2">
        <f t="shared" si="51"/>
        <v>3720</v>
      </c>
    </row>
    <row r="1043" spans="1:4" x14ac:dyDescent="0.4">
      <c r="A1043" s="2">
        <v>1041</v>
      </c>
      <c r="B1043" s="2">
        <f t="shared" si="50"/>
        <v>4.06640625</v>
      </c>
      <c r="C1043" s="2">
        <f t="shared" si="48"/>
        <v>58.34690118774256</v>
      </c>
      <c r="D1043" s="2">
        <f t="shared" si="51"/>
        <v>3734</v>
      </c>
    </row>
    <row r="1044" spans="1:4" x14ac:dyDescent="0.4">
      <c r="A1044" s="2">
        <v>1042</v>
      </c>
      <c r="B1044" s="2">
        <f t="shared" si="50"/>
        <v>4.0703125</v>
      </c>
      <c r="C1044" s="2">
        <f t="shared" si="48"/>
        <v>58.575264502226879</v>
      </c>
      <c r="D1044" s="2">
        <f t="shared" si="51"/>
        <v>3749</v>
      </c>
    </row>
    <row r="1045" spans="1:4" x14ac:dyDescent="0.4">
      <c r="A1045" s="2">
        <v>1043</v>
      </c>
      <c r="B1045" s="2">
        <f t="shared" si="50"/>
        <v>4.07421875</v>
      </c>
      <c r="C1045" s="2">
        <f t="shared" si="48"/>
        <v>58.80452160545304</v>
      </c>
      <c r="D1045" s="2">
        <f t="shared" si="51"/>
        <v>3763</v>
      </c>
    </row>
    <row r="1046" spans="1:4" x14ac:dyDescent="0.4">
      <c r="A1046" s="2">
        <v>1044</v>
      </c>
      <c r="B1046" s="2">
        <f t="shared" si="50"/>
        <v>4.078125</v>
      </c>
      <c r="C1046" s="2">
        <f t="shared" si="48"/>
        <v>59.034675995611252</v>
      </c>
      <c r="D1046" s="2">
        <f t="shared" si="51"/>
        <v>3778</v>
      </c>
    </row>
    <row r="1047" spans="1:4" x14ac:dyDescent="0.4">
      <c r="A1047" s="2">
        <v>1045</v>
      </c>
      <c r="B1047" s="2">
        <f t="shared" si="50"/>
        <v>4.08203125</v>
      </c>
      <c r="C1047" s="2">
        <f t="shared" si="48"/>
        <v>59.265731184583274</v>
      </c>
      <c r="D1047" s="2">
        <f t="shared" si="51"/>
        <v>3793</v>
      </c>
    </row>
    <row r="1048" spans="1:4" x14ac:dyDescent="0.4">
      <c r="A1048" s="2">
        <v>1046</v>
      </c>
      <c r="B1048" s="2">
        <f t="shared" si="50"/>
        <v>4.0859375</v>
      </c>
      <c r="C1048" s="2">
        <f t="shared" si="48"/>
        <v>59.497690697995992</v>
      </c>
      <c r="D1048" s="2">
        <f t="shared" si="51"/>
        <v>3808</v>
      </c>
    </row>
    <row r="1049" spans="1:4" x14ac:dyDescent="0.4">
      <c r="A1049" s="2">
        <v>1047</v>
      </c>
      <c r="B1049" s="2">
        <f t="shared" si="50"/>
        <v>4.08984375</v>
      </c>
      <c r="C1049" s="2">
        <f t="shared" si="48"/>
        <v>59.730558075275177</v>
      </c>
      <c r="D1049" s="2">
        <f t="shared" si="51"/>
        <v>3823</v>
      </c>
    </row>
    <row r="1050" spans="1:4" x14ac:dyDescent="0.4">
      <c r="A1050" s="2">
        <v>1048</v>
      </c>
      <c r="B1050" s="2">
        <f t="shared" si="50"/>
        <v>4.09375</v>
      </c>
      <c r="C1050" s="2">
        <f t="shared" si="48"/>
        <v>59.964336869699544</v>
      </c>
      <c r="D1050" s="2">
        <f t="shared" si="51"/>
        <v>3838</v>
      </c>
    </row>
    <row r="1051" spans="1:4" x14ac:dyDescent="0.4">
      <c r="A1051" s="2">
        <v>1049</v>
      </c>
      <c r="B1051" s="2">
        <f t="shared" si="50"/>
        <v>4.09765625</v>
      </c>
      <c r="C1051" s="2">
        <f t="shared" si="48"/>
        <v>60.199030648454944</v>
      </c>
      <c r="D1051" s="2">
        <f t="shared" si="51"/>
        <v>3853</v>
      </c>
    </row>
    <row r="1052" spans="1:4" x14ac:dyDescent="0.4">
      <c r="A1052" s="2">
        <v>1050</v>
      </c>
      <c r="B1052" s="2">
        <f t="shared" si="50"/>
        <v>4.1015625</v>
      </c>
      <c r="C1052" s="2">
        <f t="shared" si="48"/>
        <v>60.434642992688794</v>
      </c>
      <c r="D1052" s="2">
        <f t="shared" si="51"/>
        <v>3868</v>
      </c>
    </row>
    <row r="1053" spans="1:4" x14ac:dyDescent="0.4">
      <c r="A1053" s="2">
        <v>1051</v>
      </c>
      <c r="B1053" s="2">
        <f t="shared" si="50"/>
        <v>4.10546875</v>
      </c>
      <c r="C1053" s="2">
        <f t="shared" si="48"/>
        <v>60.67117749756472</v>
      </c>
      <c r="D1053" s="2">
        <f t="shared" si="51"/>
        <v>3883</v>
      </c>
    </row>
    <row r="1054" spans="1:4" x14ac:dyDescent="0.4">
      <c r="A1054" s="2">
        <v>1052</v>
      </c>
      <c r="B1054" s="2">
        <f t="shared" si="50"/>
        <v>4.109375</v>
      </c>
      <c r="C1054" s="2">
        <f t="shared" si="48"/>
        <v>60.908637772317434</v>
      </c>
      <c r="D1054" s="2">
        <f t="shared" si="51"/>
        <v>3898</v>
      </c>
    </row>
    <row r="1055" spans="1:4" x14ac:dyDescent="0.4">
      <c r="A1055" s="2">
        <v>1053</v>
      </c>
      <c r="B1055" s="2">
        <f t="shared" si="50"/>
        <v>4.11328125</v>
      </c>
      <c r="C1055" s="2">
        <f t="shared" si="48"/>
        <v>61.147027440307781</v>
      </c>
      <c r="D1055" s="2">
        <f t="shared" si="51"/>
        <v>3913</v>
      </c>
    </row>
    <row r="1056" spans="1:4" x14ac:dyDescent="0.4">
      <c r="A1056" s="2">
        <v>1054</v>
      </c>
      <c r="B1056" s="2">
        <f t="shared" si="50"/>
        <v>4.1171875</v>
      </c>
      <c r="C1056" s="2">
        <f t="shared" si="48"/>
        <v>61.386350139078047</v>
      </c>
      <c r="D1056" s="2">
        <f t="shared" si="51"/>
        <v>3929</v>
      </c>
    </row>
    <row r="1057" spans="1:4" x14ac:dyDescent="0.4">
      <c r="A1057" s="2">
        <v>1055</v>
      </c>
      <c r="B1057" s="2">
        <f t="shared" si="50"/>
        <v>4.12109375</v>
      </c>
      <c r="C1057" s="2">
        <f t="shared" si="48"/>
        <v>61.626609520407456</v>
      </c>
      <c r="D1057" s="2">
        <f t="shared" si="51"/>
        <v>3944</v>
      </c>
    </row>
    <row r="1058" spans="1:4" x14ac:dyDescent="0.4">
      <c r="A1058" s="2">
        <v>1056</v>
      </c>
      <c r="B1058" s="2">
        <f t="shared" si="50"/>
        <v>4.125</v>
      </c>
      <c r="C1058" s="2">
        <f t="shared" si="48"/>
        <v>61.867809250367884</v>
      </c>
      <c r="D1058" s="2">
        <f t="shared" si="51"/>
        <v>3960</v>
      </c>
    </row>
    <row r="1059" spans="1:4" x14ac:dyDescent="0.4">
      <c r="A1059" s="2">
        <v>1057</v>
      </c>
      <c r="B1059" s="2">
        <f t="shared" si="50"/>
        <v>4.12890625</v>
      </c>
      <c r="C1059" s="2">
        <f t="shared" si="48"/>
        <v>62.109953009379822</v>
      </c>
      <c r="D1059" s="2">
        <f t="shared" si="51"/>
        <v>3975</v>
      </c>
    </row>
    <row r="1060" spans="1:4" x14ac:dyDescent="0.4">
      <c r="A1060" s="2">
        <v>1058</v>
      </c>
      <c r="B1060" s="2">
        <f t="shared" si="50"/>
        <v>4.1328125</v>
      </c>
      <c r="C1060" s="2">
        <f t="shared" si="48"/>
        <v>62.353044492268502</v>
      </c>
      <c r="D1060" s="2">
        <f t="shared" si="51"/>
        <v>3991</v>
      </c>
    </row>
    <row r="1061" spans="1:4" x14ac:dyDescent="0.4">
      <c r="A1061" s="2">
        <v>1059</v>
      </c>
      <c r="B1061" s="2">
        <f t="shared" si="50"/>
        <v>4.13671875</v>
      </c>
      <c r="C1061" s="2">
        <f t="shared" si="48"/>
        <v>62.597087408320306</v>
      </c>
      <c r="D1061" s="2">
        <f t="shared" si="51"/>
        <v>4006</v>
      </c>
    </row>
    <row r="1062" spans="1:4" x14ac:dyDescent="0.4">
      <c r="A1062" s="2">
        <v>1060</v>
      </c>
      <c r="B1062" s="2">
        <f t="shared" si="50"/>
        <v>4.140625</v>
      </c>
      <c r="C1062" s="2">
        <f t="shared" si="48"/>
        <v>62.842085481339339</v>
      </c>
      <c r="D1062" s="2">
        <f t="shared" si="51"/>
        <v>4022</v>
      </c>
    </row>
    <row r="1063" spans="1:4" x14ac:dyDescent="0.4">
      <c r="A1063" s="2">
        <v>1061</v>
      </c>
      <c r="B1063" s="2">
        <f t="shared" si="50"/>
        <v>4.14453125</v>
      </c>
      <c r="C1063" s="2">
        <f t="shared" si="48"/>
        <v>63.088042449704282</v>
      </c>
      <c r="D1063" s="2">
        <f t="shared" si="51"/>
        <v>4038</v>
      </c>
    </row>
    <row r="1064" spans="1:4" x14ac:dyDescent="0.4">
      <c r="A1064" s="2">
        <v>1062</v>
      </c>
      <c r="B1064" s="2">
        <f t="shared" si="50"/>
        <v>4.1484375</v>
      </c>
      <c r="C1064" s="2">
        <f t="shared" si="48"/>
        <v>63.334962066425398</v>
      </c>
      <c r="D1064" s="2">
        <f t="shared" si="51"/>
        <v>4053</v>
      </c>
    </row>
    <row r="1065" spans="1:4" x14ac:dyDescent="0.4">
      <c r="A1065" s="2">
        <v>1063</v>
      </c>
      <c r="B1065" s="2">
        <f t="shared" si="50"/>
        <v>4.15234375</v>
      </c>
      <c r="C1065" s="2">
        <f t="shared" si="48"/>
        <v>63.582848099201826</v>
      </c>
      <c r="D1065" s="2">
        <f t="shared" si="51"/>
        <v>4069</v>
      </c>
    </row>
    <row r="1066" spans="1:4" x14ac:dyDescent="0.4">
      <c r="A1066" s="2">
        <v>1064</v>
      </c>
      <c r="B1066" s="2">
        <f t="shared" si="50"/>
        <v>4.15625</v>
      </c>
      <c r="C1066" s="2">
        <f t="shared" si="48"/>
        <v>63.83170433047907</v>
      </c>
      <c r="D1066" s="2">
        <f t="shared" si="51"/>
        <v>4085</v>
      </c>
    </row>
    <row r="1067" spans="1:4" x14ac:dyDescent="0.4">
      <c r="A1067" s="2">
        <v>1065</v>
      </c>
      <c r="B1067" s="2">
        <f t="shared" si="50"/>
        <v>4.16015625</v>
      </c>
      <c r="C1067" s="2">
        <f t="shared" si="48"/>
        <v>64.081534557506686</v>
      </c>
      <c r="D1067" s="2">
        <f t="shared" si="51"/>
        <v>4101</v>
      </c>
    </row>
    <row r="1068" spans="1:4" x14ac:dyDescent="0.4">
      <c r="A1068" s="2">
        <v>1066</v>
      </c>
      <c r="B1068" s="2">
        <f t="shared" si="50"/>
        <v>4.1640625</v>
      </c>
      <c r="C1068" s="2">
        <f t="shared" si="48"/>
        <v>64.332342592396259</v>
      </c>
      <c r="D1068" s="2">
        <f t="shared" si="51"/>
        <v>4117</v>
      </c>
    </row>
    <row r="1069" spans="1:4" x14ac:dyDescent="0.4">
      <c r="A1069" s="2">
        <v>1067</v>
      </c>
      <c r="B1069" s="2">
        <f t="shared" si="50"/>
        <v>4.16796875</v>
      </c>
      <c r="C1069" s="2">
        <f t="shared" si="48"/>
        <v>64.584132262179565</v>
      </c>
      <c r="D1069" s="2">
        <f t="shared" si="51"/>
        <v>4133</v>
      </c>
    </row>
    <row r="1070" spans="1:4" x14ac:dyDescent="0.4">
      <c r="A1070" s="2">
        <v>1068</v>
      </c>
      <c r="B1070" s="2">
        <f t="shared" si="50"/>
        <v>4.171875</v>
      </c>
      <c r="C1070" s="2">
        <f t="shared" si="48"/>
        <v>64.836907408866935</v>
      </c>
      <c r="D1070" s="2">
        <f t="shared" si="51"/>
        <v>4150</v>
      </c>
    </row>
    <row r="1071" spans="1:4" x14ac:dyDescent="0.4">
      <c r="A1071" s="2">
        <v>1069</v>
      </c>
      <c r="B1071" s="2">
        <f t="shared" si="50"/>
        <v>4.17578125</v>
      </c>
      <c r="C1071" s="2">
        <f t="shared" si="48"/>
        <v>65.090671889505927</v>
      </c>
      <c r="D1071" s="2">
        <f t="shared" si="51"/>
        <v>4166</v>
      </c>
    </row>
    <row r="1072" spans="1:4" x14ac:dyDescent="0.4">
      <c r="A1072" s="2">
        <v>1070</v>
      </c>
      <c r="B1072" s="2">
        <f t="shared" si="50"/>
        <v>4.1796875</v>
      </c>
      <c r="C1072" s="2">
        <f t="shared" si="48"/>
        <v>65.34542957624015</v>
      </c>
      <c r="D1072" s="2">
        <f t="shared" si="51"/>
        <v>4182</v>
      </c>
    </row>
    <row r="1073" spans="1:4" x14ac:dyDescent="0.4">
      <c r="A1073" s="2">
        <v>1071</v>
      </c>
      <c r="B1073" s="2">
        <f t="shared" si="50"/>
        <v>4.18359375</v>
      </c>
      <c r="C1073" s="2">
        <f t="shared" si="48"/>
        <v>65.601184356368336</v>
      </c>
      <c r="D1073" s="2">
        <f t="shared" si="51"/>
        <v>4198</v>
      </c>
    </row>
    <row r="1074" spans="1:4" x14ac:dyDescent="0.4">
      <c r="A1074" s="2">
        <v>1072</v>
      </c>
      <c r="B1074" s="2">
        <f t="shared" si="50"/>
        <v>4.1875</v>
      </c>
      <c r="C1074" s="2">
        <f t="shared" si="48"/>
        <v>65.857940132403698</v>
      </c>
      <c r="D1074" s="2">
        <f t="shared" si="51"/>
        <v>4215</v>
      </c>
    </row>
    <row r="1075" spans="1:4" x14ac:dyDescent="0.4">
      <c r="A1075" s="2">
        <v>1073</v>
      </c>
      <c r="B1075" s="2">
        <f t="shared" si="50"/>
        <v>4.19140625</v>
      </c>
      <c r="C1075" s="2">
        <f t="shared" si="48"/>
        <v>66.115700822133448</v>
      </c>
      <c r="D1075" s="2">
        <f t="shared" si="51"/>
        <v>4231</v>
      </c>
    </row>
    <row r="1076" spans="1:4" x14ac:dyDescent="0.4">
      <c r="A1076" s="2">
        <v>1074</v>
      </c>
      <c r="B1076" s="2">
        <f t="shared" si="50"/>
        <v>4.1953125</v>
      </c>
      <c r="C1076" s="2">
        <f t="shared" si="48"/>
        <v>66.374470358678579</v>
      </c>
      <c r="D1076" s="2">
        <f t="shared" si="51"/>
        <v>4248</v>
      </c>
    </row>
    <row r="1077" spans="1:4" x14ac:dyDescent="0.4">
      <c r="A1077" s="2">
        <v>1075</v>
      </c>
      <c r="B1077" s="2">
        <f t="shared" si="50"/>
        <v>4.19921875</v>
      </c>
      <c r="C1077" s="2">
        <f t="shared" si="48"/>
        <v>66.634252690553879</v>
      </c>
      <c r="D1077" s="2">
        <f t="shared" si="51"/>
        <v>4265</v>
      </c>
    </row>
    <row r="1078" spans="1:4" x14ac:dyDescent="0.4">
      <c r="A1078" s="2">
        <v>1076</v>
      </c>
      <c r="B1078" s="2">
        <f t="shared" si="50"/>
        <v>4.203125</v>
      </c>
      <c r="C1078" s="2">
        <f t="shared" ref="C1078:C1141" si="52">EXP(B1078)</f>
        <v>66.895051781728185</v>
      </c>
      <c r="D1078" s="2">
        <f t="shared" si="51"/>
        <v>4281</v>
      </c>
    </row>
    <row r="1079" spans="1:4" x14ac:dyDescent="0.4">
      <c r="A1079" s="2">
        <v>1077</v>
      </c>
      <c r="B1079" s="2">
        <f t="shared" si="50"/>
        <v>4.20703125</v>
      </c>
      <c r="C1079" s="2">
        <f t="shared" si="52"/>
        <v>67.156871611684906</v>
      </c>
      <c r="D1079" s="2">
        <f t="shared" si="51"/>
        <v>4298</v>
      </c>
    </row>
    <row r="1080" spans="1:4" x14ac:dyDescent="0.4">
      <c r="A1080" s="2">
        <v>1078</v>
      </c>
      <c r="B1080" s="2">
        <f t="shared" si="50"/>
        <v>4.2109375</v>
      </c>
      <c r="C1080" s="2">
        <f t="shared" si="52"/>
        <v>67.419716175482662</v>
      </c>
      <c r="D1080" s="2">
        <f t="shared" si="51"/>
        <v>4315</v>
      </c>
    </row>
    <row r="1081" spans="1:4" x14ac:dyDescent="0.4">
      <c r="A1081" s="2">
        <v>1079</v>
      </c>
      <c r="B1081" s="2">
        <f t="shared" si="50"/>
        <v>4.21484375</v>
      </c>
      <c r="C1081" s="2">
        <f t="shared" si="52"/>
        <v>67.683589483816291</v>
      </c>
      <c r="D1081" s="2">
        <f t="shared" si="51"/>
        <v>4332</v>
      </c>
    </row>
    <row r="1082" spans="1:4" x14ac:dyDescent="0.4">
      <c r="A1082" s="2">
        <v>1080</v>
      </c>
      <c r="B1082" s="2">
        <f t="shared" si="50"/>
        <v>4.21875</v>
      </c>
      <c r="C1082" s="2">
        <f t="shared" si="52"/>
        <v>67.948495563078097</v>
      </c>
      <c r="D1082" s="2">
        <f t="shared" si="51"/>
        <v>4349</v>
      </c>
    </row>
    <row r="1083" spans="1:4" x14ac:dyDescent="0.4">
      <c r="A1083" s="2">
        <v>1081</v>
      </c>
      <c r="B1083" s="2">
        <f t="shared" si="50"/>
        <v>4.22265625</v>
      </c>
      <c r="C1083" s="2">
        <f t="shared" si="52"/>
        <v>68.214438455419184</v>
      </c>
      <c r="D1083" s="2">
        <f t="shared" si="51"/>
        <v>4366</v>
      </c>
    </row>
    <row r="1084" spans="1:4" x14ac:dyDescent="0.4">
      <c r="A1084" s="2">
        <v>1082</v>
      </c>
      <c r="B1084" s="2">
        <f t="shared" si="50"/>
        <v>4.2265625</v>
      </c>
      <c r="C1084" s="2">
        <f t="shared" si="52"/>
        <v>68.481422218811218</v>
      </c>
      <c r="D1084" s="2">
        <f t="shared" si="51"/>
        <v>4383</v>
      </c>
    </row>
    <row r="1085" spans="1:4" x14ac:dyDescent="0.4">
      <c r="A1085" s="2">
        <v>1083</v>
      </c>
      <c r="B1085" s="2">
        <f t="shared" si="50"/>
        <v>4.23046875</v>
      </c>
      <c r="C1085" s="2">
        <f t="shared" si="52"/>
        <v>68.749450927108299</v>
      </c>
      <c r="D1085" s="2">
        <f t="shared" si="51"/>
        <v>4400</v>
      </c>
    </row>
    <row r="1086" spans="1:4" x14ac:dyDescent="0.4">
      <c r="A1086" s="2">
        <v>1084</v>
      </c>
      <c r="B1086" s="2">
        <f t="shared" si="50"/>
        <v>4.234375</v>
      </c>
      <c r="C1086" s="2">
        <f t="shared" si="52"/>
        <v>69.018528670109163</v>
      </c>
      <c r="D1086" s="2">
        <f t="shared" si="51"/>
        <v>4417</v>
      </c>
    </row>
    <row r="1087" spans="1:4" x14ac:dyDescent="0.4">
      <c r="A1087" s="2">
        <v>1085</v>
      </c>
      <c r="B1087" s="2">
        <f t="shared" si="50"/>
        <v>4.23828125</v>
      </c>
      <c r="C1087" s="2">
        <f t="shared" si="52"/>
        <v>69.288659553619539</v>
      </c>
      <c r="D1087" s="2">
        <f t="shared" si="51"/>
        <v>4434</v>
      </c>
    </row>
    <row r="1088" spans="1:4" x14ac:dyDescent="0.4">
      <c r="A1088" s="2">
        <v>1086</v>
      </c>
      <c r="B1088" s="2">
        <f t="shared" si="50"/>
        <v>4.2421875</v>
      </c>
      <c r="C1088" s="2">
        <f t="shared" si="52"/>
        <v>69.559847699514847</v>
      </c>
      <c r="D1088" s="2">
        <f t="shared" si="51"/>
        <v>4452</v>
      </c>
    </row>
    <row r="1089" spans="1:4" x14ac:dyDescent="0.4">
      <c r="A1089" s="2">
        <v>1087</v>
      </c>
      <c r="B1089" s="2">
        <f t="shared" si="50"/>
        <v>4.24609375</v>
      </c>
      <c r="C1089" s="2">
        <f t="shared" si="52"/>
        <v>69.832097245803055</v>
      </c>
      <c r="D1089" s="2">
        <f t="shared" si="51"/>
        <v>4469</v>
      </c>
    </row>
    <row r="1090" spans="1:4" x14ac:dyDescent="0.4">
      <c r="A1090" s="2">
        <v>1088</v>
      </c>
      <c r="B1090" s="2">
        <f t="shared" si="50"/>
        <v>4.25</v>
      </c>
      <c r="C1090" s="2">
        <f t="shared" si="52"/>
        <v>70.105412346687856</v>
      </c>
      <c r="D1090" s="2">
        <f t="shared" si="51"/>
        <v>4487</v>
      </c>
    </row>
    <row r="1091" spans="1:4" x14ac:dyDescent="0.4">
      <c r="A1091" s="2">
        <v>1089</v>
      </c>
      <c r="B1091" s="2">
        <f t="shared" si="50"/>
        <v>4.25390625</v>
      </c>
      <c r="C1091" s="2">
        <f t="shared" si="52"/>
        <v>70.379797172632024</v>
      </c>
      <c r="D1091" s="2">
        <f t="shared" si="51"/>
        <v>4504</v>
      </c>
    </row>
    <row r="1092" spans="1:4" x14ac:dyDescent="0.4">
      <c r="A1092" s="2">
        <v>1090</v>
      </c>
      <c r="B1092" s="2">
        <f t="shared" ref="B1092:B1155" si="53">A1092/POWER(2,$G$1)</f>
        <v>4.2578125</v>
      </c>
      <c r="C1092" s="2">
        <f t="shared" si="52"/>
        <v>70.655255910421047</v>
      </c>
      <c r="D1092" s="2">
        <f t="shared" ref="D1092:D1155" si="54">ROUND(C1092*POWER(2,$G$2),0)</f>
        <v>4522</v>
      </c>
    </row>
    <row r="1093" spans="1:4" x14ac:dyDescent="0.4">
      <c r="A1093" s="2">
        <v>1091</v>
      </c>
      <c r="B1093" s="2">
        <f t="shared" si="53"/>
        <v>4.26171875</v>
      </c>
      <c r="C1093" s="2">
        <f t="shared" si="52"/>
        <v>70.931792763227065</v>
      </c>
      <c r="D1093" s="2">
        <f t="shared" si="54"/>
        <v>4540</v>
      </c>
    </row>
    <row r="1094" spans="1:4" x14ac:dyDescent="0.4">
      <c r="A1094" s="2">
        <v>1092</v>
      </c>
      <c r="B1094" s="2">
        <f t="shared" si="53"/>
        <v>4.265625</v>
      </c>
      <c r="C1094" s="2">
        <f t="shared" si="52"/>
        <v>71.209411950672944</v>
      </c>
      <c r="D1094" s="2">
        <f t="shared" si="54"/>
        <v>4557</v>
      </c>
    </row>
    <row r="1095" spans="1:4" x14ac:dyDescent="0.4">
      <c r="A1095" s="2">
        <v>1093</v>
      </c>
      <c r="B1095" s="2">
        <f t="shared" si="53"/>
        <v>4.26953125</v>
      </c>
      <c r="C1095" s="2">
        <f t="shared" si="52"/>
        <v>71.488117708896681</v>
      </c>
      <c r="D1095" s="2">
        <f t="shared" si="54"/>
        <v>4575</v>
      </c>
    </row>
    <row r="1096" spans="1:4" x14ac:dyDescent="0.4">
      <c r="A1096" s="2">
        <v>1094</v>
      </c>
      <c r="B1096" s="2">
        <f t="shared" si="53"/>
        <v>4.2734375</v>
      </c>
      <c r="C1096" s="2">
        <f t="shared" si="52"/>
        <v>71.767914290616062</v>
      </c>
      <c r="D1096" s="2">
        <f t="shared" si="54"/>
        <v>4593</v>
      </c>
    </row>
    <row r="1097" spans="1:4" x14ac:dyDescent="0.4">
      <c r="A1097" s="2">
        <v>1095</v>
      </c>
      <c r="B1097" s="2">
        <f t="shared" si="53"/>
        <v>4.27734375</v>
      </c>
      <c r="C1097" s="2">
        <f t="shared" si="52"/>
        <v>72.048805965193552</v>
      </c>
      <c r="D1097" s="2">
        <f t="shared" si="54"/>
        <v>4611</v>
      </c>
    </row>
    <row r="1098" spans="1:4" x14ac:dyDescent="0.4">
      <c r="A1098" s="2">
        <v>1096</v>
      </c>
      <c r="B1098" s="2">
        <f t="shared" si="53"/>
        <v>4.28125</v>
      </c>
      <c r="C1098" s="2">
        <f t="shared" si="52"/>
        <v>72.330797018701389</v>
      </c>
      <c r="D1098" s="2">
        <f t="shared" si="54"/>
        <v>4629</v>
      </c>
    </row>
    <row r="1099" spans="1:4" x14ac:dyDescent="0.4">
      <c r="A1099" s="2">
        <v>1097</v>
      </c>
      <c r="B1099" s="2">
        <f t="shared" si="53"/>
        <v>4.28515625</v>
      </c>
      <c r="C1099" s="2">
        <f t="shared" si="52"/>
        <v>72.613891753987076</v>
      </c>
      <c r="D1099" s="2">
        <f t="shared" si="54"/>
        <v>4647</v>
      </c>
    </row>
    <row r="1100" spans="1:4" x14ac:dyDescent="0.4">
      <c r="A1100" s="2">
        <v>1098</v>
      </c>
      <c r="B1100" s="2">
        <f t="shared" si="53"/>
        <v>4.2890625</v>
      </c>
      <c r="C1100" s="2">
        <f t="shared" si="52"/>
        <v>72.898094490738927</v>
      </c>
      <c r="D1100" s="2">
        <f t="shared" si="54"/>
        <v>4665</v>
      </c>
    </row>
    <row r="1101" spans="1:4" x14ac:dyDescent="0.4">
      <c r="A1101" s="2">
        <v>1099</v>
      </c>
      <c r="B1101" s="2">
        <f t="shared" si="53"/>
        <v>4.29296875</v>
      </c>
      <c r="C1101" s="2">
        <f t="shared" si="52"/>
        <v>73.183409565552083</v>
      </c>
      <c r="D1101" s="2">
        <f t="shared" si="54"/>
        <v>4684</v>
      </c>
    </row>
    <row r="1102" spans="1:4" x14ac:dyDescent="0.4">
      <c r="A1102" s="2">
        <v>1100</v>
      </c>
      <c r="B1102" s="2">
        <f t="shared" si="53"/>
        <v>4.296875</v>
      </c>
      <c r="C1102" s="2">
        <f t="shared" si="52"/>
        <v>73.469841331994616</v>
      </c>
      <c r="D1102" s="2">
        <f t="shared" si="54"/>
        <v>4702</v>
      </c>
    </row>
    <row r="1103" spans="1:4" x14ac:dyDescent="0.4">
      <c r="A1103" s="2">
        <v>1101</v>
      </c>
      <c r="B1103" s="2">
        <f t="shared" si="53"/>
        <v>4.30078125</v>
      </c>
      <c r="C1103" s="2">
        <f t="shared" si="52"/>
        <v>73.757394160674011</v>
      </c>
      <c r="D1103" s="2">
        <f t="shared" si="54"/>
        <v>4720</v>
      </c>
    </row>
    <row r="1104" spans="1:4" x14ac:dyDescent="0.4">
      <c r="A1104" s="2">
        <v>1102</v>
      </c>
      <c r="B1104" s="2">
        <f t="shared" si="53"/>
        <v>4.3046875</v>
      </c>
      <c r="C1104" s="2">
        <f t="shared" si="52"/>
        <v>74.046072439303771</v>
      </c>
      <c r="D1104" s="2">
        <f t="shared" si="54"/>
        <v>4739</v>
      </c>
    </row>
    <row r="1105" spans="1:4" x14ac:dyDescent="0.4">
      <c r="A1105" s="2">
        <v>1103</v>
      </c>
      <c r="B1105" s="2">
        <f t="shared" si="53"/>
        <v>4.30859375</v>
      </c>
      <c r="C1105" s="2">
        <f t="shared" si="52"/>
        <v>74.335880572770463</v>
      </c>
      <c r="D1105" s="2">
        <f t="shared" si="54"/>
        <v>4757</v>
      </c>
    </row>
    <row r="1106" spans="1:4" x14ac:dyDescent="0.4">
      <c r="A1106" s="2">
        <v>1104</v>
      </c>
      <c r="B1106" s="2">
        <f t="shared" si="53"/>
        <v>4.3125</v>
      </c>
      <c r="C1106" s="2">
        <f t="shared" si="52"/>
        <v>74.62682298320091</v>
      </c>
      <c r="D1106" s="2">
        <f t="shared" si="54"/>
        <v>4776</v>
      </c>
    </row>
    <row r="1107" spans="1:4" x14ac:dyDescent="0.4">
      <c r="A1107" s="2">
        <v>1105</v>
      </c>
      <c r="B1107" s="2">
        <f t="shared" si="53"/>
        <v>4.31640625</v>
      </c>
      <c r="C1107" s="2">
        <f t="shared" si="52"/>
        <v>74.918904110029615</v>
      </c>
      <c r="D1107" s="2">
        <f t="shared" si="54"/>
        <v>4795</v>
      </c>
    </row>
    <row r="1108" spans="1:4" x14ac:dyDescent="0.4">
      <c r="A1108" s="2">
        <v>1106</v>
      </c>
      <c r="B1108" s="2">
        <f t="shared" si="53"/>
        <v>4.3203125</v>
      </c>
      <c r="C1108" s="2">
        <f t="shared" si="52"/>
        <v>75.212128410066541</v>
      </c>
      <c r="D1108" s="2">
        <f t="shared" si="54"/>
        <v>4814</v>
      </c>
    </row>
    <row r="1109" spans="1:4" x14ac:dyDescent="0.4">
      <c r="A1109" s="2">
        <v>1107</v>
      </c>
      <c r="B1109" s="2">
        <f t="shared" si="53"/>
        <v>4.32421875</v>
      </c>
      <c r="C1109" s="2">
        <f t="shared" si="52"/>
        <v>75.50650035756513</v>
      </c>
      <c r="D1109" s="2">
        <f t="shared" si="54"/>
        <v>4832</v>
      </c>
    </row>
    <row r="1110" spans="1:4" x14ac:dyDescent="0.4">
      <c r="A1110" s="2">
        <v>1108</v>
      </c>
      <c r="B1110" s="2">
        <f t="shared" si="53"/>
        <v>4.328125</v>
      </c>
      <c r="C1110" s="2">
        <f t="shared" si="52"/>
        <v>75.802024444290538</v>
      </c>
      <c r="D1110" s="2">
        <f t="shared" si="54"/>
        <v>4851</v>
      </c>
    </row>
    <row r="1111" spans="1:4" x14ac:dyDescent="0.4">
      <c r="A1111" s="2">
        <v>1109</v>
      </c>
      <c r="B1111" s="2">
        <f t="shared" si="53"/>
        <v>4.33203125</v>
      </c>
      <c r="C1111" s="2">
        <f t="shared" si="52"/>
        <v>76.098705179588208</v>
      </c>
      <c r="D1111" s="2">
        <f t="shared" si="54"/>
        <v>4870</v>
      </c>
    </row>
    <row r="1112" spans="1:4" x14ac:dyDescent="0.4">
      <c r="A1112" s="2">
        <v>1110</v>
      </c>
      <c r="B1112" s="2">
        <f t="shared" si="53"/>
        <v>4.3359375</v>
      </c>
      <c r="C1112" s="2">
        <f t="shared" si="52"/>
        <v>76.396547090452657</v>
      </c>
      <c r="D1112" s="2">
        <f t="shared" si="54"/>
        <v>4889</v>
      </c>
    </row>
    <row r="1113" spans="1:4" x14ac:dyDescent="0.4">
      <c r="A1113" s="2">
        <v>1111</v>
      </c>
      <c r="B1113" s="2">
        <f t="shared" si="53"/>
        <v>4.33984375</v>
      </c>
      <c r="C1113" s="2">
        <f t="shared" si="52"/>
        <v>76.695554721596551</v>
      </c>
      <c r="D1113" s="2">
        <f t="shared" si="54"/>
        <v>4909</v>
      </c>
    </row>
    <row r="1114" spans="1:4" x14ac:dyDescent="0.4">
      <c r="A1114" s="2">
        <v>1112</v>
      </c>
      <c r="B1114" s="2">
        <f t="shared" si="53"/>
        <v>4.34375</v>
      </c>
      <c r="C1114" s="2">
        <f t="shared" si="52"/>
        <v>76.995732635520056</v>
      </c>
      <c r="D1114" s="2">
        <f t="shared" si="54"/>
        <v>4928</v>
      </c>
    </row>
    <row r="1115" spans="1:4" x14ac:dyDescent="0.4">
      <c r="A1115" s="2">
        <v>1113</v>
      </c>
      <c r="B1115" s="2">
        <f t="shared" si="53"/>
        <v>4.34765625</v>
      </c>
      <c r="C1115" s="2">
        <f t="shared" si="52"/>
        <v>77.297085412580486</v>
      </c>
      <c r="D1115" s="2">
        <f t="shared" si="54"/>
        <v>4947</v>
      </c>
    </row>
    <row r="1116" spans="1:4" x14ac:dyDescent="0.4">
      <c r="A1116" s="2">
        <v>1114</v>
      </c>
      <c r="B1116" s="2">
        <f t="shared" si="53"/>
        <v>4.3515625</v>
      </c>
      <c r="C1116" s="2">
        <f t="shared" si="52"/>
        <v>77.599617651062118</v>
      </c>
      <c r="D1116" s="2">
        <f t="shared" si="54"/>
        <v>4966</v>
      </c>
    </row>
    <row r="1117" spans="1:4" x14ac:dyDescent="0.4">
      <c r="A1117" s="2">
        <v>1115</v>
      </c>
      <c r="B1117" s="2">
        <f t="shared" si="53"/>
        <v>4.35546875</v>
      </c>
      <c r="C1117" s="2">
        <f t="shared" si="52"/>
        <v>77.903333967246468</v>
      </c>
      <c r="D1117" s="2">
        <f t="shared" si="54"/>
        <v>4986</v>
      </c>
    </row>
    <row r="1118" spans="1:4" x14ac:dyDescent="0.4">
      <c r="A1118" s="2">
        <v>1116</v>
      </c>
      <c r="B1118" s="2">
        <f t="shared" si="53"/>
        <v>4.359375</v>
      </c>
      <c r="C1118" s="2">
        <f t="shared" si="52"/>
        <v>78.208238995482603</v>
      </c>
      <c r="D1118" s="2">
        <f t="shared" si="54"/>
        <v>5005</v>
      </c>
    </row>
    <row r="1119" spans="1:4" x14ac:dyDescent="0.4">
      <c r="A1119" s="2">
        <v>1117</v>
      </c>
      <c r="B1119" s="2">
        <f t="shared" si="53"/>
        <v>4.36328125</v>
      </c>
      <c r="C1119" s="2">
        <f t="shared" si="52"/>
        <v>78.514337388257957</v>
      </c>
      <c r="D1119" s="2">
        <f t="shared" si="54"/>
        <v>5025</v>
      </c>
    </row>
    <row r="1120" spans="1:4" x14ac:dyDescent="0.4">
      <c r="A1120" s="2">
        <v>1118</v>
      </c>
      <c r="B1120" s="2">
        <f t="shared" si="53"/>
        <v>4.3671875</v>
      </c>
      <c r="C1120" s="2">
        <f t="shared" si="52"/>
        <v>78.821633816269284</v>
      </c>
      <c r="D1120" s="2">
        <f t="shared" si="54"/>
        <v>5045</v>
      </c>
    </row>
    <row r="1121" spans="1:4" x14ac:dyDescent="0.4">
      <c r="A1121" s="2">
        <v>1119</v>
      </c>
      <c r="B1121" s="2">
        <f t="shared" si="53"/>
        <v>4.37109375</v>
      </c>
      <c r="C1121" s="2">
        <f t="shared" si="52"/>
        <v>79.130132968493925</v>
      </c>
      <c r="D1121" s="2">
        <f t="shared" si="54"/>
        <v>5064</v>
      </c>
    </row>
    <row r="1122" spans="1:4" x14ac:dyDescent="0.4">
      <c r="A1122" s="2">
        <v>1120</v>
      </c>
      <c r="B1122" s="2">
        <f t="shared" si="53"/>
        <v>4.375</v>
      </c>
      <c r="C1122" s="2">
        <f t="shared" si="52"/>
        <v>79.439839552261333</v>
      </c>
      <c r="D1122" s="2">
        <f t="shared" si="54"/>
        <v>5084</v>
      </c>
    </row>
    <row r="1123" spans="1:4" x14ac:dyDescent="0.4">
      <c r="A1123" s="2">
        <v>1121</v>
      </c>
      <c r="B1123" s="2">
        <f t="shared" si="53"/>
        <v>4.37890625</v>
      </c>
      <c r="C1123" s="2">
        <f t="shared" si="52"/>
        <v>79.750758293324964</v>
      </c>
      <c r="D1123" s="2">
        <f t="shared" si="54"/>
        <v>5104</v>
      </c>
    </row>
    <row r="1124" spans="1:4" x14ac:dyDescent="0.4">
      <c r="A1124" s="2">
        <v>1122</v>
      </c>
      <c r="B1124" s="2">
        <f t="shared" si="53"/>
        <v>4.3828125</v>
      </c>
      <c r="C1124" s="2">
        <f t="shared" si="52"/>
        <v>80.062893935934355</v>
      </c>
      <c r="D1124" s="2">
        <f t="shared" si="54"/>
        <v>5124</v>
      </c>
    </row>
    <row r="1125" spans="1:4" x14ac:dyDescent="0.4">
      <c r="A1125" s="2">
        <v>1123</v>
      </c>
      <c r="B1125" s="2">
        <f t="shared" si="53"/>
        <v>4.38671875</v>
      </c>
      <c r="C1125" s="2">
        <f t="shared" si="52"/>
        <v>80.376251242907458</v>
      </c>
      <c r="D1125" s="2">
        <f t="shared" si="54"/>
        <v>5144</v>
      </c>
    </row>
    <row r="1126" spans="1:4" x14ac:dyDescent="0.4">
      <c r="A1126" s="2">
        <v>1124</v>
      </c>
      <c r="B1126" s="2">
        <f t="shared" si="53"/>
        <v>4.390625</v>
      </c>
      <c r="C1126" s="2">
        <f t="shared" si="52"/>
        <v>80.690834995703412</v>
      </c>
      <c r="D1126" s="2">
        <f t="shared" si="54"/>
        <v>5164</v>
      </c>
    </row>
    <row r="1127" spans="1:4" x14ac:dyDescent="0.4">
      <c r="A1127" s="2">
        <v>1125</v>
      </c>
      <c r="B1127" s="2">
        <f t="shared" si="53"/>
        <v>4.39453125</v>
      </c>
      <c r="C1127" s="2">
        <f t="shared" si="52"/>
        <v>81.006649994495461</v>
      </c>
      <c r="D1127" s="2">
        <f t="shared" si="54"/>
        <v>5184</v>
      </c>
    </row>
    <row r="1128" spans="1:4" x14ac:dyDescent="0.4">
      <c r="A1128" s="2">
        <v>1126</v>
      </c>
      <c r="B1128" s="2">
        <f t="shared" si="53"/>
        <v>4.3984375</v>
      </c>
      <c r="C1128" s="2">
        <f t="shared" si="52"/>
        <v>81.323701058244168</v>
      </c>
      <c r="D1128" s="2">
        <f t="shared" si="54"/>
        <v>5205</v>
      </c>
    </row>
    <row r="1129" spans="1:4" x14ac:dyDescent="0.4">
      <c r="A1129" s="2">
        <v>1127</v>
      </c>
      <c r="B1129" s="2">
        <f t="shared" si="53"/>
        <v>4.40234375</v>
      </c>
      <c r="C1129" s="2">
        <f t="shared" si="52"/>
        <v>81.641993024770997</v>
      </c>
      <c r="D1129" s="2">
        <f t="shared" si="54"/>
        <v>5225</v>
      </c>
    </row>
    <row r="1130" spans="1:4" x14ac:dyDescent="0.4">
      <c r="A1130" s="2">
        <v>1128</v>
      </c>
      <c r="B1130" s="2">
        <f t="shared" si="53"/>
        <v>4.40625</v>
      </c>
      <c r="C1130" s="2">
        <f t="shared" si="52"/>
        <v>81.961530750832097</v>
      </c>
      <c r="D1130" s="2">
        <f t="shared" si="54"/>
        <v>5246</v>
      </c>
    </row>
    <row r="1131" spans="1:4" x14ac:dyDescent="0.4">
      <c r="A1131" s="2">
        <v>1129</v>
      </c>
      <c r="B1131" s="2">
        <f t="shared" si="53"/>
        <v>4.41015625</v>
      </c>
      <c r="C1131" s="2">
        <f t="shared" si="52"/>
        <v>82.282319112192425</v>
      </c>
      <c r="D1131" s="2">
        <f t="shared" si="54"/>
        <v>5266</v>
      </c>
    </row>
    <row r="1132" spans="1:4" x14ac:dyDescent="0.4">
      <c r="A1132" s="2">
        <v>1130</v>
      </c>
      <c r="B1132" s="2">
        <f t="shared" si="53"/>
        <v>4.4140625</v>
      </c>
      <c r="C1132" s="2">
        <f t="shared" si="52"/>
        <v>82.604363003700144</v>
      </c>
      <c r="D1132" s="2">
        <f t="shared" si="54"/>
        <v>5287</v>
      </c>
    </row>
    <row r="1133" spans="1:4" x14ac:dyDescent="0.4">
      <c r="A1133" s="2">
        <v>1131</v>
      </c>
      <c r="B1133" s="2">
        <f t="shared" si="53"/>
        <v>4.41796875</v>
      </c>
      <c r="C1133" s="2">
        <f t="shared" si="52"/>
        <v>82.927667339361321</v>
      </c>
      <c r="D1133" s="2">
        <f t="shared" si="54"/>
        <v>5307</v>
      </c>
    </row>
    <row r="1134" spans="1:4" x14ac:dyDescent="0.4">
      <c r="A1134" s="2">
        <v>1132</v>
      </c>
      <c r="B1134" s="2">
        <f t="shared" si="53"/>
        <v>4.421875</v>
      </c>
      <c r="C1134" s="2">
        <f t="shared" si="52"/>
        <v>83.252237052414884</v>
      </c>
      <c r="D1134" s="2">
        <f t="shared" si="54"/>
        <v>5328</v>
      </c>
    </row>
    <row r="1135" spans="1:4" x14ac:dyDescent="0.4">
      <c r="A1135" s="2">
        <v>1133</v>
      </c>
      <c r="B1135" s="2">
        <f t="shared" si="53"/>
        <v>4.42578125</v>
      </c>
      <c r="C1135" s="2">
        <f t="shared" si="52"/>
        <v>83.57807709540792</v>
      </c>
      <c r="D1135" s="2">
        <f t="shared" si="54"/>
        <v>5349</v>
      </c>
    </row>
    <row r="1136" spans="1:4" x14ac:dyDescent="0.4">
      <c r="A1136" s="2">
        <v>1134</v>
      </c>
      <c r="B1136" s="2">
        <f t="shared" si="53"/>
        <v>4.4296875</v>
      </c>
      <c r="C1136" s="2">
        <f t="shared" si="52"/>
        <v>83.905192440271222</v>
      </c>
      <c r="D1136" s="2">
        <f t="shared" si="54"/>
        <v>5370</v>
      </c>
    </row>
    <row r="1137" spans="1:4" x14ac:dyDescent="0.4">
      <c r="A1137" s="2">
        <v>1135</v>
      </c>
      <c r="B1137" s="2">
        <f t="shared" si="53"/>
        <v>4.43359375</v>
      </c>
      <c r="C1137" s="2">
        <f t="shared" si="52"/>
        <v>84.233588078395201</v>
      </c>
      <c r="D1137" s="2">
        <f t="shared" si="54"/>
        <v>5391</v>
      </c>
    </row>
    <row r="1138" spans="1:4" x14ac:dyDescent="0.4">
      <c r="A1138" s="2">
        <v>1136</v>
      </c>
      <c r="B1138" s="2">
        <f t="shared" si="53"/>
        <v>4.4375</v>
      </c>
      <c r="C1138" s="2">
        <f t="shared" si="52"/>
        <v>84.563269020706002</v>
      </c>
      <c r="D1138" s="2">
        <f t="shared" si="54"/>
        <v>5412</v>
      </c>
    </row>
    <row r="1139" spans="1:4" x14ac:dyDescent="0.4">
      <c r="A1139" s="2">
        <v>1137</v>
      </c>
      <c r="B1139" s="2">
        <f t="shared" si="53"/>
        <v>4.44140625</v>
      </c>
      <c r="C1139" s="2">
        <f t="shared" si="52"/>
        <v>84.894240297741959</v>
      </c>
      <c r="D1139" s="2">
        <f t="shared" si="54"/>
        <v>5433</v>
      </c>
    </row>
    <row r="1140" spans="1:4" x14ac:dyDescent="0.4">
      <c r="A1140" s="2">
        <v>1138</v>
      </c>
      <c r="B1140" s="2">
        <f t="shared" si="53"/>
        <v>4.4453125</v>
      </c>
      <c r="C1140" s="2">
        <f t="shared" si="52"/>
        <v>85.226506959730401</v>
      </c>
      <c r="D1140" s="2">
        <f t="shared" si="54"/>
        <v>5454</v>
      </c>
    </row>
    <row r="1141" spans="1:4" x14ac:dyDescent="0.4">
      <c r="A1141" s="2">
        <v>1139</v>
      </c>
      <c r="B1141" s="2">
        <f t="shared" si="53"/>
        <v>4.44921875</v>
      </c>
      <c r="C1141" s="2">
        <f t="shared" si="52"/>
        <v>85.560074076664691</v>
      </c>
      <c r="D1141" s="2">
        <f t="shared" si="54"/>
        <v>5476</v>
      </c>
    </row>
    <row r="1142" spans="1:4" x14ac:dyDescent="0.4">
      <c r="A1142" s="2">
        <v>1140</v>
      </c>
      <c r="B1142" s="2">
        <f t="shared" si="53"/>
        <v>4.453125</v>
      </c>
      <c r="C1142" s="2">
        <f t="shared" ref="C1142:C1205" si="55">EXP(B1142)</f>
        <v>85.894946738381591</v>
      </c>
      <c r="D1142" s="2">
        <f t="shared" si="54"/>
        <v>5497</v>
      </c>
    </row>
    <row r="1143" spans="1:4" x14ac:dyDescent="0.4">
      <c r="A1143" s="2">
        <v>1141</v>
      </c>
      <c r="B1143" s="2">
        <f t="shared" si="53"/>
        <v>4.45703125</v>
      </c>
      <c r="C1143" s="2">
        <f t="shared" si="55"/>
        <v>86.231130054638868</v>
      </c>
      <c r="D1143" s="2">
        <f t="shared" si="54"/>
        <v>5519</v>
      </c>
    </row>
    <row r="1144" spans="1:4" x14ac:dyDescent="0.4">
      <c r="A1144" s="2">
        <v>1142</v>
      </c>
      <c r="B1144" s="2">
        <f t="shared" si="53"/>
        <v>4.4609375</v>
      </c>
      <c r="C1144" s="2">
        <f t="shared" si="55"/>
        <v>86.568629155193378</v>
      </c>
      <c r="D1144" s="2">
        <f t="shared" si="54"/>
        <v>5540</v>
      </c>
    </row>
    <row r="1145" spans="1:4" x14ac:dyDescent="0.4">
      <c r="A1145" s="2">
        <v>1143</v>
      </c>
      <c r="B1145" s="2">
        <f t="shared" si="53"/>
        <v>4.46484375</v>
      </c>
      <c r="C1145" s="2">
        <f t="shared" si="55"/>
        <v>86.907449189879259</v>
      </c>
      <c r="D1145" s="2">
        <f t="shared" si="54"/>
        <v>5562</v>
      </c>
    </row>
    <row r="1146" spans="1:4" x14ac:dyDescent="0.4">
      <c r="A1146" s="2">
        <v>1144</v>
      </c>
      <c r="B1146" s="2">
        <f t="shared" si="53"/>
        <v>4.46875</v>
      </c>
      <c r="C1146" s="2">
        <f t="shared" si="55"/>
        <v>87.247595328686515</v>
      </c>
      <c r="D1146" s="2">
        <f t="shared" si="54"/>
        <v>5584</v>
      </c>
    </row>
    <row r="1147" spans="1:4" x14ac:dyDescent="0.4">
      <c r="A1147" s="2">
        <v>1145</v>
      </c>
      <c r="B1147" s="2">
        <f t="shared" si="53"/>
        <v>4.47265625</v>
      </c>
      <c r="C1147" s="2">
        <f t="shared" si="55"/>
        <v>87.589072761839915</v>
      </c>
      <c r="D1147" s="2">
        <f t="shared" si="54"/>
        <v>5606</v>
      </c>
    </row>
    <row r="1148" spans="1:4" x14ac:dyDescent="0.4">
      <c r="A1148" s="2">
        <v>1146</v>
      </c>
      <c r="B1148" s="2">
        <f t="shared" si="53"/>
        <v>4.4765625</v>
      </c>
      <c r="C1148" s="2">
        <f t="shared" si="55"/>
        <v>87.931886699878234</v>
      </c>
      <c r="D1148" s="2">
        <f t="shared" si="54"/>
        <v>5628</v>
      </c>
    </row>
    <row r="1149" spans="1:4" x14ac:dyDescent="0.4">
      <c r="A1149" s="2">
        <v>1147</v>
      </c>
      <c r="B1149" s="2">
        <f t="shared" si="53"/>
        <v>4.48046875</v>
      </c>
      <c r="C1149" s="2">
        <f t="shared" si="55"/>
        <v>88.276042373733674</v>
      </c>
      <c r="D1149" s="2">
        <f t="shared" si="54"/>
        <v>5650</v>
      </c>
    </row>
    <row r="1150" spans="1:4" x14ac:dyDescent="0.4">
      <c r="A1150" s="2">
        <v>1148</v>
      </c>
      <c r="B1150" s="2">
        <f t="shared" si="53"/>
        <v>4.484375</v>
      </c>
      <c r="C1150" s="2">
        <f t="shared" si="55"/>
        <v>88.621545034811746</v>
      </c>
      <c r="D1150" s="2">
        <f t="shared" si="54"/>
        <v>5672</v>
      </c>
    </row>
    <row r="1151" spans="1:4" x14ac:dyDescent="0.4">
      <c r="A1151" s="2">
        <v>1149</v>
      </c>
      <c r="B1151" s="2">
        <f t="shared" si="53"/>
        <v>4.48828125</v>
      </c>
      <c r="C1151" s="2">
        <f t="shared" si="55"/>
        <v>88.968399955071391</v>
      </c>
      <c r="D1151" s="2">
        <f t="shared" si="54"/>
        <v>5694</v>
      </c>
    </row>
    <row r="1152" spans="1:4" x14ac:dyDescent="0.4">
      <c r="A1152" s="2">
        <v>1150</v>
      </c>
      <c r="B1152" s="2">
        <f t="shared" si="53"/>
        <v>4.4921875</v>
      </c>
      <c r="C1152" s="2">
        <f t="shared" si="55"/>
        <v>89.316612427105383</v>
      </c>
      <c r="D1152" s="2">
        <f t="shared" si="54"/>
        <v>5716</v>
      </c>
    </row>
    <row r="1153" spans="1:4" x14ac:dyDescent="0.4">
      <c r="A1153" s="2">
        <v>1151</v>
      </c>
      <c r="B1153" s="2">
        <f t="shared" si="53"/>
        <v>4.49609375</v>
      </c>
      <c r="C1153" s="2">
        <f t="shared" si="55"/>
        <v>89.666187764221164</v>
      </c>
      <c r="D1153" s="2">
        <f t="shared" si="54"/>
        <v>5739</v>
      </c>
    </row>
    <row r="1154" spans="1:4" x14ac:dyDescent="0.4">
      <c r="A1154" s="2">
        <v>1152</v>
      </c>
      <c r="B1154" s="2">
        <f t="shared" si="53"/>
        <v>4.5</v>
      </c>
      <c r="C1154" s="2">
        <f t="shared" si="55"/>
        <v>90.017131300521811</v>
      </c>
      <c r="D1154" s="2">
        <f t="shared" si="54"/>
        <v>5761</v>
      </c>
    </row>
    <row r="1155" spans="1:4" x14ac:dyDescent="0.4">
      <c r="A1155" s="2">
        <v>1153</v>
      </c>
      <c r="B1155" s="2">
        <f t="shared" si="53"/>
        <v>4.50390625</v>
      </c>
      <c r="C1155" s="2">
        <f t="shared" si="55"/>
        <v>90.369448390987557</v>
      </c>
      <c r="D1155" s="2">
        <f t="shared" si="54"/>
        <v>5784</v>
      </c>
    </row>
    <row r="1156" spans="1:4" x14ac:dyDescent="0.4">
      <c r="A1156" s="2">
        <v>1154</v>
      </c>
      <c r="B1156" s="2">
        <f t="shared" ref="B1156:B1219" si="56">A1156/POWER(2,$G$1)</f>
        <v>4.5078125</v>
      </c>
      <c r="C1156" s="2">
        <f t="shared" si="55"/>
        <v>90.723144411557399</v>
      </c>
      <c r="D1156" s="2">
        <f t="shared" ref="D1156:D1219" si="57">ROUND(C1156*POWER(2,$G$2),0)</f>
        <v>5806</v>
      </c>
    </row>
    <row r="1157" spans="1:4" x14ac:dyDescent="0.4">
      <c r="A1157" s="2">
        <v>1155</v>
      </c>
      <c r="B1157" s="2">
        <f t="shared" si="56"/>
        <v>4.51171875</v>
      </c>
      <c r="C1157" s="2">
        <f t="shared" si="55"/>
        <v>91.078224759211153</v>
      </c>
      <c r="D1157" s="2">
        <f t="shared" si="57"/>
        <v>5829</v>
      </c>
    </row>
    <row r="1158" spans="1:4" x14ac:dyDescent="0.4">
      <c r="A1158" s="2">
        <v>1156</v>
      </c>
      <c r="B1158" s="2">
        <f t="shared" si="56"/>
        <v>4.515625</v>
      </c>
      <c r="C1158" s="2">
        <f t="shared" si="55"/>
        <v>91.434694852051862</v>
      </c>
      <c r="D1158" s="2">
        <f t="shared" si="57"/>
        <v>5852</v>
      </c>
    </row>
    <row r="1159" spans="1:4" x14ac:dyDescent="0.4">
      <c r="A1159" s="2">
        <v>1157</v>
      </c>
      <c r="B1159" s="2">
        <f t="shared" si="56"/>
        <v>4.51953125</v>
      </c>
      <c r="C1159" s="2">
        <f t="shared" si="55"/>
        <v>91.792560129388363</v>
      </c>
      <c r="D1159" s="2">
        <f t="shared" si="57"/>
        <v>5875</v>
      </c>
    </row>
    <row r="1160" spans="1:4" x14ac:dyDescent="0.4">
      <c r="A1160" s="2">
        <v>1158</v>
      </c>
      <c r="B1160" s="2">
        <f t="shared" si="56"/>
        <v>4.5234375</v>
      </c>
      <c r="C1160" s="2">
        <f t="shared" si="55"/>
        <v>92.151826051818404</v>
      </c>
      <c r="D1160" s="2">
        <f t="shared" si="57"/>
        <v>5898</v>
      </c>
    </row>
    <row r="1161" spans="1:4" x14ac:dyDescent="0.4">
      <c r="A1161" s="2">
        <v>1159</v>
      </c>
      <c r="B1161" s="2">
        <f t="shared" si="56"/>
        <v>4.52734375</v>
      </c>
      <c r="C1161" s="2">
        <f t="shared" si="55"/>
        <v>92.512498101311877</v>
      </c>
      <c r="D1161" s="2">
        <f t="shared" si="57"/>
        <v>5921</v>
      </c>
    </row>
    <row r="1162" spans="1:4" x14ac:dyDescent="0.4">
      <c r="A1162" s="2">
        <v>1160</v>
      </c>
      <c r="B1162" s="2">
        <f t="shared" si="56"/>
        <v>4.53125</v>
      </c>
      <c r="C1162" s="2">
        <f t="shared" si="55"/>
        <v>92.874581781294509</v>
      </c>
      <c r="D1162" s="2">
        <f t="shared" si="57"/>
        <v>5944</v>
      </c>
    </row>
    <row r="1163" spans="1:4" x14ac:dyDescent="0.4">
      <c r="A1163" s="2">
        <v>1161</v>
      </c>
      <c r="B1163" s="2">
        <f t="shared" si="56"/>
        <v>4.53515625</v>
      </c>
      <c r="C1163" s="2">
        <f t="shared" si="55"/>
        <v>93.238082616731802</v>
      </c>
      <c r="D1163" s="2">
        <f t="shared" si="57"/>
        <v>5967</v>
      </c>
    </row>
    <row r="1164" spans="1:4" x14ac:dyDescent="0.4">
      <c r="A1164" s="2">
        <v>1162</v>
      </c>
      <c r="B1164" s="2">
        <f t="shared" si="56"/>
        <v>4.5390625</v>
      </c>
      <c r="C1164" s="2">
        <f t="shared" si="55"/>
        <v>93.603006154213404</v>
      </c>
      <c r="D1164" s="2">
        <f t="shared" si="57"/>
        <v>5991</v>
      </c>
    </row>
    <row r="1165" spans="1:4" x14ac:dyDescent="0.4">
      <c r="A1165" s="2">
        <v>1163</v>
      </c>
      <c r="B1165" s="2">
        <f t="shared" si="56"/>
        <v>4.54296875</v>
      </c>
      <c r="C1165" s="2">
        <f t="shared" si="55"/>
        <v>93.969357962037662</v>
      </c>
      <c r="D1165" s="2">
        <f t="shared" si="57"/>
        <v>6014</v>
      </c>
    </row>
    <row r="1166" spans="1:4" x14ac:dyDescent="0.4">
      <c r="A1166" s="2">
        <v>1164</v>
      </c>
      <c r="B1166" s="2">
        <f t="shared" si="56"/>
        <v>4.546875</v>
      </c>
      <c r="C1166" s="2">
        <f t="shared" si="55"/>
        <v>94.337143630296652</v>
      </c>
      <c r="D1166" s="2">
        <f t="shared" si="57"/>
        <v>6038</v>
      </c>
    </row>
    <row r="1167" spans="1:4" x14ac:dyDescent="0.4">
      <c r="A1167" s="2">
        <v>1165</v>
      </c>
      <c r="B1167" s="2">
        <f t="shared" si="56"/>
        <v>4.55078125</v>
      </c>
      <c r="C1167" s="2">
        <f t="shared" si="55"/>
        <v>94.706368770961433</v>
      </c>
      <c r="D1167" s="2">
        <f t="shared" si="57"/>
        <v>6061</v>
      </c>
    </row>
    <row r="1168" spans="1:4" x14ac:dyDescent="0.4">
      <c r="A1168" s="2">
        <v>1166</v>
      </c>
      <c r="B1168" s="2">
        <f t="shared" si="56"/>
        <v>4.5546875</v>
      </c>
      <c r="C1168" s="2">
        <f t="shared" si="55"/>
        <v>95.077039017967707</v>
      </c>
      <c r="D1168" s="2">
        <f t="shared" si="57"/>
        <v>6085</v>
      </c>
    </row>
    <row r="1169" spans="1:4" x14ac:dyDescent="0.4">
      <c r="A1169" s="2">
        <v>1167</v>
      </c>
      <c r="B1169" s="2">
        <f t="shared" si="56"/>
        <v>4.55859375</v>
      </c>
      <c r="C1169" s="2">
        <f t="shared" si="55"/>
        <v>95.449160027301787</v>
      </c>
      <c r="D1169" s="2">
        <f t="shared" si="57"/>
        <v>6109</v>
      </c>
    </row>
    <row r="1170" spans="1:4" x14ac:dyDescent="0.4">
      <c r="A1170" s="2">
        <v>1168</v>
      </c>
      <c r="B1170" s="2">
        <f t="shared" si="56"/>
        <v>4.5625</v>
      </c>
      <c r="C1170" s="2">
        <f t="shared" si="55"/>
        <v>95.822737477086875</v>
      </c>
      <c r="D1170" s="2">
        <f t="shared" si="57"/>
        <v>6133</v>
      </c>
    </row>
    <row r="1171" spans="1:4" x14ac:dyDescent="0.4">
      <c r="A1171" s="2">
        <v>1169</v>
      </c>
      <c r="B1171" s="2">
        <f t="shared" si="56"/>
        <v>4.56640625</v>
      </c>
      <c r="C1171" s="2">
        <f t="shared" si="55"/>
        <v>96.197777067669719</v>
      </c>
      <c r="D1171" s="2">
        <f t="shared" si="57"/>
        <v>6157</v>
      </c>
    </row>
    <row r="1172" spans="1:4" x14ac:dyDescent="0.4">
      <c r="A1172" s="2">
        <v>1170</v>
      </c>
      <c r="B1172" s="2">
        <f t="shared" si="56"/>
        <v>4.5703125</v>
      </c>
      <c r="C1172" s="2">
        <f t="shared" si="55"/>
        <v>96.574284521707611</v>
      </c>
      <c r="D1172" s="2">
        <f t="shared" si="57"/>
        <v>6181</v>
      </c>
    </row>
    <row r="1173" spans="1:4" x14ac:dyDescent="0.4">
      <c r="A1173" s="2">
        <v>1171</v>
      </c>
      <c r="B1173" s="2">
        <f t="shared" si="56"/>
        <v>4.57421875</v>
      </c>
      <c r="C1173" s="2">
        <f t="shared" si="55"/>
        <v>96.95226558425567</v>
      </c>
      <c r="D1173" s="2">
        <f t="shared" si="57"/>
        <v>6205</v>
      </c>
    </row>
    <row r="1174" spans="1:4" x14ac:dyDescent="0.4">
      <c r="A1174" s="2">
        <v>1172</v>
      </c>
      <c r="B1174" s="2">
        <f t="shared" si="56"/>
        <v>4.578125</v>
      </c>
      <c r="C1174" s="2">
        <f t="shared" si="55"/>
        <v>97.331726022854525</v>
      </c>
      <c r="D1174" s="2">
        <f t="shared" si="57"/>
        <v>6229</v>
      </c>
    </row>
    <row r="1175" spans="1:4" x14ac:dyDescent="0.4">
      <c r="A1175" s="2">
        <v>1173</v>
      </c>
      <c r="B1175" s="2">
        <f t="shared" si="56"/>
        <v>4.58203125</v>
      </c>
      <c r="C1175" s="2">
        <f t="shared" si="55"/>
        <v>97.712671627618349</v>
      </c>
      <c r="D1175" s="2">
        <f t="shared" si="57"/>
        <v>6254</v>
      </c>
    </row>
    <row r="1176" spans="1:4" x14ac:dyDescent="0.4">
      <c r="A1176" s="2">
        <v>1174</v>
      </c>
      <c r="B1176" s="2">
        <f t="shared" si="56"/>
        <v>4.5859375</v>
      </c>
      <c r="C1176" s="2">
        <f t="shared" si="55"/>
        <v>98.095108211323137</v>
      </c>
      <c r="D1176" s="2">
        <f t="shared" si="57"/>
        <v>6278</v>
      </c>
    </row>
    <row r="1177" spans="1:4" x14ac:dyDescent="0.4">
      <c r="A1177" s="2">
        <v>1175</v>
      </c>
      <c r="B1177" s="2">
        <f t="shared" si="56"/>
        <v>4.58984375</v>
      </c>
      <c r="C1177" s="2">
        <f t="shared" si="55"/>
        <v>98.479041609495496</v>
      </c>
      <c r="D1177" s="2">
        <f t="shared" si="57"/>
        <v>6303</v>
      </c>
    </row>
    <row r="1178" spans="1:4" x14ac:dyDescent="0.4">
      <c r="A1178" s="2">
        <v>1176</v>
      </c>
      <c r="B1178" s="2">
        <f t="shared" si="56"/>
        <v>4.59375</v>
      </c>
      <c r="C1178" s="2">
        <f t="shared" si="55"/>
        <v>98.864477680501579</v>
      </c>
      <c r="D1178" s="2">
        <f t="shared" si="57"/>
        <v>6327</v>
      </c>
    </row>
    <row r="1179" spans="1:4" x14ac:dyDescent="0.4">
      <c r="A1179" s="2">
        <v>1177</v>
      </c>
      <c r="B1179" s="2">
        <f t="shared" si="56"/>
        <v>4.59765625</v>
      </c>
      <c r="C1179" s="2">
        <f t="shared" si="55"/>
        <v>99.251422305636595</v>
      </c>
      <c r="D1179" s="2">
        <f t="shared" si="57"/>
        <v>6352</v>
      </c>
    </row>
    <row r="1180" spans="1:4" x14ac:dyDescent="0.4">
      <c r="A1180" s="2">
        <v>1178</v>
      </c>
      <c r="B1180" s="2">
        <f t="shared" si="56"/>
        <v>4.6015625</v>
      </c>
      <c r="C1180" s="2">
        <f t="shared" si="55"/>
        <v>99.639881389214466</v>
      </c>
      <c r="D1180" s="2">
        <f t="shared" si="57"/>
        <v>6377</v>
      </c>
    </row>
    <row r="1181" spans="1:4" x14ac:dyDescent="0.4">
      <c r="A1181" s="2">
        <v>1179</v>
      </c>
      <c r="B1181" s="2">
        <f t="shared" si="56"/>
        <v>4.60546875</v>
      </c>
      <c r="C1181" s="2">
        <f t="shared" si="55"/>
        <v>100.02986085865793</v>
      </c>
      <c r="D1181" s="2">
        <f t="shared" si="57"/>
        <v>6402</v>
      </c>
    </row>
    <row r="1182" spans="1:4" x14ac:dyDescent="0.4">
      <c r="A1182" s="2">
        <v>1180</v>
      </c>
      <c r="B1182" s="2">
        <f t="shared" si="56"/>
        <v>4.609375</v>
      </c>
      <c r="C1182" s="2">
        <f t="shared" si="55"/>
        <v>100.42136666458902</v>
      </c>
      <c r="D1182" s="2">
        <f t="shared" si="57"/>
        <v>6427</v>
      </c>
    </row>
    <row r="1183" spans="1:4" x14ac:dyDescent="0.4">
      <c r="A1183" s="2">
        <v>1181</v>
      </c>
      <c r="B1183" s="2">
        <f t="shared" si="56"/>
        <v>4.61328125</v>
      </c>
      <c r="C1183" s="2">
        <f t="shared" si="55"/>
        <v>100.81440478091984</v>
      </c>
      <c r="D1183" s="2">
        <f t="shared" si="57"/>
        <v>6452</v>
      </c>
    </row>
    <row r="1184" spans="1:4" x14ac:dyDescent="0.4">
      <c r="A1184" s="2">
        <v>1182</v>
      </c>
      <c r="B1184" s="2">
        <f t="shared" si="56"/>
        <v>4.6171875</v>
      </c>
      <c r="C1184" s="2">
        <f t="shared" si="55"/>
        <v>101.20898120494374</v>
      </c>
      <c r="D1184" s="2">
        <f t="shared" si="57"/>
        <v>6477</v>
      </c>
    </row>
    <row r="1185" spans="1:4" x14ac:dyDescent="0.4">
      <c r="A1185" s="2">
        <v>1183</v>
      </c>
      <c r="B1185" s="2">
        <f t="shared" si="56"/>
        <v>4.62109375</v>
      </c>
      <c r="C1185" s="2">
        <f t="shared" si="55"/>
        <v>101.6051019574268</v>
      </c>
      <c r="D1185" s="2">
        <f t="shared" si="57"/>
        <v>6503</v>
      </c>
    </row>
    <row r="1186" spans="1:4" x14ac:dyDescent="0.4">
      <c r="A1186" s="2">
        <v>1184</v>
      </c>
      <c r="B1186" s="2">
        <f t="shared" si="56"/>
        <v>4.625</v>
      </c>
      <c r="C1186" s="2">
        <f t="shared" si="55"/>
        <v>102.00277308269969</v>
      </c>
      <c r="D1186" s="2">
        <f t="shared" si="57"/>
        <v>6528</v>
      </c>
    </row>
    <row r="1187" spans="1:4" x14ac:dyDescent="0.4">
      <c r="A1187" s="2">
        <v>1185</v>
      </c>
      <c r="B1187" s="2">
        <f t="shared" si="56"/>
        <v>4.62890625</v>
      </c>
      <c r="C1187" s="2">
        <f t="shared" si="55"/>
        <v>102.40200064874995</v>
      </c>
      <c r="D1187" s="2">
        <f t="shared" si="57"/>
        <v>6554</v>
      </c>
    </row>
    <row r="1188" spans="1:4" x14ac:dyDescent="0.4">
      <c r="A1188" s="2">
        <v>1186</v>
      </c>
      <c r="B1188" s="2">
        <f t="shared" si="56"/>
        <v>4.6328125</v>
      </c>
      <c r="C1188" s="2">
        <f t="shared" si="55"/>
        <v>102.80279074731456</v>
      </c>
      <c r="D1188" s="2">
        <f t="shared" si="57"/>
        <v>6579</v>
      </c>
    </row>
    <row r="1189" spans="1:4" x14ac:dyDescent="0.4">
      <c r="A1189" s="2">
        <v>1187</v>
      </c>
      <c r="B1189" s="2">
        <f t="shared" si="56"/>
        <v>4.63671875</v>
      </c>
      <c r="C1189" s="2">
        <f t="shared" si="55"/>
        <v>103.20514949397284</v>
      </c>
      <c r="D1189" s="2">
        <f t="shared" si="57"/>
        <v>6605</v>
      </c>
    </row>
    <row r="1190" spans="1:4" x14ac:dyDescent="0.4">
      <c r="A1190" s="2">
        <v>1188</v>
      </c>
      <c r="B1190" s="2">
        <f t="shared" si="56"/>
        <v>4.640625</v>
      </c>
      <c r="C1190" s="2">
        <f t="shared" si="55"/>
        <v>103.60908302823987</v>
      </c>
      <c r="D1190" s="2">
        <f t="shared" si="57"/>
        <v>6631</v>
      </c>
    </row>
    <row r="1191" spans="1:4" x14ac:dyDescent="0.4">
      <c r="A1191" s="2">
        <v>1189</v>
      </c>
      <c r="B1191" s="2">
        <f t="shared" si="56"/>
        <v>4.64453125</v>
      </c>
      <c r="C1191" s="2">
        <f t="shared" si="55"/>
        <v>104.01459751366006</v>
      </c>
      <c r="D1191" s="2">
        <f t="shared" si="57"/>
        <v>6657</v>
      </c>
    </row>
    <row r="1192" spans="1:4" x14ac:dyDescent="0.4">
      <c r="A1192" s="2">
        <v>1190</v>
      </c>
      <c r="B1192" s="2">
        <f t="shared" si="56"/>
        <v>4.6484375</v>
      </c>
      <c r="C1192" s="2">
        <f t="shared" si="55"/>
        <v>104.4216991379013</v>
      </c>
      <c r="D1192" s="2">
        <f t="shared" si="57"/>
        <v>6683</v>
      </c>
    </row>
    <row r="1193" spans="1:4" x14ac:dyDescent="0.4">
      <c r="A1193" s="2">
        <v>1191</v>
      </c>
      <c r="B1193" s="2">
        <f t="shared" si="56"/>
        <v>4.65234375</v>
      </c>
      <c r="C1193" s="2">
        <f t="shared" si="55"/>
        <v>104.83039411284926</v>
      </c>
      <c r="D1193" s="2">
        <f t="shared" si="57"/>
        <v>6709</v>
      </c>
    </row>
    <row r="1194" spans="1:4" x14ac:dyDescent="0.4">
      <c r="A1194" s="2">
        <v>1192</v>
      </c>
      <c r="B1194" s="2">
        <f t="shared" si="56"/>
        <v>4.65625</v>
      </c>
      <c r="C1194" s="2">
        <f t="shared" si="55"/>
        <v>105.24068867470233</v>
      </c>
      <c r="D1194" s="2">
        <f t="shared" si="57"/>
        <v>6735</v>
      </c>
    </row>
    <row r="1195" spans="1:4" x14ac:dyDescent="0.4">
      <c r="A1195" s="2">
        <v>1193</v>
      </c>
      <c r="B1195" s="2">
        <f t="shared" si="56"/>
        <v>4.66015625</v>
      </c>
      <c r="C1195" s="2">
        <f t="shared" si="55"/>
        <v>105.65258908406659</v>
      </c>
      <c r="D1195" s="2">
        <f t="shared" si="57"/>
        <v>6762</v>
      </c>
    </row>
    <row r="1196" spans="1:4" x14ac:dyDescent="0.4">
      <c r="A1196" s="2">
        <v>1194</v>
      </c>
      <c r="B1196" s="2">
        <f t="shared" si="56"/>
        <v>4.6640625</v>
      </c>
      <c r="C1196" s="2">
        <f t="shared" si="55"/>
        <v>106.06610162605153</v>
      </c>
      <c r="D1196" s="2">
        <f t="shared" si="57"/>
        <v>6788</v>
      </c>
    </row>
    <row r="1197" spans="1:4" x14ac:dyDescent="0.4">
      <c r="A1197" s="2">
        <v>1195</v>
      </c>
      <c r="B1197" s="2">
        <f t="shared" si="56"/>
        <v>4.66796875</v>
      </c>
      <c r="C1197" s="2">
        <f t="shared" si="55"/>
        <v>106.48123261036584</v>
      </c>
      <c r="D1197" s="2">
        <f t="shared" si="57"/>
        <v>6815</v>
      </c>
    </row>
    <row r="1198" spans="1:4" x14ac:dyDescent="0.4">
      <c r="A1198" s="2">
        <v>1196</v>
      </c>
      <c r="B1198" s="2">
        <f t="shared" si="56"/>
        <v>4.671875</v>
      </c>
      <c r="C1198" s="2">
        <f t="shared" si="55"/>
        <v>106.89798837141365</v>
      </c>
      <c r="D1198" s="2">
        <f t="shared" si="57"/>
        <v>6841</v>
      </c>
    </row>
    <row r="1199" spans="1:4" x14ac:dyDescent="0.4">
      <c r="A1199" s="2">
        <v>1197</v>
      </c>
      <c r="B1199" s="2">
        <f t="shared" si="56"/>
        <v>4.67578125</v>
      </c>
      <c r="C1199" s="2">
        <f t="shared" si="55"/>
        <v>107.31637526839133</v>
      </c>
      <c r="D1199" s="2">
        <f t="shared" si="57"/>
        <v>6868</v>
      </c>
    </row>
    <row r="1200" spans="1:4" x14ac:dyDescent="0.4">
      <c r="A1200" s="2">
        <v>1198</v>
      </c>
      <c r="B1200" s="2">
        <f t="shared" si="56"/>
        <v>4.6796875</v>
      </c>
      <c r="C1200" s="2">
        <f t="shared" si="55"/>
        <v>107.7363996853844</v>
      </c>
      <c r="D1200" s="2">
        <f t="shared" si="57"/>
        <v>6895</v>
      </c>
    </row>
    <row r="1201" spans="1:4" x14ac:dyDescent="0.4">
      <c r="A1201" s="2">
        <v>1199</v>
      </c>
      <c r="B1201" s="2">
        <f t="shared" si="56"/>
        <v>4.68359375</v>
      </c>
      <c r="C1201" s="2">
        <f t="shared" si="55"/>
        <v>108.15806803146498</v>
      </c>
      <c r="D1201" s="2">
        <f t="shared" si="57"/>
        <v>6922</v>
      </c>
    </row>
    <row r="1202" spans="1:4" x14ac:dyDescent="0.4">
      <c r="A1202" s="2">
        <v>1200</v>
      </c>
      <c r="B1202" s="2">
        <f t="shared" si="56"/>
        <v>4.6875</v>
      </c>
      <c r="C1202" s="2">
        <f t="shared" si="55"/>
        <v>108.5813867407896</v>
      </c>
      <c r="D1202" s="2">
        <f t="shared" si="57"/>
        <v>6949</v>
      </c>
    </row>
    <row r="1203" spans="1:4" x14ac:dyDescent="0.4">
      <c r="A1203" s="2">
        <v>1201</v>
      </c>
      <c r="B1203" s="2">
        <f t="shared" si="56"/>
        <v>4.69140625</v>
      </c>
      <c r="C1203" s="2">
        <f t="shared" si="55"/>
        <v>109.00636227269737</v>
      </c>
      <c r="D1203" s="2">
        <f t="shared" si="57"/>
        <v>6976</v>
      </c>
    </row>
    <row r="1204" spans="1:4" x14ac:dyDescent="0.4">
      <c r="A1204" s="2">
        <v>1202</v>
      </c>
      <c r="B1204" s="2">
        <f t="shared" si="56"/>
        <v>4.6953125</v>
      </c>
      <c r="C1204" s="2">
        <f t="shared" si="55"/>
        <v>109.43300111180854</v>
      </c>
      <c r="D1204" s="2">
        <f t="shared" si="57"/>
        <v>7004</v>
      </c>
    </row>
    <row r="1205" spans="1:4" x14ac:dyDescent="0.4">
      <c r="A1205" s="2">
        <v>1203</v>
      </c>
      <c r="B1205" s="2">
        <f t="shared" si="56"/>
        <v>4.69921875</v>
      </c>
      <c r="C1205" s="2">
        <f t="shared" si="55"/>
        <v>109.86130976812342</v>
      </c>
      <c r="D1205" s="2">
        <f t="shared" si="57"/>
        <v>7031</v>
      </c>
    </row>
    <row r="1206" spans="1:4" x14ac:dyDescent="0.4">
      <c r="A1206" s="2">
        <v>1204</v>
      </c>
      <c r="B1206" s="2">
        <f t="shared" si="56"/>
        <v>4.703125</v>
      </c>
      <c r="C1206" s="2">
        <f t="shared" ref="C1206:C1269" si="58">EXP(B1206)</f>
        <v>110.29129477712178</v>
      </c>
      <c r="D1206" s="2">
        <f t="shared" si="57"/>
        <v>7059</v>
      </c>
    </row>
    <row r="1207" spans="1:4" x14ac:dyDescent="0.4">
      <c r="A1207" s="2">
        <v>1205</v>
      </c>
      <c r="B1207" s="2">
        <f t="shared" si="56"/>
        <v>4.70703125</v>
      </c>
      <c r="C1207" s="2">
        <f t="shared" si="58"/>
        <v>110.72296269986251</v>
      </c>
      <c r="D1207" s="2">
        <f t="shared" si="57"/>
        <v>7086</v>
      </c>
    </row>
    <row r="1208" spans="1:4" x14ac:dyDescent="0.4">
      <c r="A1208" s="2">
        <v>1206</v>
      </c>
      <c r="B1208" s="2">
        <f t="shared" si="56"/>
        <v>4.7109375</v>
      </c>
      <c r="C1208" s="2">
        <f t="shared" si="58"/>
        <v>111.15632012308374</v>
      </c>
      <c r="D1208" s="2">
        <f t="shared" si="57"/>
        <v>7114</v>
      </c>
    </row>
    <row r="1209" spans="1:4" x14ac:dyDescent="0.4">
      <c r="A1209" s="2">
        <v>1207</v>
      </c>
      <c r="B1209" s="2">
        <f t="shared" si="56"/>
        <v>4.71484375</v>
      </c>
      <c r="C1209" s="2">
        <f t="shared" si="58"/>
        <v>111.59137365930344</v>
      </c>
      <c r="D1209" s="2">
        <f t="shared" si="57"/>
        <v>7142</v>
      </c>
    </row>
    <row r="1210" spans="1:4" x14ac:dyDescent="0.4">
      <c r="A1210" s="2">
        <v>1208</v>
      </c>
      <c r="B1210" s="2">
        <f t="shared" si="56"/>
        <v>4.71875</v>
      </c>
      <c r="C1210" s="2">
        <f t="shared" si="58"/>
        <v>112.02812994692015</v>
      </c>
      <c r="D1210" s="2">
        <f t="shared" si="57"/>
        <v>7170</v>
      </c>
    </row>
    <row r="1211" spans="1:4" x14ac:dyDescent="0.4">
      <c r="A1211" s="2">
        <v>1209</v>
      </c>
      <c r="B1211" s="2">
        <f t="shared" si="56"/>
        <v>4.72265625</v>
      </c>
      <c r="C1211" s="2">
        <f t="shared" si="58"/>
        <v>112.46659565031442</v>
      </c>
      <c r="D1211" s="2">
        <f t="shared" si="57"/>
        <v>7198</v>
      </c>
    </row>
    <row r="1212" spans="1:4" x14ac:dyDescent="0.4">
      <c r="A1212" s="2">
        <v>1210</v>
      </c>
      <c r="B1212" s="2">
        <f t="shared" si="56"/>
        <v>4.7265625</v>
      </c>
      <c r="C1212" s="2">
        <f t="shared" si="58"/>
        <v>112.90677745995042</v>
      </c>
      <c r="D1212" s="2">
        <f t="shared" si="57"/>
        <v>7226</v>
      </c>
    </row>
    <row r="1213" spans="1:4" x14ac:dyDescent="0.4">
      <c r="A1213" s="2">
        <v>1211</v>
      </c>
      <c r="B1213" s="2">
        <f t="shared" si="56"/>
        <v>4.73046875</v>
      </c>
      <c r="C1213" s="2">
        <f t="shared" si="58"/>
        <v>113.34868209247811</v>
      </c>
      <c r="D1213" s="2">
        <f t="shared" si="57"/>
        <v>7254</v>
      </c>
    </row>
    <row r="1214" spans="1:4" x14ac:dyDescent="0.4">
      <c r="A1214" s="2">
        <v>1212</v>
      </c>
      <c r="B1214" s="2">
        <f t="shared" si="56"/>
        <v>4.734375</v>
      </c>
      <c r="C1214" s="2">
        <f t="shared" si="58"/>
        <v>113.7923162908356</v>
      </c>
      <c r="D1214" s="2">
        <f t="shared" si="57"/>
        <v>7283</v>
      </c>
    </row>
    <row r="1215" spans="1:4" x14ac:dyDescent="0.4">
      <c r="A1215" s="2">
        <v>1213</v>
      </c>
      <c r="B1215" s="2">
        <f t="shared" si="56"/>
        <v>4.73828125</v>
      </c>
      <c r="C1215" s="2">
        <f t="shared" si="58"/>
        <v>114.23768682435218</v>
      </c>
      <c r="D1215" s="2">
        <f t="shared" si="57"/>
        <v>7311</v>
      </c>
    </row>
    <row r="1216" spans="1:4" x14ac:dyDescent="0.4">
      <c r="A1216" s="2">
        <v>1214</v>
      </c>
      <c r="B1216" s="2">
        <f t="shared" si="56"/>
        <v>4.7421875</v>
      </c>
      <c r="C1216" s="2">
        <f t="shared" si="58"/>
        <v>114.68480048885151</v>
      </c>
      <c r="D1216" s="2">
        <f t="shared" si="57"/>
        <v>7340</v>
      </c>
    </row>
    <row r="1217" spans="1:4" x14ac:dyDescent="0.4">
      <c r="A1217" s="2">
        <v>1215</v>
      </c>
      <c r="B1217" s="2">
        <f t="shared" si="56"/>
        <v>4.74609375</v>
      </c>
      <c r="C1217" s="2">
        <f t="shared" si="58"/>
        <v>115.13366410675533</v>
      </c>
      <c r="D1217" s="2">
        <f t="shared" si="57"/>
        <v>7369</v>
      </c>
    </row>
    <row r="1218" spans="1:4" x14ac:dyDescent="0.4">
      <c r="A1218" s="2">
        <v>1216</v>
      </c>
      <c r="B1218" s="2">
        <f t="shared" si="56"/>
        <v>4.75</v>
      </c>
      <c r="C1218" s="2">
        <f t="shared" si="58"/>
        <v>115.58428452718766</v>
      </c>
      <c r="D1218" s="2">
        <f t="shared" si="57"/>
        <v>7397</v>
      </c>
    </row>
    <row r="1219" spans="1:4" x14ac:dyDescent="0.4">
      <c r="A1219" s="2">
        <v>1217</v>
      </c>
      <c r="B1219" s="2">
        <f t="shared" si="56"/>
        <v>4.75390625</v>
      </c>
      <c r="C1219" s="2">
        <f t="shared" si="58"/>
        <v>116.03666862607915</v>
      </c>
      <c r="D1219" s="2">
        <f t="shared" si="57"/>
        <v>7426</v>
      </c>
    </row>
    <row r="1220" spans="1:4" x14ac:dyDescent="0.4">
      <c r="A1220" s="2">
        <v>1218</v>
      </c>
      <c r="B1220" s="2">
        <f t="shared" ref="B1220:B1283" si="59">A1220/POWER(2,$G$1)</f>
        <v>4.7578125</v>
      </c>
      <c r="C1220" s="2">
        <f t="shared" si="58"/>
        <v>116.49082330627213</v>
      </c>
      <c r="D1220" s="2">
        <f t="shared" ref="D1220:D1283" si="60">ROUND(C1220*POWER(2,$G$2),0)</f>
        <v>7455</v>
      </c>
    </row>
    <row r="1221" spans="1:4" x14ac:dyDescent="0.4">
      <c r="A1221" s="2">
        <v>1219</v>
      </c>
      <c r="B1221" s="2">
        <f t="shared" si="59"/>
        <v>4.76171875</v>
      </c>
      <c r="C1221" s="2">
        <f t="shared" si="58"/>
        <v>116.94675549762589</v>
      </c>
      <c r="D1221" s="2">
        <f t="shared" si="60"/>
        <v>7485</v>
      </c>
    </row>
    <row r="1222" spans="1:4" x14ac:dyDescent="0.4">
      <c r="A1222" s="2">
        <v>1220</v>
      </c>
      <c r="B1222" s="2">
        <f t="shared" si="59"/>
        <v>4.765625</v>
      </c>
      <c r="C1222" s="2">
        <f t="shared" si="58"/>
        <v>117.40447215712238</v>
      </c>
      <c r="D1222" s="2">
        <f t="shared" si="60"/>
        <v>7514</v>
      </c>
    </row>
    <row r="1223" spans="1:4" x14ac:dyDescent="0.4">
      <c r="A1223" s="2">
        <v>1221</v>
      </c>
      <c r="B1223" s="2">
        <f t="shared" si="59"/>
        <v>4.76953125</v>
      </c>
      <c r="C1223" s="2">
        <f t="shared" si="58"/>
        <v>117.86398026897247</v>
      </c>
      <c r="D1223" s="2">
        <f t="shared" si="60"/>
        <v>7543</v>
      </c>
    </row>
    <row r="1224" spans="1:4" x14ac:dyDescent="0.4">
      <c r="A1224" s="2">
        <v>1222</v>
      </c>
      <c r="B1224" s="2">
        <f t="shared" si="59"/>
        <v>4.7734375</v>
      </c>
      <c r="C1224" s="2">
        <f t="shared" si="58"/>
        <v>118.3252868447224</v>
      </c>
      <c r="D1224" s="2">
        <f t="shared" si="60"/>
        <v>7573</v>
      </c>
    </row>
    <row r="1225" spans="1:4" x14ac:dyDescent="0.4">
      <c r="A1225" s="2">
        <v>1223</v>
      </c>
      <c r="B1225" s="2">
        <f t="shared" si="59"/>
        <v>4.77734375</v>
      </c>
      <c r="C1225" s="2">
        <f t="shared" si="58"/>
        <v>118.78839892336089</v>
      </c>
      <c r="D1225" s="2">
        <f t="shared" si="60"/>
        <v>7602</v>
      </c>
    </row>
    <row r="1226" spans="1:4" x14ac:dyDescent="0.4">
      <c r="A1226" s="2">
        <v>1224</v>
      </c>
      <c r="B1226" s="2">
        <f t="shared" si="59"/>
        <v>4.78125</v>
      </c>
      <c r="C1226" s="2">
        <f t="shared" si="58"/>
        <v>119.25332357142641</v>
      </c>
      <c r="D1226" s="2">
        <f t="shared" si="60"/>
        <v>7632</v>
      </c>
    </row>
    <row r="1227" spans="1:4" x14ac:dyDescent="0.4">
      <c r="A1227" s="2">
        <v>1225</v>
      </c>
      <c r="B1227" s="2">
        <f t="shared" si="59"/>
        <v>4.78515625</v>
      </c>
      <c r="C1227" s="2">
        <f t="shared" si="58"/>
        <v>119.72006788311512</v>
      </c>
      <c r="D1227" s="2">
        <f t="shared" si="60"/>
        <v>7662</v>
      </c>
    </row>
    <row r="1228" spans="1:4" x14ac:dyDescent="0.4">
      <c r="A1228" s="2">
        <v>1226</v>
      </c>
      <c r="B1228" s="2">
        <f t="shared" si="59"/>
        <v>4.7890625</v>
      </c>
      <c r="C1228" s="2">
        <f t="shared" si="58"/>
        <v>120.1886389803891</v>
      </c>
      <c r="D1228" s="2">
        <f t="shared" si="60"/>
        <v>7692</v>
      </c>
    </row>
    <row r="1229" spans="1:4" x14ac:dyDescent="0.4">
      <c r="A1229" s="2">
        <v>1227</v>
      </c>
      <c r="B1229" s="2">
        <f t="shared" si="59"/>
        <v>4.79296875</v>
      </c>
      <c r="C1229" s="2">
        <f t="shared" si="58"/>
        <v>120.65904401308495</v>
      </c>
      <c r="D1229" s="2">
        <f t="shared" si="60"/>
        <v>7722</v>
      </c>
    </row>
    <row r="1230" spans="1:4" x14ac:dyDescent="0.4">
      <c r="A1230" s="2">
        <v>1228</v>
      </c>
      <c r="B1230" s="2">
        <f t="shared" si="59"/>
        <v>4.796875</v>
      </c>
      <c r="C1230" s="2">
        <f t="shared" si="58"/>
        <v>121.13129015902297</v>
      </c>
      <c r="D1230" s="2">
        <f t="shared" si="60"/>
        <v>7752</v>
      </c>
    </row>
    <row r="1231" spans="1:4" x14ac:dyDescent="0.4">
      <c r="A1231" s="2">
        <v>1229</v>
      </c>
      <c r="B1231" s="2">
        <f t="shared" si="59"/>
        <v>4.80078125</v>
      </c>
      <c r="C1231" s="2">
        <f t="shared" si="58"/>
        <v>121.60538462411665</v>
      </c>
      <c r="D1231" s="2">
        <f t="shared" si="60"/>
        <v>7783</v>
      </c>
    </row>
    <row r="1232" spans="1:4" x14ac:dyDescent="0.4">
      <c r="A1232" s="2">
        <v>1230</v>
      </c>
      <c r="B1232" s="2">
        <f t="shared" si="59"/>
        <v>4.8046875</v>
      </c>
      <c r="C1232" s="2">
        <f t="shared" si="58"/>
        <v>122.08133464248264</v>
      </c>
      <c r="D1232" s="2">
        <f t="shared" si="60"/>
        <v>7813</v>
      </c>
    </row>
    <row r="1233" spans="1:4" x14ac:dyDescent="0.4">
      <c r="A1233" s="2">
        <v>1231</v>
      </c>
      <c r="B1233" s="2">
        <f t="shared" si="59"/>
        <v>4.80859375</v>
      </c>
      <c r="C1233" s="2">
        <f t="shared" si="58"/>
        <v>122.55914747655109</v>
      </c>
      <c r="D1233" s="2">
        <f t="shared" si="60"/>
        <v>7844</v>
      </c>
    </row>
    <row r="1234" spans="1:4" x14ac:dyDescent="0.4">
      <c r="A1234" s="2">
        <v>1232</v>
      </c>
      <c r="B1234" s="2">
        <f t="shared" si="59"/>
        <v>4.8125</v>
      </c>
      <c r="C1234" s="2">
        <f t="shared" si="58"/>
        <v>123.03883041717654</v>
      </c>
      <c r="D1234" s="2">
        <f t="shared" si="60"/>
        <v>7874</v>
      </c>
    </row>
    <row r="1235" spans="1:4" x14ac:dyDescent="0.4">
      <c r="A1235" s="2">
        <v>1233</v>
      </c>
      <c r="B1235" s="2">
        <f t="shared" si="59"/>
        <v>4.81640625</v>
      </c>
      <c r="C1235" s="2">
        <f t="shared" si="58"/>
        <v>123.52039078374908</v>
      </c>
      <c r="D1235" s="2">
        <f t="shared" si="60"/>
        <v>7905</v>
      </c>
    </row>
    <row r="1236" spans="1:4" x14ac:dyDescent="0.4">
      <c r="A1236" s="2">
        <v>1234</v>
      </c>
      <c r="B1236" s="2">
        <f t="shared" si="59"/>
        <v>4.8203125</v>
      </c>
      <c r="C1236" s="2">
        <f t="shared" si="58"/>
        <v>124.00383592430612</v>
      </c>
      <c r="D1236" s="2">
        <f t="shared" si="60"/>
        <v>7936</v>
      </c>
    </row>
    <row r="1237" spans="1:4" x14ac:dyDescent="0.4">
      <c r="A1237" s="2">
        <v>1235</v>
      </c>
      <c r="B1237" s="2">
        <f t="shared" si="59"/>
        <v>4.82421875</v>
      </c>
      <c r="C1237" s="2">
        <f t="shared" si="58"/>
        <v>124.48917321564447</v>
      </c>
      <c r="D1237" s="2">
        <f t="shared" si="60"/>
        <v>7967</v>
      </c>
    </row>
    <row r="1238" spans="1:4" x14ac:dyDescent="0.4">
      <c r="A1238" s="2">
        <v>1236</v>
      </c>
      <c r="B1238" s="2">
        <f t="shared" si="59"/>
        <v>4.828125</v>
      </c>
      <c r="C1238" s="2">
        <f t="shared" si="58"/>
        <v>124.97641006343288</v>
      </c>
      <c r="D1238" s="2">
        <f t="shared" si="60"/>
        <v>7998</v>
      </c>
    </row>
    <row r="1239" spans="1:4" x14ac:dyDescent="0.4">
      <c r="A1239" s="2">
        <v>1237</v>
      </c>
      <c r="B1239" s="2">
        <f t="shared" si="59"/>
        <v>4.83203125</v>
      </c>
      <c r="C1239" s="2">
        <f t="shared" si="58"/>
        <v>125.4655539023251</v>
      </c>
      <c r="D1239" s="2">
        <f t="shared" si="60"/>
        <v>8030</v>
      </c>
    </row>
    <row r="1240" spans="1:4" x14ac:dyDescent="0.4">
      <c r="A1240" s="2">
        <v>1238</v>
      </c>
      <c r="B1240" s="2">
        <f t="shared" si="59"/>
        <v>4.8359375</v>
      </c>
      <c r="C1240" s="2">
        <f t="shared" si="58"/>
        <v>125.95661219607329</v>
      </c>
      <c r="D1240" s="2">
        <f t="shared" si="60"/>
        <v>8061</v>
      </c>
    </row>
    <row r="1241" spans="1:4" x14ac:dyDescent="0.4">
      <c r="A1241" s="2">
        <v>1239</v>
      </c>
      <c r="B1241" s="2">
        <f t="shared" si="59"/>
        <v>4.83984375</v>
      </c>
      <c r="C1241" s="2">
        <f t="shared" si="58"/>
        <v>126.44959243764188</v>
      </c>
      <c r="D1241" s="2">
        <f t="shared" si="60"/>
        <v>8093</v>
      </c>
    </row>
    <row r="1242" spans="1:4" x14ac:dyDescent="0.4">
      <c r="A1242" s="2">
        <v>1240</v>
      </c>
      <c r="B1242" s="2">
        <f t="shared" si="59"/>
        <v>4.84375</v>
      </c>
      <c r="C1242" s="2">
        <f t="shared" si="58"/>
        <v>126.94450214932196</v>
      </c>
      <c r="D1242" s="2">
        <f t="shared" si="60"/>
        <v>8124</v>
      </c>
    </row>
    <row r="1243" spans="1:4" x14ac:dyDescent="0.4">
      <c r="A1243" s="2">
        <v>1241</v>
      </c>
      <c r="B1243" s="2">
        <f t="shared" si="59"/>
        <v>4.84765625</v>
      </c>
      <c r="C1243" s="2">
        <f t="shared" si="58"/>
        <v>127.44134888284603</v>
      </c>
      <c r="D1243" s="2">
        <f t="shared" si="60"/>
        <v>8156</v>
      </c>
    </row>
    <row r="1244" spans="1:4" x14ac:dyDescent="0.4">
      <c r="A1244" s="2">
        <v>1242</v>
      </c>
      <c r="B1244" s="2">
        <f t="shared" si="59"/>
        <v>4.8515625</v>
      </c>
      <c r="C1244" s="2">
        <f t="shared" si="58"/>
        <v>127.94014021950323</v>
      </c>
      <c r="D1244" s="2">
        <f t="shared" si="60"/>
        <v>8188</v>
      </c>
    </row>
    <row r="1245" spans="1:4" x14ac:dyDescent="0.4">
      <c r="A1245" s="2">
        <v>1243</v>
      </c>
      <c r="B1245" s="2">
        <f t="shared" si="59"/>
        <v>4.85546875</v>
      </c>
      <c r="C1245" s="2">
        <f t="shared" si="58"/>
        <v>128.44088377025506</v>
      </c>
      <c r="D1245" s="2">
        <f t="shared" si="60"/>
        <v>8220</v>
      </c>
    </row>
    <row r="1246" spans="1:4" x14ac:dyDescent="0.4">
      <c r="A1246" s="2">
        <v>1244</v>
      </c>
      <c r="B1246" s="2">
        <f t="shared" si="59"/>
        <v>4.859375</v>
      </c>
      <c r="C1246" s="2">
        <f t="shared" si="58"/>
        <v>128.94358717585138</v>
      </c>
      <c r="D1246" s="2">
        <f t="shared" si="60"/>
        <v>8252</v>
      </c>
    </row>
    <row r="1247" spans="1:4" x14ac:dyDescent="0.4">
      <c r="A1247" s="2">
        <v>1245</v>
      </c>
      <c r="B1247" s="2">
        <f t="shared" si="59"/>
        <v>4.86328125</v>
      </c>
      <c r="C1247" s="2">
        <f t="shared" si="58"/>
        <v>129.44825810694724</v>
      </c>
      <c r="D1247" s="2">
        <f t="shared" si="60"/>
        <v>8285</v>
      </c>
    </row>
    <row r="1248" spans="1:4" x14ac:dyDescent="0.4">
      <c r="A1248" s="2">
        <v>1246</v>
      </c>
      <c r="B1248" s="2">
        <f t="shared" si="59"/>
        <v>4.8671875</v>
      </c>
      <c r="C1248" s="2">
        <f t="shared" si="58"/>
        <v>129.95490426421969</v>
      </c>
      <c r="D1248" s="2">
        <f t="shared" si="60"/>
        <v>8317</v>
      </c>
    </row>
    <row r="1249" spans="1:4" x14ac:dyDescent="0.4">
      <c r="A1249" s="2">
        <v>1247</v>
      </c>
      <c r="B1249" s="2">
        <f t="shared" si="59"/>
        <v>4.87109375</v>
      </c>
      <c r="C1249" s="2">
        <f t="shared" si="58"/>
        <v>130.46353337848541</v>
      </c>
      <c r="D1249" s="2">
        <f t="shared" si="60"/>
        <v>8350</v>
      </c>
    </row>
    <row r="1250" spans="1:4" x14ac:dyDescent="0.4">
      <c r="A1250" s="2">
        <v>1248</v>
      </c>
      <c r="B1250" s="2">
        <f t="shared" si="59"/>
        <v>4.875</v>
      </c>
      <c r="C1250" s="2">
        <f t="shared" si="58"/>
        <v>130.9741532108186</v>
      </c>
      <c r="D1250" s="2">
        <f t="shared" si="60"/>
        <v>8382</v>
      </c>
    </row>
    <row r="1251" spans="1:4" x14ac:dyDescent="0.4">
      <c r="A1251" s="2">
        <v>1249</v>
      </c>
      <c r="B1251" s="2">
        <f t="shared" si="59"/>
        <v>4.87890625</v>
      </c>
      <c r="C1251" s="2">
        <f t="shared" si="58"/>
        <v>131.48677155266952</v>
      </c>
      <c r="D1251" s="2">
        <f t="shared" si="60"/>
        <v>8415</v>
      </c>
    </row>
    <row r="1252" spans="1:4" x14ac:dyDescent="0.4">
      <c r="A1252" s="2">
        <v>1250</v>
      </c>
      <c r="B1252" s="2">
        <f t="shared" si="59"/>
        <v>4.8828125</v>
      </c>
      <c r="C1252" s="2">
        <f t="shared" si="58"/>
        <v>132.00139622598326</v>
      </c>
      <c r="D1252" s="2">
        <f t="shared" si="60"/>
        <v>8448</v>
      </c>
    </row>
    <row r="1253" spans="1:4" x14ac:dyDescent="0.4">
      <c r="A1253" s="2">
        <v>1251</v>
      </c>
      <c r="B1253" s="2">
        <f t="shared" si="59"/>
        <v>4.88671875</v>
      </c>
      <c r="C1253" s="2">
        <f t="shared" si="58"/>
        <v>132.51803508331912</v>
      </c>
      <c r="D1253" s="2">
        <f t="shared" si="60"/>
        <v>8481</v>
      </c>
    </row>
    <row r="1254" spans="1:4" x14ac:dyDescent="0.4">
      <c r="A1254" s="2">
        <v>1252</v>
      </c>
      <c r="B1254" s="2">
        <f t="shared" si="59"/>
        <v>4.890625</v>
      </c>
      <c r="C1254" s="2">
        <f t="shared" si="58"/>
        <v>133.03669600797051</v>
      </c>
      <c r="D1254" s="2">
        <f t="shared" si="60"/>
        <v>8514</v>
      </c>
    </row>
    <row r="1255" spans="1:4" x14ac:dyDescent="0.4">
      <c r="A1255" s="2">
        <v>1253</v>
      </c>
      <c r="B1255" s="2">
        <f t="shared" si="59"/>
        <v>4.89453125</v>
      </c>
      <c r="C1255" s="2">
        <f t="shared" si="58"/>
        <v>133.5573869140851</v>
      </c>
      <c r="D1255" s="2">
        <f t="shared" si="60"/>
        <v>8548</v>
      </c>
    </row>
    <row r="1256" spans="1:4" x14ac:dyDescent="0.4">
      <c r="A1256" s="2">
        <v>1254</v>
      </c>
      <c r="B1256" s="2">
        <f t="shared" si="59"/>
        <v>4.8984375</v>
      </c>
      <c r="C1256" s="2">
        <f t="shared" si="58"/>
        <v>134.08011574678568</v>
      </c>
      <c r="D1256" s="2">
        <f t="shared" si="60"/>
        <v>8581</v>
      </c>
    </row>
    <row r="1257" spans="1:4" x14ac:dyDescent="0.4">
      <c r="A1257" s="2">
        <v>1255</v>
      </c>
      <c r="B1257" s="2">
        <f t="shared" si="59"/>
        <v>4.90234375</v>
      </c>
      <c r="C1257" s="2">
        <f t="shared" si="58"/>
        <v>134.60489048229144</v>
      </c>
      <c r="D1257" s="2">
        <f t="shared" si="60"/>
        <v>8615</v>
      </c>
    </row>
    <row r="1258" spans="1:4" x14ac:dyDescent="0.4">
      <c r="A1258" s="2">
        <v>1256</v>
      </c>
      <c r="B1258" s="2">
        <f t="shared" si="59"/>
        <v>4.90625</v>
      </c>
      <c r="C1258" s="2">
        <f t="shared" si="58"/>
        <v>135.13171912803952</v>
      </c>
      <c r="D1258" s="2">
        <f t="shared" si="60"/>
        <v>8648</v>
      </c>
    </row>
    <row r="1259" spans="1:4" x14ac:dyDescent="0.4">
      <c r="A1259" s="2">
        <v>1257</v>
      </c>
      <c r="B1259" s="2">
        <f t="shared" si="59"/>
        <v>4.91015625</v>
      </c>
      <c r="C1259" s="2">
        <f t="shared" si="58"/>
        <v>135.66060972280735</v>
      </c>
      <c r="D1259" s="2">
        <f t="shared" si="60"/>
        <v>8682</v>
      </c>
    </row>
    <row r="1260" spans="1:4" x14ac:dyDescent="0.4">
      <c r="A1260" s="2">
        <v>1258</v>
      </c>
      <c r="B1260" s="2">
        <f t="shared" si="59"/>
        <v>4.9140625</v>
      </c>
      <c r="C1260" s="2">
        <f t="shared" si="58"/>
        <v>136.19157033683516</v>
      </c>
      <c r="D1260" s="2">
        <f t="shared" si="60"/>
        <v>8716</v>
      </c>
    </row>
    <row r="1261" spans="1:4" x14ac:dyDescent="0.4">
      <c r="A1261" s="2">
        <v>1259</v>
      </c>
      <c r="B1261" s="2">
        <f t="shared" si="59"/>
        <v>4.91796875</v>
      </c>
      <c r="C1261" s="2">
        <f t="shared" si="58"/>
        <v>136.72460907194932</v>
      </c>
      <c r="D1261" s="2">
        <f t="shared" si="60"/>
        <v>8750</v>
      </c>
    </row>
    <row r="1262" spans="1:4" x14ac:dyDescent="0.4">
      <c r="A1262" s="2">
        <v>1260</v>
      </c>
      <c r="B1262" s="2">
        <f t="shared" si="59"/>
        <v>4.921875</v>
      </c>
      <c r="C1262" s="2">
        <f t="shared" si="58"/>
        <v>137.25973406168575</v>
      </c>
      <c r="D1262" s="2">
        <f t="shared" si="60"/>
        <v>8785</v>
      </c>
    </row>
    <row r="1263" spans="1:4" x14ac:dyDescent="0.4">
      <c r="A1263" s="2">
        <v>1261</v>
      </c>
      <c r="B1263" s="2">
        <f t="shared" si="59"/>
        <v>4.92578125</v>
      </c>
      <c r="C1263" s="2">
        <f t="shared" si="58"/>
        <v>137.79695347141421</v>
      </c>
      <c r="D1263" s="2">
        <f t="shared" si="60"/>
        <v>8819</v>
      </c>
    </row>
    <row r="1264" spans="1:4" x14ac:dyDescent="0.4">
      <c r="A1264" s="2">
        <v>1262</v>
      </c>
      <c r="B1264" s="2">
        <f t="shared" si="59"/>
        <v>4.9296875</v>
      </c>
      <c r="C1264" s="2">
        <f t="shared" si="58"/>
        <v>138.33627549846275</v>
      </c>
      <c r="D1264" s="2">
        <f t="shared" si="60"/>
        <v>8854</v>
      </c>
    </row>
    <row r="1265" spans="1:4" x14ac:dyDescent="0.4">
      <c r="A1265" s="2">
        <v>1263</v>
      </c>
      <c r="B1265" s="2">
        <f t="shared" si="59"/>
        <v>4.93359375</v>
      </c>
      <c r="C1265" s="2">
        <f t="shared" si="58"/>
        <v>138.87770837224289</v>
      </c>
      <c r="D1265" s="2">
        <f t="shared" si="60"/>
        <v>8888</v>
      </c>
    </row>
    <row r="1266" spans="1:4" x14ac:dyDescent="0.4">
      <c r="A1266" s="2">
        <v>1264</v>
      </c>
      <c r="B1266" s="2">
        <f t="shared" si="59"/>
        <v>4.9375</v>
      </c>
      <c r="C1266" s="2">
        <f t="shared" si="58"/>
        <v>139.42126035437516</v>
      </c>
      <c r="D1266" s="2">
        <f t="shared" si="60"/>
        <v>8923</v>
      </c>
    </row>
    <row r="1267" spans="1:4" x14ac:dyDescent="0.4">
      <c r="A1267" s="2">
        <v>1265</v>
      </c>
      <c r="B1267" s="2">
        <f t="shared" si="59"/>
        <v>4.94140625</v>
      </c>
      <c r="C1267" s="2">
        <f t="shared" si="58"/>
        <v>139.96693973881514</v>
      </c>
      <c r="D1267" s="2">
        <f t="shared" si="60"/>
        <v>8958</v>
      </c>
    </row>
    <row r="1268" spans="1:4" x14ac:dyDescent="0.4">
      <c r="A1268" s="2">
        <v>1266</v>
      </c>
      <c r="B1268" s="2">
        <f t="shared" si="59"/>
        <v>4.9453125</v>
      </c>
      <c r="C1268" s="2">
        <f t="shared" si="58"/>
        <v>140.51475485198003</v>
      </c>
      <c r="D1268" s="2">
        <f t="shared" si="60"/>
        <v>8993</v>
      </c>
    </row>
    <row r="1269" spans="1:4" x14ac:dyDescent="0.4">
      <c r="A1269" s="2">
        <v>1267</v>
      </c>
      <c r="B1269" s="2">
        <f t="shared" si="59"/>
        <v>4.94921875</v>
      </c>
      <c r="C1269" s="2">
        <f t="shared" si="58"/>
        <v>141.0647140528757</v>
      </c>
      <c r="D1269" s="2">
        <f t="shared" si="60"/>
        <v>9028</v>
      </c>
    </row>
    <row r="1270" spans="1:4" x14ac:dyDescent="0.4">
      <c r="A1270" s="2">
        <v>1268</v>
      </c>
      <c r="B1270" s="2">
        <f t="shared" si="59"/>
        <v>4.953125</v>
      </c>
      <c r="C1270" s="2">
        <f t="shared" ref="C1270:C1333" si="61">EXP(B1270)</f>
        <v>141.61682573322432</v>
      </c>
      <c r="D1270" s="2">
        <f t="shared" si="60"/>
        <v>9063</v>
      </c>
    </row>
    <row r="1271" spans="1:4" x14ac:dyDescent="0.4">
      <c r="A1271" s="2">
        <v>1269</v>
      </c>
      <c r="B1271" s="2">
        <f t="shared" si="59"/>
        <v>4.95703125</v>
      </c>
      <c r="C1271" s="2">
        <f t="shared" si="61"/>
        <v>142.1710983175922</v>
      </c>
      <c r="D1271" s="2">
        <f t="shared" si="60"/>
        <v>9099</v>
      </c>
    </row>
    <row r="1272" spans="1:4" x14ac:dyDescent="0.4">
      <c r="A1272" s="2">
        <v>1270</v>
      </c>
      <c r="B1272" s="2">
        <f t="shared" si="59"/>
        <v>4.9609375</v>
      </c>
      <c r="C1272" s="2">
        <f t="shared" si="61"/>
        <v>142.72754026351859</v>
      </c>
      <c r="D1272" s="2">
        <f t="shared" si="60"/>
        <v>9135</v>
      </c>
    </row>
    <row r="1273" spans="1:4" x14ac:dyDescent="0.4">
      <c r="A1273" s="2">
        <v>1271</v>
      </c>
      <c r="B1273" s="2">
        <f t="shared" si="59"/>
        <v>4.96484375</v>
      </c>
      <c r="C1273" s="2">
        <f t="shared" si="61"/>
        <v>143.28616006164455</v>
      </c>
      <c r="D1273" s="2">
        <f t="shared" si="60"/>
        <v>9170</v>
      </c>
    </row>
    <row r="1274" spans="1:4" x14ac:dyDescent="0.4">
      <c r="A1274" s="2">
        <v>1272</v>
      </c>
      <c r="B1274" s="2">
        <f t="shared" si="59"/>
        <v>4.96875</v>
      </c>
      <c r="C1274" s="2">
        <f t="shared" si="61"/>
        <v>143.84696623584259</v>
      </c>
      <c r="D1274" s="2">
        <f t="shared" si="60"/>
        <v>9206</v>
      </c>
    </row>
    <row r="1275" spans="1:4" x14ac:dyDescent="0.4">
      <c r="A1275" s="2">
        <v>1273</v>
      </c>
      <c r="B1275" s="2">
        <f t="shared" si="59"/>
        <v>4.97265625</v>
      </c>
      <c r="C1275" s="2">
        <f t="shared" si="61"/>
        <v>144.40996734334669</v>
      </c>
      <c r="D1275" s="2">
        <f t="shared" si="60"/>
        <v>9242</v>
      </c>
    </row>
    <row r="1276" spans="1:4" x14ac:dyDescent="0.4">
      <c r="A1276" s="2">
        <v>1274</v>
      </c>
      <c r="B1276" s="2">
        <f t="shared" si="59"/>
        <v>4.9765625</v>
      </c>
      <c r="C1276" s="2">
        <f t="shared" si="61"/>
        <v>144.97517197488295</v>
      </c>
      <c r="D1276" s="2">
        <f t="shared" si="60"/>
        <v>9278</v>
      </c>
    </row>
    <row r="1277" spans="1:4" x14ac:dyDescent="0.4">
      <c r="A1277" s="2">
        <v>1275</v>
      </c>
      <c r="B1277" s="2">
        <f t="shared" si="59"/>
        <v>4.98046875</v>
      </c>
      <c r="C1277" s="2">
        <f t="shared" si="61"/>
        <v>145.54258875480053</v>
      </c>
      <c r="D1277" s="2">
        <f t="shared" si="60"/>
        <v>9315</v>
      </c>
    </row>
    <row r="1278" spans="1:4" x14ac:dyDescent="0.4">
      <c r="A1278" s="2">
        <v>1276</v>
      </c>
      <c r="B1278" s="2">
        <f t="shared" si="59"/>
        <v>4.984375</v>
      </c>
      <c r="C1278" s="2">
        <f t="shared" si="61"/>
        <v>146.11222634120347</v>
      </c>
      <c r="D1278" s="2">
        <f t="shared" si="60"/>
        <v>9351</v>
      </c>
    </row>
    <row r="1279" spans="1:4" x14ac:dyDescent="0.4">
      <c r="A1279" s="2">
        <v>1277</v>
      </c>
      <c r="B1279" s="2">
        <f t="shared" si="59"/>
        <v>4.98828125</v>
      </c>
      <c r="C1279" s="2">
        <f t="shared" si="61"/>
        <v>146.68409342608251</v>
      </c>
      <c r="D1279" s="2">
        <f t="shared" si="60"/>
        <v>9388</v>
      </c>
    </row>
    <row r="1280" spans="1:4" x14ac:dyDescent="0.4">
      <c r="A1280" s="2">
        <v>1278</v>
      </c>
      <c r="B1280" s="2">
        <f t="shared" si="59"/>
        <v>4.9921875</v>
      </c>
      <c r="C1280" s="2">
        <f t="shared" si="61"/>
        <v>147.25819873544805</v>
      </c>
      <c r="D1280" s="2">
        <f t="shared" si="60"/>
        <v>9425</v>
      </c>
    </row>
    <row r="1281" spans="1:4" x14ac:dyDescent="0.4">
      <c r="A1281" s="2">
        <v>1279</v>
      </c>
      <c r="B1281" s="2">
        <f t="shared" si="59"/>
        <v>4.99609375</v>
      </c>
      <c r="C1281" s="2">
        <f t="shared" si="61"/>
        <v>147.834551029463</v>
      </c>
      <c r="D1281" s="2">
        <f t="shared" si="60"/>
        <v>9461</v>
      </c>
    </row>
    <row r="1282" spans="1:4" x14ac:dyDescent="0.4">
      <c r="A1282" s="2">
        <v>1280</v>
      </c>
      <c r="B1282" s="2">
        <f t="shared" si="59"/>
        <v>5</v>
      </c>
      <c r="C1282" s="2">
        <f t="shared" si="61"/>
        <v>148.4131591025766</v>
      </c>
      <c r="D1282" s="2">
        <f t="shared" si="60"/>
        <v>9498</v>
      </c>
    </row>
    <row r="1283" spans="1:4" x14ac:dyDescent="0.4">
      <c r="A1283" s="2">
        <v>1281</v>
      </c>
      <c r="B1283" s="2">
        <f t="shared" si="59"/>
        <v>5.00390625</v>
      </c>
      <c r="C1283" s="2">
        <f t="shared" si="61"/>
        <v>148.99403178365867</v>
      </c>
      <c r="D1283" s="2">
        <f t="shared" si="60"/>
        <v>9536</v>
      </c>
    </row>
    <row r="1284" spans="1:4" x14ac:dyDescent="0.4">
      <c r="A1284" s="2">
        <v>1282</v>
      </c>
      <c r="B1284" s="2">
        <f t="shared" ref="B1284:B1303" si="62">A1284/POWER(2,$G$1)</f>
        <v>5.0078125</v>
      </c>
      <c r="C1284" s="2">
        <f t="shared" si="61"/>
        <v>149.57717793613415</v>
      </c>
      <c r="D1284" s="2">
        <f t="shared" ref="D1284:D1347" si="63">ROUND(C1284*POWER(2,$G$2),0)</f>
        <v>9573</v>
      </c>
    </row>
    <row r="1285" spans="1:4" x14ac:dyDescent="0.4">
      <c r="A1285" s="2">
        <v>1283</v>
      </c>
      <c r="B1285" s="2">
        <f t="shared" si="62"/>
        <v>5.01171875</v>
      </c>
      <c r="C1285" s="2">
        <f t="shared" si="61"/>
        <v>150.16260645811849</v>
      </c>
      <c r="D1285" s="2">
        <f t="shared" si="63"/>
        <v>9610</v>
      </c>
    </row>
    <row r="1286" spans="1:4" x14ac:dyDescent="0.4">
      <c r="A1286" s="2">
        <v>1284</v>
      </c>
      <c r="B1286" s="2">
        <f t="shared" si="62"/>
        <v>5.015625</v>
      </c>
      <c r="C1286" s="2">
        <f t="shared" si="61"/>
        <v>150.7503262825534</v>
      </c>
      <c r="D1286" s="2">
        <f t="shared" si="63"/>
        <v>9648</v>
      </c>
    </row>
    <row r="1287" spans="1:4" x14ac:dyDescent="0.4">
      <c r="A1287" s="2">
        <v>1285</v>
      </c>
      <c r="B1287" s="2">
        <f t="shared" si="62"/>
        <v>5.01953125</v>
      </c>
      <c r="C1287" s="2">
        <f t="shared" si="61"/>
        <v>151.34034637734311</v>
      </c>
      <c r="D1287" s="2">
        <f t="shared" si="63"/>
        <v>9686</v>
      </c>
    </row>
    <row r="1288" spans="1:4" x14ac:dyDescent="0.4">
      <c r="A1288" s="2">
        <v>1286</v>
      </c>
      <c r="B1288" s="2">
        <f t="shared" si="62"/>
        <v>5.0234375</v>
      </c>
      <c r="C1288" s="2">
        <f t="shared" si="61"/>
        <v>151.93267574549122</v>
      </c>
      <c r="D1288" s="2">
        <f t="shared" si="63"/>
        <v>9724</v>
      </c>
    </row>
    <row r="1289" spans="1:4" x14ac:dyDescent="0.4">
      <c r="A1289" s="2">
        <v>1287</v>
      </c>
      <c r="B1289" s="2">
        <f t="shared" si="62"/>
        <v>5.02734375</v>
      </c>
      <c r="C1289" s="2">
        <f t="shared" si="61"/>
        <v>152.52732342523811</v>
      </c>
      <c r="D1289" s="2">
        <f t="shared" si="63"/>
        <v>9762</v>
      </c>
    </row>
    <row r="1290" spans="1:4" x14ac:dyDescent="0.4">
      <c r="A1290" s="2">
        <v>1288</v>
      </c>
      <c r="B1290" s="2">
        <f t="shared" si="62"/>
        <v>5.03125</v>
      </c>
      <c r="C1290" s="2">
        <f t="shared" si="61"/>
        <v>153.12429849019884</v>
      </c>
      <c r="D1290" s="2">
        <f t="shared" si="63"/>
        <v>9800</v>
      </c>
    </row>
    <row r="1291" spans="1:4" x14ac:dyDescent="0.4">
      <c r="A1291" s="2">
        <v>1289</v>
      </c>
      <c r="B1291" s="2">
        <f t="shared" si="62"/>
        <v>5.03515625</v>
      </c>
      <c r="C1291" s="2">
        <f t="shared" si="61"/>
        <v>153.72361004950159</v>
      </c>
      <c r="D1291" s="2">
        <f t="shared" si="63"/>
        <v>9838</v>
      </c>
    </row>
    <row r="1292" spans="1:4" x14ac:dyDescent="0.4">
      <c r="A1292" s="2">
        <v>1290</v>
      </c>
      <c r="B1292" s="2">
        <f t="shared" si="62"/>
        <v>5.0390625</v>
      </c>
      <c r="C1292" s="2">
        <f t="shared" si="61"/>
        <v>154.32526724792663</v>
      </c>
      <c r="D1292" s="2">
        <f t="shared" si="63"/>
        <v>9877</v>
      </c>
    </row>
    <row r="1293" spans="1:4" x14ac:dyDescent="0.4">
      <c r="A1293" s="2">
        <v>1291</v>
      </c>
      <c r="B1293" s="2">
        <f t="shared" si="62"/>
        <v>5.04296875</v>
      </c>
      <c r="C1293" s="2">
        <f t="shared" si="61"/>
        <v>154.92927926604594</v>
      </c>
      <c r="D1293" s="2">
        <f t="shared" si="63"/>
        <v>9915</v>
      </c>
    </row>
    <row r="1294" spans="1:4" x14ac:dyDescent="0.4">
      <c r="A1294" s="2">
        <v>1292</v>
      </c>
      <c r="B1294" s="2">
        <f t="shared" si="62"/>
        <v>5.046875</v>
      </c>
      <c r="C1294" s="2">
        <f t="shared" si="61"/>
        <v>155.53565532036319</v>
      </c>
      <c r="D1294" s="2">
        <f t="shared" si="63"/>
        <v>9954</v>
      </c>
    </row>
    <row r="1295" spans="1:4" x14ac:dyDescent="0.4">
      <c r="A1295" s="2">
        <v>1293</v>
      </c>
      <c r="B1295" s="2">
        <f t="shared" si="62"/>
        <v>5.05078125</v>
      </c>
      <c r="C1295" s="2">
        <f t="shared" si="61"/>
        <v>156.14440466345445</v>
      </c>
      <c r="D1295" s="2">
        <f t="shared" si="63"/>
        <v>9993</v>
      </c>
    </row>
    <row r="1296" spans="1:4" x14ac:dyDescent="0.4">
      <c r="A1296" s="2">
        <v>1294</v>
      </c>
      <c r="B1296" s="2">
        <f t="shared" si="62"/>
        <v>5.0546875</v>
      </c>
      <c r="C1296" s="2">
        <f t="shared" si="61"/>
        <v>156.75553658410939</v>
      </c>
      <c r="D1296" s="2">
        <f t="shared" si="63"/>
        <v>10032</v>
      </c>
    </row>
    <row r="1297" spans="1:4" x14ac:dyDescent="0.4">
      <c r="A1297" s="2">
        <v>1295</v>
      </c>
      <c r="B1297" s="2">
        <f t="shared" si="62"/>
        <v>5.05859375</v>
      </c>
      <c r="C1297" s="2">
        <f t="shared" si="61"/>
        <v>157.36906040747289</v>
      </c>
      <c r="D1297" s="2">
        <f t="shared" si="63"/>
        <v>10072</v>
      </c>
    </row>
    <row r="1298" spans="1:4" x14ac:dyDescent="0.4">
      <c r="A1298" s="2">
        <v>1296</v>
      </c>
      <c r="B1298" s="2">
        <f t="shared" si="62"/>
        <v>5.0625</v>
      </c>
      <c r="C1298" s="2">
        <f t="shared" si="61"/>
        <v>157.98498549518746</v>
      </c>
      <c r="D1298" s="2">
        <f t="shared" si="63"/>
        <v>10111</v>
      </c>
    </row>
    <row r="1299" spans="1:4" x14ac:dyDescent="0.4">
      <c r="A1299" s="2">
        <v>1297</v>
      </c>
      <c r="B1299" s="2">
        <f t="shared" si="62"/>
        <v>5.06640625</v>
      </c>
      <c r="C1299" s="2">
        <f t="shared" si="61"/>
        <v>158.60332124553608</v>
      </c>
      <c r="D1299" s="2">
        <f t="shared" si="63"/>
        <v>10151</v>
      </c>
    </row>
    <row r="1300" spans="1:4" x14ac:dyDescent="0.4">
      <c r="A1300" s="2">
        <v>1298</v>
      </c>
      <c r="B1300" s="2">
        <f t="shared" si="62"/>
        <v>5.0703125</v>
      </c>
      <c r="C1300" s="2">
        <f t="shared" si="61"/>
        <v>159.22407709358549</v>
      </c>
      <c r="D1300" s="2">
        <f t="shared" si="63"/>
        <v>10190</v>
      </c>
    </row>
    <row r="1301" spans="1:4" x14ac:dyDescent="0.4">
      <c r="A1301" s="2">
        <v>1299</v>
      </c>
      <c r="B1301" s="2">
        <f t="shared" si="62"/>
        <v>5.07421875</v>
      </c>
      <c r="C1301" s="2">
        <f t="shared" si="61"/>
        <v>159.84726251133031</v>
      </c>
      <c r="D1301" s="2">
        <f t="shared" si="63"/>
        <v>10230</v>
      </c>
    </row>
    <row r="1302" spans="1:4" x14ac:dyDescent="0.4">
      <c r="A1302" s="2">
        <v>1300</v>
      </c>
      <c r="B1302" s="2">
        <f t="shared" si="62"/>
        <v>5.078125</v>
      </c>
      <c r="C1302" s="2">
        <f t="shared" si="61"/>
        <v>160.47288700783744</v>
      </c>
      <c r="D1302" s="2">
        <f t="shared" si="63"/>
        <v>10270</v>
      </c>
    </row>
    <row r="1303" spans="1:4" x14ac:dyDescent="0.4">
      <c r="A1303" s="2">
        <v>1301</v>
      </c>
      <c r="B1303" s="2">
        <f>A1303/POWER(2,$G$1)</f>
        <v>5.08203125</v>
      </c>
      <c r="C1303" s="2">
        <f t="shared" si="61"/>
        <v>161.10096012939127</v>
      </c>
      <c r="D1303" s="2">
        <f t="shared" si="63"/>
        <v>10310</v>
      </c>
    </row>
    <row r="1304" spans="1:4" x14ac:dyDescent="0.4">
      <c r="A1304" s="2">
        <v>1302</v>
      </c>
      <c r="B1304" s="2">
        <f t="shared" ref="B1304:B1367" si="64">A1304/POWER(2,$G$1)</f>
        <v>5.0859375</v>
      </c>
      <c r="C1304" s="2">
        <f t="shared" si="61"/>
        <v>161.73149145963927</v>
      </c>
      <c r="D1304" s="2">
        <f t="shared" si="63"/>
        <v>10351</v>
      </c>
    </row>
    <row r="1305" spans="1:4" x14ac:dyDescent="0.4">
      <c r="A1305" s="2">
        <v>1303</v>
      </c>
      <c r="B1305" s="2">
        <f t="shared" si="64"/>
        <v>5.08984375</v>
      </c>
      <c r="C1305" s="2">
        <f t="shared" si="61"/>
        <v>162.36449061973821</v>
      </c>
      <c r="D1305" s="2">
        <f t="shared" si="63"/>
        <v>10391</v>
      </c>
    </row>
    <row r="1306" spans="1:4" x14ac:dyDescent="0.4">
      <c r="A1306" s="2">
        <v>1304</v>
      </c>
      <c r="B1306" s="2">
        <f t="shared" si="64"/>
        <v>5.09375</v>
      </c>
      <c r="C1306" s="2">
        <f t="shared" si="61"/>
        <v>162.99996726850102</v>
      </c>
      <c r="D1306" s="2">
        <f t="shared" si="63"/>
        <v>10432</v>
      </c>
    </row>
    <row r="1307" spans="1:4" x14ac:dyDescent="0.4">
      <c r="A1307" s="2">
        <v>1305</v>
      </c>
      <c r="B1307" s="2">
        <f t="shared" si="64"/>
        <v>5.09765625</v>
      </c>
      <c r="C1307" s="2">
        <f t="shared" si="61"/>
        <v>163.63793110254423</v>
      </c>
      <c r="D1307" s="2">
        <f t="shared" si="63"/>
        <v>10473</v>
      </c>
    </row>
    <row r="1308" spans="1:4" x14ac:dyDescent="0.4">
      <c r="A1308" s="2">
        <v>1306</v>
      </c>
      <c r="B1308" s="2">
        <f t="shared" si="64"/>
        <v>5.1015625</v>
      </c>
      <c r="C1308" s="2">
        <f t="shared" si="61"/>
        <v>164.27839185643572</v>
      </c>
      <c r="D1308" s="2">
        <f t="shared" si="63"/>
        <v>10514</v>
      </c>
    </row>
    <row r="1309" spans="1:4" x14ac:dyDescent="0.4">
      <c r="A1309" s="2">
        <v>1307</v>
      </c>
      <c r="B1309" s="2">
        <f t="shared" si="64"/>
        <v>5.10546875</v>
      </c>
      <c r="C1309" s="2">
        <f t="shared" si="61"/>
        <v>164.92135930284351</v>
      </c>
      <c r="D1309" s="2">
        <f t="shared" si="63"/>
        <v>10555</v>
      </c>
    </row>
    <row r="1310" spans="1:4" x14ac:dyDescent="0.4">
      <c r="A1310" s="2">
        <v>1308</v>
      </c>
      <c r="B1310" s="2">
        <f t="shared" si="64"/>
        <v>5.109375</v>
      </c>
      <c r="C1310" s="2">
        <f t="shared" si="61"/>
        <v>165.56684325268469</v>
      </c>
      <c r="D1310" s="2">
        <f t="shared" si="63"/>
        <v>10596</v>
      </c>
    </row>
    <row r="1311" spans="1:4" x14ac:dyDescent="0.4">
      <c r="A1311" s="2">
        <v>1309</v>
      </c>
      <c r="B1311" s="2">
        <f t="shared" si="64"/>
        <v>5.11328125</v>
      </c>
      <c r="C1311" s="2">
        <f t="shared" si="61"/>
        <v>166.21485355527525</v>
      </c>
      <c r="D1311" s="2">
        <f t="shared" si="63"/>
        <v>10638</v>
      </c>
    </row>
    <row r="1312" spans="1:4" x14ac:dyDescent="0.4">
      <c r="A1312" s="2">
        <v>1310</v>
      </c>
      <c r="B1312" s="2">
        <f t="shared" si="64"/>
        <v>5.1171875</v>
      </c>
      <c r="C1312" s="2">
        <f t="shared" si="61"/>
        <v>166.86540009848025</v>
      </c>
      <c r="D1312" s="2">
        <f t="shared" si="63"/>
        <v>10679</v>
      </c>
    </row>
    <row r="1313" spans="1:4" x14ac:dyDescent="0.4">
      <c r="A1313" s="2">
        <v>1311</v>
      </c>
      <c r="B1313" s="2">
        <f t="shared" si="64"/>
        <v>5.12109375</v>
      </c>
      <c r="C1313" s="2">
        <f t="shared" si="61"/>
        <v>167.51849280886478</v>
      </c>
      <c r="D1313" s="2">
        <f t="shared" si="63"/>
        <v>10721</v>
      </c>
    </row>
    <row r="1314" spans="1:4" x14ac:dyDescent="0.4">
      <c r="A1314" s="2">
        <v>1312</v>
      </c>
      <c r="B1314" s="2">
        <f t="shared" si="64"/>
        <v>5.125</v>
      </c>
      <c r="C1314" s="2">
        <f t="shared" si="61"/>
        <v>168.17414165184545</v>
      </c>
      <c r="D1314" s="2">
        <f t="shared" si="63"/>
        <v>10763</v>
      </c>
    </row>
    <row r="1315" spans="1:4" x14ac:dyDescent="0.4">
      <c r="A1315" s="2">
        <v>1313</v>
      </c>
      <c r="B1315" s="2">
        <f t="shared" si="64"/>
        <v>5.12890625</v>
      </c>
      <c r="C1315" s="2">
        <f t="shared" si="61"/>
        <v>168.83235663184237</v>
      </c>
      <c r="D1315" s="2">
        <f t="shared" si="63"/>
        <v>10805</v>
      </c>
    </row>
    <row r="1316" spans="1:4" x14ac:dyDescent="0.4">
      <c r="A1316" s="2">
        <v>1314</v>
      </c>
      <c r="B1316" s="2">
        <f t="shared" si="64"/>
        <v>5.1328125</v>
      </c>
      <c r="C1316" s="2">
        <f t="shared" si="61"/>
        <v>169.49314779243181</v>
      </c>
      <c r="D1316" s="2">
        <f t="shared" si="63"/>
        <v>10848</v>
      </c>
    </row>
    <row r="1317" spans="1:4" x14ac:dyDescent="0.4">
      <c r="A1317" s="2">
        <v>1315</v>
      </c>
      <c r="B1317" s="2">
        <f t="shared" si="64"/>
        <v>5.13671875</v>
      </c>
      <c r="C1317" s="2">
        <f t="shared" si="61"/>
        <v>170.1565252164996</v>
      </c>
      <c r="D1317" s="2">
        <f t="shared" si="63"/>
        <v>10890</v>
      </c>
    </row>
    <row r="1318" spans="1:4" x14ac:dyDescent="0.4">
      <c r="A1318" s="2">
        <v>1316</v>
      </c>
      <c r="B1318" s="2">
        <f t="shared" si="64"/>
        <v>5.140625</v>
      </c>
      <c r="C1318" s="2">
        <f t="shared" si="61"/>
        <v>170.82249902639472</v>
      </c>
      <c r="D1318" s="2">
        <f t="shared" si="63"/>
        <v>10933</v>
      </c>
    </row>
    <row r="1319" spans="1:4" x14ac:dyDescent="0.4">
      <c r="A1319" s="2">
        <v>1317</v>
      </c>
      <c r="B1319" s="2">
        <f t="shared" si="64"/>
        <v>5.14453125</v>
      </c>
      <c r="C1319" s="2">
        <f t="shared" si="61"/>
        <v>171.49107938408403</v>
      </c>
      <c r="D1319" s="2">
        <f t="shared" si="63"/>
        <v>10975</v>
      </c>
    </row>
    <row r="1320" spans="1:4" x14ac:dyDescent="0.4">
      <c r="A1320" s="2">
        <v>1318</v>
      </c>
      <c r="B1320" s="2">
        <f t="shared" si="64"/>
        <v>5.1484375</v>
      </c>
      <c r="C1320" s="2">
        <f t="shared" si="61"/>
        <v>172.1622764913071</v>
      </c>
      <c r="D1320" s="2">
        <f t="shared" si="63"/>
        <v>11018</v>
      </c>
    </row>
    <row r="1321" spans="1:4" x14ac:dyDescent="0.4">
      <c r="A1321" s="2">
        <v>1319</v>
      </c>
      <c r="B1321" s="2">
        <f t="shared" si="64"/>
        <v>5.15234375</v>
      </c>
      <c r="C1321" s="2">
        <f t="shared" si="61"/>
        <v>172.83610058973207</v>
      </c>
      <c r="D1321" s="2">
        <f t="shared" si="63"/>
        <v>11062</v>
      </c>
    </row>
    <row r="1322" spans="1:4" x14ac:dyDescent="0.4">
      <c r="A1322" s="2">
        <v>1320</v>
      </c>
      <c r="B1322" s="2">
        <f t="shared" si="64"/>
        <v>5.15625</v>
      </c>
      <c r="C1322" s="2">
        <f t="shared" si="61"/>
        <v>173.5125619611118</v>
      </c>
      <c r="D1322" s="2">
        <f t="shared" si="63"/>
        <v>11105</v>
      </c>
    </row>
    <row r="1323" spans="1:4" x14ac:dyDescent="0.4">
      <c r="A1323" s="2">
        <v>1321</v>
      </c>
      <c r="B1323" s="2">
        <f t="shared" si="64"/>
        <v>5.16015625</v>
      </c>
      <c r="C1323" s="2">
        <f t="shared" si="61"/>
        <v>174.19167092744075</v>
      </c>
      <c r="D1323" s="2">
        <f t="shared" si="63"/>
        <v>11148</v>
      </c>
    </row>
    <row r="1324" spans="1:4" x14ac:dyDescent="0.4">
      <c r="A1324" s="2">
        <v>1322</v>
      </c>
      <c r="B1324" s="2">
        <f t="shared" si="64"/>
        <v>5.1640625</v>
      </c>
      <c r="C1324" s="2">
        <f t="shared" si="61"/>
        <v>174.87343785111261</v>
      </c>
      <c r="D1324" s="2">
        <f t="shared" si="63"/>
        <v>11192</v>
      </c>
    </row>
    <row r="1325" spans="1:4" x14ac:dyDescent="0.4">
      <c r="A1325" s="2">
        <v>1323</v>
      </c>
      <c r="B1325" s="2">
        <f t="shared" si="64"/>
        <v>5.16796875</v>
      </c>
      <c r="C1325" s="2">
        <f t="shared" si="61"/>
        <v>175.55787313507827</v>
      </c>
      <c r="D1325" s="2">
        <f t="shared" si="63"/>
        <v>11236</v>
      </c>
    </row>
    <row r="1326" spans="1:4" x14ac:dyDescent="0.4">
      <c r="A1326" s="2">
        <v>1324</v>
      </c>
      <c r="B1326" s="2">
        <f t="shared" si="64"/>
        <v>5.171875</v>
      </c>
      <c r="C1326" s="2">
        <f t="shared" si="61"/>
        <v>176.24498722300464</v>
      </c>
      <c r="D1326" s="2">
        <f t="shared" si="63"/>
        <v>11280</v>
      </c>
    </row>
    <row r="1327" spans="1:4" x14ac:dyDescent="0.4">
      <c r="A1327" s="2">
        <v>1325</v>
      </c>
      <c r="B1327" s="2">
        <f t="shared" si="64"/>
        <v>5.17578125</v>
      </c>
      <c r="C1327" s="2">
        <f t="shared" si="61"/>
        <v>176.93479059943397</v>
      </c>
      <c r="D1327" s="2">
        <f t="shared" si="63"/>
        <v>11324</v>
      </c>
    </row>
    <row r="1328" spans="1:4" x14ac:dyDescent="0.4">
      <c r="A1328" s="2">
        <v>1326</v>
      </c>
      <c r="B1328" s="2">
        <f t="shared" si="64"/>
        <v>5.1796875</v>
      </c>
      <c r="C1328" s="2">
        <f t="shared" si="61"/>
        <v>177.62729378994385</v>
      </c>
      <c r="D1328" s="2">
        <f t="shared" si="63"/>
        <v>11368</v>
      </c>
    </row>
    <row r="1329" spans="1:4" x14ac:dyDescent="0.4">
      <c r="A1329" s="2">
        <v>1327</v>
      </c>
      <c r="B1329" s="2">
        <f t="shared" si="64"/>
        <v>5.18359375</v>
      </c>
      <c r="C1329" s="2">
        <f t="shared" si="61"/>
        <v>178.32250736130783</v>
      </c>
      <c r="D1329" s="2">
        <f t="shared" si="63"/>
        <v>11413</v>
      </c>
    </row>
    <row r="1330" spans="1:4" x14ac:dyDescent="0.4">
      <c r="A1330" s="2">
        <v>1328</v>
      </c>
      <c r="B1330" s="2">
        <f t="shared" si="64"/>
        <v>5.1875</v>
      </c>
      <c r="C1330" s="2">
        <f t="shared" si="61"/>
        <v>179.02044192165667</v>
      </c>
      <c r="D1330" s="2">
        <f t="shared" si="63"/>
        <v>11457</v>
      </c>
    </row>
    <row r="1331" spans="1:4" x14ac:dyDescent="0.4">
      <c r="A1331" s="2">
        <v>1329</v>
      </c>
      <c r="B1331" s="2">
        <f t="shared" si="64"/>
        <v>5.19140625</v>
      </c>
      <c r="C1331" s="2">
        <f t="shared" si="61"/>
        <v>179.72110812064011</v>
      </c>
      <c r="D1331" s="2">
        <f t="shared" si="63"/>
        <v>11502</v>
      </c>
    </row>
    <row r="1332" spans="1:4" x14ac:dyDescent="0.4">
      <c r="A1332" s="2">
        <v>1330</v>
      </c>
      <c r="B1332" s="2">
        <f t="shared" si="64"/>
        <v>5.1953125</v>
      </c>
      <c r="C1332" s="2">
        <f t="shared" si="61"/>
        <v>180.42451664958949</v>
      </c>
      <c r="D1332" s="2">
        <f t="shared" si="63"/>
        <v>11547</v>
      </c>
    </row>
    <row r="1333" spans="1:4" x14ac:dyDescent="0.4">
      <c r="A1333" s="2">
        <v>1331</v>
      </c>
      <c r="B1333" s="2">
        <f t="shared" si="64"/>
        <v>5.19921875</v>
      </c>
      <c r="C1333" s="2">
        <f t="shared" si="61"/>
        <v>181.13067824168084</v>
      </c>
      <c r="D1333" s="2">
        <f t="shared" si="63"/>
        <v>11592</v>
      </c>
    </row>
    <row r="1334" spans="1:4" x14ac:dyDescent="0.4">
      <c r="A1334" s="2">
        <v>1332</v>
      </c>
      <c r="B1334" s="2">
        <f t="shared" si="64"/>
        <v>5.203125</v>
      </c>
      <c r="C1334" s="2">
        <f t="shared" ref="C1334:C1397" si="65">EXP(B1334)</f>
        <v>181.83960367209863</v>
      </c>
      <c r="D1334" s="2">
        <f t="shared" si="63"/>
        <v>11638</v>
      </c>
    </row>
    <row r="1335" spans="1:4" x14ac:dyDescent="0.4">
      <c r="A1335" s="2">
        <v>1333</v>
      </c>
      <c r="B1335" s="2">
        <f t="shared" si="64"/>
        <v>5.20703125</v>
      </c>
      <c r="C1335" s="2">
        <f t="shared" si="65"/>
        <v>182.55130375820019</v>
      </c>
      <c r="D1335" s="2">
        <f t="shared" si="63"/>
        <v>11683</v>
      </c>
    </row>
    <row r="1336" spans="1:4" x14ac:dyDescent="0.4">
      <c r="A1336" s="2">
        <v>1334</v>
      </c>
      <c r="B1336" s="2">
        <f t="shared" si="64"/>
        <v>5.2109375</v>
      </c>
      <c r="C1336" s="2">
        <f t="shared" si="65"/>
        <v>183.26578935968087</v>
      </c>
      <c r="D1336" s="2">
        <f t="shared" si="63"/>
        <v>11729</v>
      </c>
    </row>
    <row r="1337" spans="1:4" x14ac:dyDescent="0.4">
      <c r="A1337" s="2">
        <v>1335</v>
      </c>
      <c r="B1337" s="2">
        <f t="shared" si="64"/>
        <v>5.21484375</v>
      </c>
      <c r="C1337" s="2">
        <f t="shared" si="65"/>
        <v>183.98307137873957</v>
      </c>
      <c r="D1337" s="2">
        <f t="shared" si="63"/>
        <v>11775</v>
      </c>
    </row>
    <row r="1338" spans="1:4" x14ac:dyDescent="0.4">
      <c r="A1338" s="2">
        <v>1336</v>
      </c>
      <c r="B1338" s="2">
        <f t="shared" si="64"/>
        <v>5.21875</v>
      </c>
      <c r="C1338" s="2">
        <f t="shared" si="65"/>
        <v>184.70316076024525</v>
      </c>
      <c r="D1338" s="2">
        <f t="shared" si="63"/>
        <v>11821</v>
      </c>
    </row>
    <row r="1339" spans="1:4" x14ac:dyDescent="0.4">
      <c r="A1339" s="2">
        <v>1337</v>
      </c>
      <c r="B1339" s="2">
        <f t="shared" si="64"/>
        <v>5.22265625</v>
      </c>
      <c r="C1339" s="2">
        <f t="shared" si="65"/>
        <v>185.42606849190389</v>
      </c>
      <c r="D1339" s="2">
        <f t="shared" si="63"/>
        <v>11867</v>
      </c>
    </row>
    <row r="1340" spans="1:4" x14ac:dyDescent="0.4">
      <c r="A1340" s="2">
        <v>1338</v>
      </c>
      <c r="B1340" s="2">
        <f t="shared" si="64"/>
        <v>5.2265625</v>
      </c>
      <c r="C1340" s="2">
        <f t="shared" si="65"/>
        <v>186.15180560442604</v>
      </c>
      <c r="D1340" s="2">
        <f t="shared" si="63"/>
        <v>11914</v>
      </c>
    </row>
    <row r="1341" spans="1:4" x14ac:dyDescent="0.4">
      <c r="A1341" s="2">
        <v>1339</v>
      </c>
      <c r="B1341" s="2">
        <f t="shared" si="64"/>
        <v>5.23046875</v>
      </c>
      <c r="C1341" s="2">
        <f t="shared" si="65"/>
        <v>186.88038317169537</v>
      </c>
      <c r="D1341" s="2">
        <f t="shared" si="63"/>
        <v>11960</v>
      </c>
    </row>
    <row r="1342" spans="1:4" x14ac:dyDescent="0.4">
      <c r="A1342" s="2">
        <v>1340</v>
      </c>
      <c r="B1342" s="2">
        <f t="shared" si="64"/>
        <v>5.234375</v>
      </c>
      <c r="C1342" s="2">
        <f t="shared" si="65"/>
        <v>187.61181231093738</v>
      </c>
      <c r="D1342" s="2">
        <f t="shared" si="63"/>
        <v>12007</v>
      </c>
    </row>
    <row r="1343" spans="1:4" x14ac:dyDescent="0.4">
      <c r="A1343" s="2">
        <v>1341</v>
      </c>
      <c r="B1343" s="2">
        <f t="shared" si="64"/>
        <v>5.23828125</v>
      </c>
      <c r="C1343" s="2">
        <f t="shared" si="65"/>
        <v>188.34610418288921</v>
      </c>
      <c r="D1343" s="2">
        <f t="shared" si="63"/>
        <v>12054</v>
      </c>
    </row>
    <row r="1344" spans="1:4" x14ac:dyDescent="0.4">
      <c r="A1344" s="2">
        <v>1342</v>
      </c>
      <c r="B1344" s="2">
        <f t="shared" si="64"/>
        <v>5.2421875</v>
      </c>
      <c r="C1344" s="2">
        <f t="shared" si="65"/>
        <v>189.08326999196993</v>
      </c>
      <c r="D1344" s="2">
        <f t="shared" si="63"/>
        <v>12101</v>
      </c>
    </row>
    <row r="1345" spans="1:4" x14ac:dyDescent="0.4">
      <c r="A1345" s="2">
        <v>1343</v>
      </c>
      <c r="B1345" s="2">
        <f t="shared" si="64"/>
        <v>5.24609375</v>
      </c>
      <c r="C1345" s="2">
        <f t="shared" si="65"/>
        <v>189.82332098645139</v>
      </c>
      <c r="D1345" s="2">
        <f t="shared" si="63"/>
        <v>12149</v>
      </c>
    </row>
    <row r="1346" spans="1:4" x14ac:dyDescent="0.4">
      <c r="A1346" s="2">
        <v>1344</v>
      </c>
      <c r="B1346" s="2">
        <f t="shared" si="64"/>
        <v>5.25</v>
      </c>
      <c r="C1346" s="2">
        <f t="shared" si="65"/>
        <v>190.56626845862999</v>
      </c>
      <c r="D1346" s="2">
        <f t="shared" si="63"/>
        <v>12196</v>
      </c>
    </row>
    <row r="1347" spans="1:4" x14ac:dyDescent="0.4">
      <c r="A1347" s="2">
        <v>1345</v>
      </c>
      <c r="B1347" s="2">
        <f t="shared" si="64"/>
        <v>5.25390625</v>
      </c>
      <c r="C1347" s="2">
        <f t="shared" si="65"/>
        <v>191.3121237449989</v>
      </c>
      <c r="D1347" s="2">
        <f t="shared" si="63"/>
        <v>12244</v>
      </c>
    </row>
    <row r="1348" spans="1:4" x14ac:dyDescent="0.4">
      <c r="A1348" s="2">
        <v>1346</v>
      </c>
      <c r="B1348" s="2">
        <f t="shared" si="64"/>
        <v>5.2578125</v>
      </c>
      <c r="C1348" s="2">
        <f t="shared" si="65"/>
        <v>192.0608982264211</v>
      </c>
      <c r="D1348" s="2">
        <f t="shared" ref="D1348:D1411" si="66">ROUND(C1348*POWER(2,$G$2),0)</f>
        <v>12292</v>
      </c>
    </row>
    <row r="1349" spans="1:4" x14ac:dyDescent="0.4">
      <c r="A1349" s="2">
        <v>1347</v>
      </c>
      <c r="B1349" s="2">
        <f t="shared" si="64"/>
        <v>5.26171875</v>
      </c>
      <c r="C1349" s="2">
        <f t="shared" si="65"/>
        <v>192.81260332830294</v>
      </c>
      <c r="D1349" s="2">
        <f t="shared" si="66"/>
        <v>12340</v>
      </c>
    </row>
    <row r="1350" spans="1:4" x14ac:dyDescent="0.4">
      <c r="A1350" s="2">
        <v>1348</v>
      </c>
      <c r="B1350" s="2">
        <f t="shared" si="64"/>
        <v>5.265625</v>
      </c>
      <c r="C1350" s="2">
        <f t="shared" si="65"/>
        <v>193.56725052076862</v>
      </c>
      <c r="D1350" s="2">
        <f t="shared" si="66"/>
        <v>12388</v>
      </c>
    </row>
    <row r="1351" spans="1:4" x14ac:dyDescent="0.4">
      <c r="A1351" s="2">
        <v>1349</v>
      </c>
      <c r="B1351" s="2">
        <f t="shared" si="64"/>
        <v>5.26953125</v>
      </c>
      <c r="C1351" s="2">
        <f t="shared" si="65"/>
        <v>194.3248513188351</v>
      </c>
      <c r="D1351" s="2">
        <f t="shared" si="66"/>
        <v>12437</v>
      </c>
    </row>
    <row r="1352" spans="1:4" x14ac:dyDescent="0.4">
      <c r="A1352" s="2">
        <v>1350</v>
      </c>
      <c r="B1352" s="2">
        <f t="shared" si="64"/>
        <v>5.2734375</v>
      </c>
      <c r="C1352" s="2">
        <f t="shared" si="65"/>
        <v>195.08541728258788</v>
      </c>
      <c r="D1352" s="2">
        <f t="shared" si="66"/>
        <v>12485</v>
      </c>
    </row>
    <row r="1353" spans="1:4" x14ac:dyDescent="0.4">
      <c r="A1353" s="2">
        <v>1351</v>
      </c>
      <c r="B1353" s="2">
        <f t="shared" si="64"/>
        <v>5.27734375</v>
      </c>
      <c r="C1353" s="2">
        <f t="shared" si="65"/>
        <v>195.84896001735729</v>
      </c>
      <c r="D1353" s="2">
        <f t="shared" si="66"/>
        <v>12534</v>
      </c>
    </row>
    <row r="1354" spans="1:4" x14ac:dyDescent="0.4">
      <c r="A1354" s="2">
        <v>1352</v>
      </c>
      <c r="B1354" s="2">
        <f t="shared" si="64"/>
        <v>5.28125</v>
      </c>
      <c r="C1354" s="2">
        <f t="shared" si="65"/>
        <v>196.61549117389569</v>
      </c>
      <c r="D1354" s="2">
        <f t="shared" si="66"/>
        <v>12583</v>
      </c>
    </row>
    <row r="1355" spans="1:4" x14ac:dyDescent="0.4">
      <c r="A1355" s="2">
        <v>1353</v>
      </c>
      <c r="B1355" s="2">
        <f t="shared" si="64"/>
        <v>5.28515625</v>
      </c>
      <c r="C1355" s="2">
        <f t="shared" si="65"/>
        <v>197.38502244855516</v>
      </c>
      <c r="D1355" s="2">
        <f t="shared" si="66"/>
        <v>12633</v>
      </c>
    </row>
    <row r="1356" spans="1:4" x14ac:dyDescent="0.4">
      <c r="A1356" s="2">
        <v>1354</v>
      </c>
      <c r="B1356" s="2">
        <f t="shared" si="64"/>
        <v>5.2890625</v>
      </c>
      <c r="C1356" s="2">
        <f t="shared" si="65"/>
        <v>198.15756558346607</v>
      </c>
      <c r="D1356" s="2">
        <f t="shared" si="66"/>
        <v>12682</v>
      </c>
    </row>
    <row r="1357" spans="1:4" x14ac:dyDescent="0.4">
      <c r="A1357" s="2">
        <v>1355</v>
      </c>
      <c r="B1357" s="2">
        <f t="shared" si="64"/>
        <v>5.29296875</v>
      </c>
      <c r="C1357" s="2">
        <f t="shared" si="65"/>
        <v>198.93313236671611</v>
      </c>
      <c r="D1357" s="2">
        <f t="shared" si="66"/>
        <v>12732</v>
      </c>
    </row>
    <row r="1358" spans="1:4" x14ac:dyDescent="0.4">
      <c r="A1358" s="2">
        <v>1356</v>
      </c>
      <c r="B1358" s="2">
        <f t="shared" si="64"/>
        <v>5.296875</v>
      </c>
      <c r="C1358" s="2">
        <f t="shared" si="65"/>
        <v>199.71173463253027</v>
      </c>
      <c r="D1358" s="2">
        <f t="shared" si="66"/>
        <v>12782</v>
      </c>
    </row>
    <row r="1359" spans="1:4" x14ac:dyDescent="0.4">
      <c r="A1359" s="2">
        <v>1357</v>
      </c>
      <c r="B1359" s="2">
        <f t="shared" si="64"/>
        <v>5.30078125</v>
      </c>
      <c r="C1359" s="2">
        <f t="shared" si="65"/>
        <v>200.49338426145144</v>
      </c>
      <c r="D1359" s="2">
        <f t="shared" si="66"/>
        <v>12832</v>
      </c>
    </row>
    <row r="1360" spans="1:4" x14ac:dyDescent="0.4">
      <c r="A1360" s="2">
        <v>1358</v>
      </c>
      <c r="B1360" s="2">
        <f t="shared" si="64"/>
        <v>5.3046875</v>
      </c>
      <c r="C1360" s="2">
        <f t="shared" si="65"/>
        <v>201.27809318052155</v>
      </c>
      <c r="D1360" s="2">
        <f t="shared" si="66"/>
        <v>12882</v>
      </c>
    </row>
    <row r="1361" spans="1:4" x14ac:dyDescent="0.4">
      <c r="A1361" s="2">
        <v>1359</v>
      </c>
      <c r="B1361" s="2">
        <f t="shared" si="64"/>
        <v>5.30859375</v>
      </c>
      <c r="C1361" s="2">
        <f t="shared" si="65"/>
        <v>202.06587336346374</v>
      </c>
      <c r="D1361" s="2">
        <f t="shared" si="66"/>
        <v>12932</v>
      </c>
    </row>
    <row r="1362" spans="1:4" x14ac:dyDescent="0.4">
      <c r="A1362" s="2">
        <v>1360</v>
      </c>
      <c r="B1362" s="2">
        <f t="shared" si="64"/>
        <v>5.3125</v>
      </c>
      <c r="C1362" s="2">
        <f t="shared" si="65"/>
        <v>202.85673683086489</v>
      </c>
      <c r="D1362" s="2">
        <f t="shared" si="66"/>
        <v>12983</v>
      </c>
    </row>
    <row r="1363" spans="1:4" x14ac:dyDescent="0.4">
      <c r="A1363" s="2">
        <v>1361</v>
      </c>
      <c r="B1363" s="2">
        <f t="shared" si="64"/>
        <v>5.31640625</v>
      </c>
      <c r="C1363" s="2">
        <f t="shared" si="65"/>
        <v>203.65069565035918</v>
      </c>
      <c r="D1363" s="2">
        <f t="shared" si="66"/>
        <v>13034</v>
      </c>
    </row>
    <row r="1364" spans="1:4" x14ac:dyDescent="0.4">
      <c r="A1364" s="2">
        <v>1362</v>
      </c>
      <c r="B1364" s="2">
        <f t="shared" si="64"/>
        <v>5.3203125</v>
      </c>
      <c r="C1364" s="2">
        <f t="shared" si="65"/>
        <v>204.44776193681219</v>
      </c>
      <c r="D1364" s="2">
        <f t="shared" si="66"/>
        <v>13085</v>
      </c>
    </row>
    <row r="1365" spans="1:4" x14ac:dyDescent="0.4">
      <c r="A1365" s="2">
        <v>1363</v>
      </c>
      <c r="B1365" s="2">
        <f t="shared" si="64"/>
        <v>5.32421875</v>
      </c>
      <c r="C1365" s="2">
        <f t="shared" si="65"/>
        <v>205.24794785250569</v>
      </c>
      <c r="D1365" s="2">
        <f t="shared" si="66"/>
        <v>13136</v>
      </c>
    </row>
    <row r="1366" spans="1:4" x14ac:dyDescent="0.4">
      <c r="A1366" s="2">
        <v>1364</v>
      </c>
      <c r="B1366" s="2">
        <f t="shared" si="64"/>
        <v>5.328125</v>
      </c>
      <c r="C1366" s="2">
        <f t="shared" si="65"/>
        <v>206.05126560732333</v>
      </c>
      <c r="D1366" s="2">
        <f t="shared" si="66"/>
        <v>13187</v>
      </c>
    </row>
    <row r="1367" spans="1:4" x14ac:dyDescent="0.4">
      <c r="A1367" s="2">
        <v>1365</v>
      </c>
      <c r="B1367" s="2">
        <f t="shared" si="64"/>
        <v>5.33203125</v>
      </c>
      <c r="C1367" s="2">
        <f t="shared" si="65"/>
        <v>206.85772745893686</v>
      </c>
      <c r="D1367" s="2">
        <f t="shared" si="66"/>
        <v>13239</v>
      </c>
    </row>
    <row r="1368" spans="1:4" x14ac:dyDescent="0.4">
      <c r="A1368" s="2">
        <v>1366</v>
      </c>
      <c r="B1368" s="2">
        <f t="shared" ref="B1368:B1431" si="67">A1368/POWER(2,$G$1)</f>
        <v>5.3359375</v>
      </c>
      <c r="C1368" s="2">
        <f t="shared" si="65"/>
        <v>207.66734571299321</v>
      </c>
      <c r="D1368" s="2">
        <f t="shared" si="66"/>
        <v>13291</v>
      </c>
    </row>
    <row r="1369" spans="1:4" x14ac:dyDescent="0.4">
      <c r="A1369" s="2">
        <v>1367</v>
      </c>
      <c r="B1369" s="2">
        <f t="shared" si="67"/>
        <v>5.33984375</v>
      </c>
      <c r="C1369" s="2">
        <f t="shared" si="65"/>
        <v>208.48013272330223</v>
      </c>
      <c r="D1369" s="2">
        <f t="shared" si="66"/>
        <v>13343</v>
      </c>
    </row>
    <row r="1370" spans="1:4" x14ac:dyDescent="0.4">
      <c r="A1370" s="2">
        <v>1368</v>
      </c>
      <c r="B1370" s="2">
        <f t="shared" si="67"/>
        <v>5.34375</v>
      </c>
      <c r="C1370" s="2">
        <f t="shared" si="65"/>
        <v>209.29610089202527</v>
      </c>
      <c r="D1370" s="2">
        <f t="shared" si="66"/>
        <v>13395</v>
      </c>
    </row>
    <row r="1371" spans="1:4" x14ac:dyDescent="0.4">
      <c r="A1371" s="2">
        <v>1369</v>
      </c>
      <c r="B1371" s="2">
        <f t="shared" si="67"/>
        <v>5.34765625</v>
      </c>
      <c r="C1371" s="2">
        <f t="shared" si="65"/>
        <v>210.11526266986428</v>
      </c>
      <c r="D1371" s="2">
        <f t="shared" si="66"/>
        <v>13447</v>
      </c>
    </row>
    <row r="1372" spans="1:4" x14ac:dyDescent="0.4">
      <c r="A1372" s="2">
        <v>1370</v>
      </c>
      <c r="B1372" s="2">
        <f t="shared" si="67"/>
        <v>5.3515625</v>
      </c>
      <c r="C1372" s="2">
        <f t="shared" si="65"/>
        <v>210.93763055625195</v>
      </c>
      <c r="D1372" s="2">
        <f t="shared" si="66"/>
        <v>13500</v>
      </c>
    </row>
    <row r="1373" spans="1:4" x14ac:dyDescent="0.4">
      <c r="A1373" s="2">
        <v>1371</v>
      </c>
      <c r="B1373" s="2">
        <f t="shared" si="67"/>
        <v>5.35546875</v>
      </c>
      <c r="C1373" s="2">
        <f t="shared" si="65"/>
        <v>211.76321709954237</v>
      </c>
      <c r="D1373" s="2">
        <f t="shared" si="66"/>
        <v>13553</v>
      </c>
    </row>
    <row r="1374" spans="1:4" x14ac:dyDescent="0.4">
      <c r="A1374" s="2">
        <v>1372</v>
      </c>
      <c r="B1374" s="2">
        <f t="shared" si="67"/>
        <v>5.359375</v>
      </c>
      <c r="C1374" s="2">
        <f t="shared" si="65"/>
        <v>212.59203489720244</v>
      </c>
      <c r="D1374" s="2">
        <f t="shared" si="66"/>
        <v>13606</v>
      </c>
    </row>
    <row r="1375" spans="1:4" x14ac:dyDescent="0.4">
      <c r="A1375" s="2">
        <v>1373</v>
      </c>
      <c r="B1375" s="2">
        <f t="shared" si="67"/>
        <v>5.36328125</v>
      </c>
      <c r="C1375" s="2">
        <f t="shared" si="65"/>
        <v>213.42409659600423</v>
      </c>
      <c r="D1375" s="2">
        <f t="shared" si="66"/>
        <v>13659</v>
      </c>
    </row>
    <row r="1376" spans="1:4" x14ac:dyDescent="0.4">
      <c r="A1376" s="2">
        <v>1374</v>
      </c>
      <c r="B1376" s="2">
        <f t="shared" si="67"/>
        <v>5.3671875</v>
      </c>
      <c r="C1376" s="2">
        <f t="shared" si="65"/>
        <v>214.25941489221779</v>
      </c>
      <c r="D1376" s="2">
        <f t="shared" si="66"/>
        <v>13713</v>
      </c>
    </row>
    <row r="1377" spans="1:4" x14ac:dyDescent="0.4">
      <c r="A1377" s="2">
        <v>1375</v>
      </c>
      <c r="B1377" s="2">
        <f t="shared" si="67"/>
        <v>5.37109375</v>
      </c>
      <c r="C1377" s="2">
        <f t="shared" si="65"/>
        <v>215.09800253180504</v>
      </c>
      <c r="D1377" s="2">
        <f t="shared" si="66"/>
        <v>13766</v>
      </c>
    </row>
    <row r="1378" spans="1:4" x14ac:dyDescent="0.4">
      <c r="A1378" s="2">
        <v>1376</v>
      </c>
      <c r="B1378" s="2">
        <f t="shared" si="67"/>
        <v>5.375</v>
      </c>
      <c r="C1378" s="2">
        <f t="shared" si="65"/>
        <v>215.93987231061411</v>
      </c>
      <c r="D1378" s="2">
        <f t="shared" si="66"/>
        <v>13820</v>
      </c>
    </row>
    <row r="1379" spans="1:4" x14ac:dyDescent="0.4">
      <c r="A1379" s="2">
        <v>1377</v>
      </c>
      <c r="B1379" s="2">
        <f t="shared" si="67"/>
        <v>5.37890625</v>
      </c>
      <c r="C1379" s="2">
        <f t="shared" si="65"/>
        <v>216.78503707457477</v>
      </c>
      <c r="D1379" s="2">
        <f t="shared" si="66"/>
        <v>13874</v>
      </c>
    </row>
    <row r="1380" spans="1:4" x14ac:dyDescent="0.4">
      <c r="A1380" s="2">
        <v>1378</v>
      </c>
      <c r="B1380" s="2">
        <f t="shared" si="67"/>
        <v>5.3828125</v>
      </c>
      <c r="C1380" s="2">
        <f t="shared" si="65"/>
        <v>217.63350971989422</v>
      </c>
      <c r="D1380" s="2">
        <f t="shared" si="66"/>
        <v>13929</v>
      </c>
    </row>
    <row r="1381" spans="1:4" x14ac:dyDescent="0.4">
      <c r="A1381" s="2">
        <v>1379</v>
      </c>
      <c r="B1381" s="2">
        <f t="shared" si="67"/>
        <v>5.38671875</v>
      </c>
      <c r="C1381" s="2">
        <f t="shared" si="65"/>
        <v>218.48530319325408</v>
      </c>
      <c r="D1381" s="2">
        <f t="shared" si="66"/>
        <v>13983</v>
      </c>
    </row>
    <row r="1382" spans="1:4" x14ac:dyDescent="0.4">
      <c r="A1382" s="2">
        <v>1380</v>
      </c>
      <c r="B1382" s="2">
        <f t="shared" si="67"/>
        <v>5.390625</v>
      </c>
      <c r="C1382" s="2">
        <f t="shared" si="65"/>
        <v>219.34043049200781</v>
      </c>
      <c r="D1382" s="2">
        <f t="shared" si="66"/>
        <v>14038</v>
      </c>
    </row>
    <row r="1383" spans="1:4" x14ac:dyDescent="0.4">
      <c r="A1383" s="2">
        <v>1381</v>
      </c>
      <c r="B1383" s="2">
        <f t="shared" si="67"/>
        <v>5.39453125</v>
      </c>
      <c r="C1383" s="2">
        <f t="shared" si="65"/>
        <v>220.19890466437903</v>
      </c>
      <c r="D1383" s="2">
        <f t="shared" si="66"/>
        <v>14093</v>
      </c>
    </row>
    <row r="1384" spans="1:4" x14ac:dyDescent="0.4">
      <c r="A1384" s="2">
        <v>1382</v>
      </c>
      <c r="B1384" s="2">
        <f t="shared" si="67"/>
        <v>5.3984375</v>
      </c>
      <c r="C1384" s="2">
        <f t="shared" si="65"/>
        <v>221.06073880966076</v>
      </c>
      <c r="D1384" s="2">
        <f t="shared" si="66"/>
        <v>14148</v>
      </c>
    </row>
    <row r="1385" spans="1:4" x14ac:dyDescent="0.4">
      <c r="A1385" s="2">
        <v>1383</v>
      </c>
      <c r="B1385" s="2">
        <f t="shared" si="67"/>
        <v>5.40234375</v>
      </c>
      <c r="C1385" s="2">
        <f t="shared" si="65"/>
        <v>221.92594607841514</v>
      </c>
      <c r="D1385" s="2">
        <f t="shared" si="66"/>
        <v>14203</v>
      </c>
    </row>
    <row r="1386" spans="1:4" x14ac:dyDescent="0.4">
      <c r="A1386" s="2">
        <v>1384</v>
      </c>
      <c r="B1386" s="2">
        <f t="shared" si="67"/>
        <v>5.40625</v>
      </c>
      <c r="C1386" s="2">
        <f t="shared" si="65"/>
        <v>222.79453967267415</v>
      </c>
      <c r="D1386" s="2">
        <f t="shared" si="66"/>
        <v>14259</v>
      </c>
    </row>
    <row r="1387" spans="1:4" x14ac:dyDescent="0.4">
      <c r="A1387" s="2">
        <v>1385</v>
      </c>
      <c r="B1387" s="2">
        <f t="shared" si="67"/>
        <v>5.41015625</v>
      </c>
      <c r="C1387" s="2">
        <f t="shared" si="65"/>
        <v>223.66653284614108</v>
      </c>
      <c r="D1387" s="2">
        <f t="shared" si="66"/>
        <v>14315</v>
      </c>
    </row>
    <row r="1388" spans="1:4" x14ac:dyDescent="0.4">
      <c r="A1388" s="2">
        <v>1386</v>
      </c>
      <c r="B1388" s="2">
        <f t="shared" si="67"/>
        <v>5.4140625</v>
      </c>
      <c r="C1388" s="2">
        <f t="shared" si="65"/>
        <v>224.54193890439277</v>
      </c>
      <c r="D1388" s="2">
        <f t="shared" si="66"/>
        <v>14371</v>
      </c>
    </row>
    <row r="1389" spans="1:4" x14ac:dyDescent="0.4">
      <c r="A1389" s="2">
        <v>1387</v>
      </c>
      <c r="B1389" s="2">
        <f t="shared" si="67"/>
        <v>5.41796875</v>
      </c>
      <c r="C1389" s="2">
        <f t="shared" si="65"/>
        <v>225.42077120508256</v>
      </c>
      <c r="D1389" s="2">
        <f t="shared" si="66"/>
        <v>14427</v>
      </c>
    </row>
    <row r="1390" spans="1:4" x14ac:dyDescent="0.4">
      <c r="A1390" s="2">
        <v>1388</v>
      </c>
      <c r="B1390" s="2">
        <f t="shared" si="67"/>
        <v>5.421875</v>
      </c>
      <c r="C1390" s="2">
        <f t="shared" si="65"/>
        <v>226.30304315814422</v>
      </c>
      <c r="D1390" s="2">
        <f t="shared" si="66"/>
        <v>14483</v>
      </c>
    </row>
    <row r="1391" spans="1:4" x14ac:dyDescent="0.4">
      <c r="A1391" s="2">
        <v>1389</v>
      </c>
      <c r="B1391" s="2">
        <f t="shared" si="67"/>
        <v>5.42578125</v>
      </c>
      <c r="C1391" s="2">
        <f t="shared" si="65"/>
        <v>227.18876822599648</v>
      </c>
      <c r="D1391" s="2">
        <f t="shared" si="66"/>
        <v>14540</v>
      </c>
    </row>
    <row r="1392" spans="1:4" x14ac:dyDescent="0.4">
      <c r="A1392" s="2">
        <v>1390</v>
      </c>
      <c r="B1392" s="2">
        <f t="shared" si="67"/>
        <v>5.4296875</v>
      </c>
      <c r="C1392" s="2">
        <f t="shared" si="65"/>
        <v>228.07795992374852</v>
      </c>
      <c r="D1392" s="2">
        <f t="shared" si="66"/>
        <v>14597</v>
      </c>
    </row>
    <row r="1393" spans="1:4" x14ac:dyDescent="0.4">
      <c r="A1393" s="2">
        <v>1391</v>
      </c>
      <c r="B1393" s="2">
        <f t="shared" si="67"/>
        <v>5.43359375</v>
      </c>
      <c r="C1393" s="2">
        <f t="shared" si="65"/>
        <v>228.97063181940615</v>
      </c>
      <c r="D1393" s="2">
        <f t="shared" si="66"/>
        <v>14654</v>
      </c>
    </row>
    <row r="1394" spans="1:4" x14ac:dyDescent="0.4">
      <c r="A1394" s="2">
        <v>1392</v>
      </c>
      <c r="B1394" s="2">
        <f t="shared" si="67"/>
        <v>5.4375</v>
      </c>
      <c r="C1394" s="2">
        <f t="shared" si="65"/>
        <v>229.86679753407884</v>
      </c>
      <c r="D1394" s="2">
        <f t="shared" si="66"/>
        <v>14711</v>
      </c>
    </row>
    <row r="1395" spans="1:4" x14ac:dyDescent="0.4">
      <c r="A1395" s="2">
        <v>1393</v>
      </c>
      <c r="B1395" s="2">
        <f t="shared" si="67"/>
        <v>5.44140625</v>
      </c>
      <c r="C1395" s="2">
        <f t="shared" si="65"/>
        <v>230.76647074218755</v>
      </c>
      <c r="D1395" s="2">
        <f t="shared" si="66"/>
        <v>14769</v>
      </c>
    </row>
    <row r="1396" spans="1:4" x14ac:dyDescent="0.4">
      <c r="A1396" s="2">
        <v>1394</v>
      </c>
      <c r="B1396" s="2">
        <f t="shared" si="67"/>
        <v>5.4453125</v>
      </c>
      <c r="C1396" s="2">
        <f t="shared" si="65"/>
        <v>231.6696651716735</v>
      </c>
      <c r="D1396" s="2">
        <f t="shared" si="66"/>
        <v>14827</v>
      </c>
    </row>
    <row r="1397" spans="1:4" x14ac:dyDescent="0.4">
      <c r="A1397" s="2">
        <v>1395</v>
      </c>
      <c r="B1397" s="2">
        <f t="shared" si="67"/>
        <v>5.44921875</v>
      </c>
      <c r="C1397" s="2">
        <f t="shared" si="65"/>
        <v>232.57639460420748</v>
      </c>
      <c r="D1397" s="2">
        <f t="shared" si="66"/>
        <v>14885</v>
      </c>
    </row>
    <row r="1398" spans="1:4" x14ac:dyDescent="0.4">
      <c r="A1398" s="2">
        <v>1396</v>
      </c>
      <c r="B1398" s="2">
        <f t="shared" si="67"/>
        <v>5.453125</v>
      </c>
      <c r="C1398" s="2">
        <f t="shared" ref="C1398:C1461" si="68">EXP(B1398)</f>
        <v>233.48667287540019</v>
      </c>
      <c r="D1398" s="2">
        <f t="shared" si="66"/>
        <v>14943</v>
      </c>
    </row>
    <row r="1399" spans="1:4" x14ac:dyDescent="0.4">
      <c r="A1399" s="2">
        <v>1397</v>
      </c>
      <c r="B1399" s="2">
        <f t="shared" si="67"/>
        <v>5.45703125</v>
      </c>
      <c r="C1399" s="2">
        <f t="shared" si="68"/>
        <v>234.40051387501347</v>
      </c>
      <c r="D1399" s="2">
        <f t="shared" si="66"/>
        <v>15002</v>
      </c>
    </row>
    <row r="1400" spans="1:4" x14ac:dyDescent="0.4">
      <c r="A1400" s="2">
        <v>1398</v>
      </c>
      <c r="B1400" s="2">
        <f t="shared" si="67"/>
        <v>5.4609375</v>
      </c>
      <c r="C1400" s="2">
        <f t="shared" si="68"/>
        <v>235.31793154717209</v>
      </c>
      <c r="D1400" s="2">
        <f t="shared" si="66"/>
        <v>15060</v>
      </c>
    </row>
    <row r="1401" spans="1:4" x14ac:dyDescent="0.4">
      <c r="A1401" s="2">
        <v>1399</v>
      </c>
      <c r="B1401" s="2">
        <f t="shared" si="67"/>
        <v>5.46484375</v>
      </c>
      <c r="C1401" s="2">
        <f t="shared" si="68"/>
        <v>236.23893989057657</v>
      </c>
      <c r="D1401" s="2">
        <f t="shared" si="66"/>
        <v>15119</v>
      </c>
    </row>
    <row r="1402" spans="1:4" x14ac:dyDescent="0.4">
      <c r="A1402" s="2">
        <v>1400</v>
      </c>
      <c r="B1402" s="2">
        <f t="shared" si="67"/>
        <v>5.46875</v>
      </c>
      <c r="C1402" s="2">
        <f t="shared" si="68"/>
        <v>237.16355295871682</v>
      </c>
      <c r="D1402" s="2">
        <f t="shared" si="66"/>
        <v>15178</v>
      </c>
    </row>
    <row r="1403" spans="1:4" x14ac:dyDescent="0.4">
      <c r="A1403" s="2">
        <v>1401</v>
      </c>
      <c r="B1403" s="2">
        <f t="shared" si="67"/>
        <v>5.47265625</v>
      </c>
      <c r="C1403" s="2">
        <f t="shared" si="68"/>
        <v>238.09178486008656</v>
      </c>
      <c r="D1403" s="2">
        <f t="shared" si="66"/>
        <v>15238</v>
      </c>
    </row>
    <row r="1404" spans="1:4" x14ac:dyDescent="0.4">
      <c r="A1404" s="2">
        <v>1402</v>
      </c>
      <c r="B1404" s="2">
        <f t="shared" si="67"/>
        <v>5.4765625</v>
      </c>
      <c r="C1404" s="2">
        <f t="shared" si="68"/>
        <v>239.02364975839862</v>
      </c>
      <c r="D1404" s="2">
        <f t="shared" si="66"/>
        <v>15298</v>
      </c>
    </row>
    <row r="1405" spans="1:4" x14ac:dyDescent="0.4">
      <c r="A1405" s="2">
        <v>1403</v>
      </c>
      <c r="B1405" s="2">
        <f t="shared" si="67"/>
        <v>5.48046875</v>
      </c>
      <c r="C1405" s="2">
        <f t="shared" si="68"/>
        <v>239.95916187280093</v>
      </c>
      <c r="D1405" s="2">
        <f t="shared" si="66"/>
        <v>15357</v>
      </c>
    </row>
    <row r="1406" spans="1:4" x14ac:dyDescent="0.4">
      <c r="A1406" s="2">
        <v>1404</v>
      </c>
      <c r="B1406" s="2">
        <f t="shared" si="67"/>
        <v>5.484375</v>
      </c>
      <c r="C1406" s="2">
        <f t="shared" si="68"/>
        <v>240.89833547809371</v>
      </c>
      <c r="D1406" s="2">
        <f t="shared" si="66"/>
        <v>15417</v>
      </c>
    </row>
    <row r="1407" spans="1:4" x14ac:dyDescent="0.4">
      <c r="A1407" s="2">
        <v>1405</v>
      </c>
      <c r="B1407" s="2">
        <f t="shared" si="67"/>
        <v>5.48828125</v>
      </c>
      <c r="C1407" s="2">
        <f t="shared" si="68"/>
        <v>241.84118490494708</v>
      </c>
      <c r="D1407" s="2">
        <f t="shared" si="66"/>
        <v>15478</v>
      </c>
    </row>
    <row r="1408" spans="1:4" x14ac:dyDescent="0.4">
      <c r="A1408" s="2">
        <v>1406</v>
      </c>
      <c r="B1408" s="2">
        <f t="shared" si="67"/>
        <v>5.4921875</v>
      </c>
      <c r="C1408" s="2">
        <f t="shared" si="68"/>
        <v>242.78772454011991</v>
      </c>
      <c r="D1408" s="2">
        <f t="shared" si="66"/>
        <v>15538</v>
      </c>
    </row>
    <row r="1409" spans="1:4" x14ac:dyDescent="0.4">
      <c r="A1409" s="2">
        <v>1407</v>
      </c>
      <c r="B1409" s="2">
        <f t="shared" si="67"/>
        <v>5.49609375</v>
      </c>
      <c r="C1409" s="2">
        <f t="shared" si="68"/>
        <v>243.73796882667915</v>
      </c>
      <c r="D1409" s="2">
        <f t="shared" si="66"/>
        <v>15599</v>
      </c>
    </row>
    <row r="1410" spans="1:4" x14ac:dyDescent="0.4">
      <c r="A1410" s="2">
        <v>1408</v>
      </c>
      <c r="B1410" s="2">
        <f t="shared" si="67"/>
        <v>5.5</v>
      </c>
      <c r="C1410" s="2">
        <f t="shared" si="68"/>
        <v>244.69193226422038</v>
      </c>
      <c r="D1410" s="2">
        <f t="shared" si="66"/>
        <v>15660</v>
      </c>
    </row>
    <row r="1411" spans="1:4" x14ac:dyDescent="0.4">
      <c r="A1411" s="2">
        <v>1409</v>
      </c>
      <c r="B1411" s="2">
        <f t="shared" si="67"/>
        <v>5.50390625</v>
      </c>
      <c r="C1411" s="2">
        <f t="shared" si="68"/>
        <v>245.64962940908899</v>
      </c>
      <c r="D1411" s="2">
        <f t="shared" si="66"/>
        <v>15722</v>
      </c>
    </row>
    <row r="1412" spans="1:4" x14ac:dyDescent="0.4">
      <c r="A1412" s="2">
        <v>1410</v>
      </c>
      <c r="B1412" s="2">
        <f t="shared" si="67"/>
        <v>5.5078125</v>
      </c>
      <c r="C1412" s="2">
        <f t="shared" si="68"/>
        <v>246.61107487460225</v>
      </c>
      <c r="D1412" s="2">
        <f t="shared" ref="D1412:D1475" si="69">ROUND(C1412*POWER(2,$G$2),0)</f>
        <v>15783</v>
      </c>
    </row>
    <row r="1413" spans="1:4" x14ac:dyDescent="0.4">
      <c r="A1413" s="2">
        <v>1411</v>
      </c>
      <c r="B1413" s="2">
        <f t="shared" si="67"/>
        <v>5.51171875</v>
      </c>
      <c r="C1413" s="2">
        <f t="shared" si="68"/>
        <v>247.57628333127241</v>
      </c>
      <c r="D1413" s="2">
        <f t="shared" si="69"/>
        <v>15845</v>
      </c>
    </row>
    <row r="1414" spans="1:4" x14ac:dyDescent="0.4">
      <c r="A1414" s="2">
        <v>1412</v>
      </c>
      <c r="B1414" s="2">
        <f t="shared" si="67"/>
        <v>5.515625</v>
      </c>
      <c r="C1414" s="2">
        <f t="shared" si="68"/>
        <v>248.54526950703038</v>
      </c>
      <c r="D1414" s="2">
        <f t="shared" si="69"/>
        <v>15907</v>
      </c>
    </row>
    <row r="1415" spans="1:4" x14ac:dyDescent="0.4">
      <c r="A1415" s="2">
        <v>1413</v>
      </c>
      <c r="B1415" s="2">
        <f t="shared" si="67"/>
        <v>5.51953125</v>
      </c>
      <c r="C1415" s="2">
        <f t="shared" si="68"/>
        <v>249.51804818745066</v>
      </c>
      <c r="D1415" s="2">
        <f t="shared" si="69"/>
        <v>15969</v>
      </c>
    </row>
    <row r="1416" spans="1:4" x14ac:dyDescent="0.4">
      <c r="A1416" s="2">
        <v>1414</v>
      </c>
      <c r="B1416" s="2">
        <f t="shared" si="67"/>
        <v>5.5234375</v>
      </c>
      <c r="C1416" s="2">
        <f t="shared" si="68"/>
        <v>250.49463421597682</v>
      </c>
      <c r="D1416" s="2">
        <f t="shared" si="69"/>
        <v>16032</v>
      </c>
    </row>
    <row r="1417" spans="1:4" x14ac:dyDescent="0.4">
      <c r="A1417" s="2">
        <v>1415</v>
      </c>
      <c r="B1417" s="2">
        <f t="shared" si="67"/>
        <v>5.52734375</v>
      </c>
      <c r="C1417" s="2">
        <f t="shared" si="68"/>
        <v>251.47504249414803</v>
      </c>
      <c r="D1417" s="2">
        <f t="shared" si="69"/>
        <v>16094</v>
      </c>
    </row>
    <row r="1418" spans="1:4" x14ac:dyDescent="0.4">
      <c r="A1418" s="2">
        <v>1416</v>
      </c>
      <c r="B1418" s="2">
        <f t="shared" si="67"/>
        <v>5.53125</v>
      </c>
      <c r="C1418" s="2">
        <f t="shared" si="68"/>
        <v>252.45928798182638</v>
      </c>
      <c r="D1418" s="2">
        <f t="shared" si="69"/>
        <v>16157</v>
      </c>
    </row>
    <row r="1419" spans="1:4" x14ac:dyDescent="0.4">
      <c r="A1419" s="2">
        <v>1417</v>
      </c>
      <c r="B1419" s="2">
        <f t="shared" si="67"/>
        <v>5.53515625</v>
      </c>
      <c r="C1419" s="2">
        <f t="shared" si="68"/>
        <v>253.44738569742526</v>
      </c>
      <c r="D1419" s="2">
        <f t="shared" si="69"/>
        <v>16221</v>
      </c>
    </row>
    <row r="1420" spans="1:4" x14ac:dyDescent="0.4">
      <c r="A1420" s="2">
        <v>1418</v>
      </c>
      <c r="B1420" s="2">
        <f t="shared" si="67"/>
        <v>5.5390625</v>
      </c>
      <c r="C1420" s="2">
        <f t="shared" si="68"/>
        <v>254.43935071813848</v>
      </c>
      <c r="D1420" s="2">
        <f t="shared" si="69"/>
        <v>16284</v>
      </c>
    </row>
    <row r="1421" spans="1:4" x14ac:dyDescent="0.4">
      <c r="A1421" s="2">
        <v>1419</v>
      </c>
      <c r="B1421" s="2">
        <f t="shared" si="67"/>
        <v>5.54296875</v>
      </c>
      <c r="C1421" s="2">
        <f t="shared" si="68"/>
        <v>255.43519818017026</v>
      </c>
      <c r="D1421" s="2">
        <f t="shared" si="69"/>
        <v>16348</v>
      </c>
    </row>
    <row r="1422" spans="1:4" x14ac:dyDescent="0.4">
      <c r="A1422" s="2">
        <v>1420</v>
      </c>
      <c r="B1422" s="2">
        <f t="shared" si="67"/>
        <v>5.546875</v>
      </c>
      <c r="C1422" s="2">
        <f t="shared" si="68"/>
        <v>256.43494327896633</v>
      </c>
      <c r="D1422" s="2">
        <f t="shared" si="69"/>
        <v>16412</v>
      </c>
    </row>
    <row r="1423" spans="1:4" x14ac:dyDescent="0.4">
      <c r="A1423" s="2">
        <v>1421</v>
      </c>
      <c r="B1423" s="2">
        <f t="shared" si="67"/>
        <v>5.55078125</v>
      </c>
      <c r="C1423" s="2">
        <f t="shared" si="68"/>
        <v>257.43860126944566</v>
      </c>
      <c r="D1423" s="2">
        <f t="shared" si="69"/>
        <v>16476</v>
      </c>
    </row>
    <row r="1424" spans="1:4" x14ac:dyDescent="0.4">
      <c r="A1424" s="2">
        <v>1422</v>
      </c>
      <c r="B1424" s="2">
        <f t="shared" si="67"/>
        <v>5.5546875</v>
      </c>
      <c r="C1424" s="2">
        <f t="shared" si="68"/>
        <v>258.44618746623325</v>
      </c>
      <c r="D1424" s="2">
        <f t="shared" si="69"/>
        <v>16541</v>
      </c>
    </row>
    <row r="1425" spans="1:4" x14ac:dyDescent="0.4">
      <c r="A1425" s="2">
        <v>1423</v>
      </c>
      <c r="B1425" s="2">
        <f t="shared" si="67"/>
        <v>5.55859375</v>
      </c>
      <c r="C1425" s="2">
        <f t="shared" si="68"/>
        <v>259.45771724389391</v>
      </c>
      <c r="D1425" s="2">
        <f t="shared" si="69"/>
        <v>16605</v>
      </c>
    </row>
    <row r="1426" spans="1:4" x14ac:dyDescent="0.4">
      <c r="A1426" s="2">
        <v>1424</v>
      </c>
      <c r="B1426" s="2">
        <f t="shared" si="67"/>
        <v>5.5625</v>
      </c>
      <c r="C1426" s="2">
        <f t="shared" si="68"/>
        <v>260.47320603716679</v>
      </c>
      <c r="D1426" s="2">
        <f t="shared" si="69"/>
        <v>16670</v>
      </c>
    </row>
    <row r="1427" spans="1:4" x14ac:dyDescent="0.4">
      <c r="A1427" s="2">
        <v>1425</v>
      </c>
      <c r="B1427" s="2">
        <f t="shared" si="67"/>
        <v>5.56640625</v>
      </c>
      <c r="C1427" s="2">
        <f t="shared" si="68"/>
        <v>261.49266934120089</v>
      </c>
      <c r="D1427" s="2">
        <f t="shared" si="69"/>
        <v>16736</v>
      </c>
    </row>
    <row r="1428" spans="1:4" x14ac:dyDescent="0.4">
      <c r="A1428" s="2">
        <v>1426</v>
      </c>
      <c r="B1428" s="2">
        <f t="shared" si="67"/>
        <v>5.5703125</v>
      </c>
      <c r="C1428" s="2">
        <f t="shared" si="68"/>
        <v>262.51612271179147</v>
      </c>
      <c r="D1428" s="2">
        <f t="shared" si="69"/>
        <v>16801</v>
      </c>
    </row>
    <row r="1429" spans="1:4" x14ac:dyDescent="0.4">
      <c r="A1429" s="2">
        <v>1427</v>
      </c>
      <c r="B1429" s="2">
        <f t="shared" si="67"/>
        <v>5.57421875</v>
      </c>
      <c r="C1429" s="2">
        <f t="shared" si="68"/>
        <v>263.54358176561749</v>
      </c>
      <c r="D1429" s="2">
        <f t="shared" si="69"/>
        <v>16867</v>
      </c>
    </row>
    <row r="1430" spans="1:4" x14ac:dyDescent="0.4">
      <c r="A1430" s="2">
        <v>1428</v>
      </c>
      <c r="B1430" s="2">
        <f t="shared" si="67"/>
        <v>5.578125</v>
      </c>
      <c r="C1430" s="2">
        <f t="shared" si="68"/>
        <v>264.57506218047985</v>
      </c>
      <c r="D1430" s="2">
        <f t="shared" si="69"/>
        <v>16933</v>
      </c>
    </row>
    <row r="1431" spans="1:4" x14ac:dyDescent="0.4">
      <c r="A1431" s="2">
        <v>1429</v>
      </c>
      <c r="B1431" s="2">
        <f t="shared" si="67"/>
        <v>5.58203125</v>
      </c>
      <c r="C1431" s="2">
        <f t="shared" si="68"/>
        <v>265.61057969554065</v>
      </c>
      <c r="D1431" s="2">
        <f t="shared" si="69"/>
        <v>16999</v>
      </c>
    </row>
    <row r="1432" spans="1:4" x14ac:dyDescent="0.4">
      <c r="A1432" s="2">
        <v>1430</v>
      </c>
      <c r="B1432" s="2">
        <f t="shared" ref="B1432:B1495" si="70">A1432/POWER(2,$G$1)</f>
        <v>5.5859375</v>
      </c>
      <c r="C1432" s="2">
        <f t="shared" si="68"/>
        <v>266.65015011156339</v>
      </c>
      <c r="D1432" s="2">
        <f t="shared" si="69"/>
        <v>17066</v>
      </c>
    </row>
    <row r="1433" spans="1:4" x14ac:dyDescent="0.4">
      <c r="A1433" s="2">
        <v>1431</v>
      </c>
      <c r="B1433" s="2">
        <f t="shared" si="70"/>
        <v>5.58984375</v>
      </c>
      <c r="C1433" s="2">
        <f t="shared" si="68"/>
        <v>267.69378929115379</v>
      </c>
      <c r="D1433" s="2">
        <f t="shared" si="69"/>
        <v>17132</v>
      </c>
    </row>
    <row r="1434" spans="1:4" x14ac:dyDescent="0.4">
      <c r="A1434" s="2">
        <v>1432</v>
      </c>
      <c r="B1434" s="2">
        <f t="shared" si="70"/>
        <v>5.59375</v>
      </c>
      <c r="C1434" s="2">
        <f t="shared" si="68"/>
        <v>268.7415131590023</v>
      </c>
      <c r="D1434" s="2">
        <f t="shared" si="69"/>
        <v>17199</v>
      </c>
    </row>
    <row r="1435" spans="1:4" x14ac:dyDescent="0.4">
      <c r="A1435" s="2">
        <v>1433</v>
      </c>
      <c r="B1435" s="2">
        <f t="shared" si="70"/>
        <v>5.59765625</v>
      </c>
      <c r="C1435" s="2">
        <f t="shared" si="68"/>
        <v>269.79333770212673</v>
      </c>
      <c r="D1435" s="2">
        <f t="shared" si="69"/>
        <v>17267</v>
      </c>
    </row>
    <row r="1436" spans="1:4" x14ac:dyDescent="0.4">
      <c r="A1436" s="2">
        <v>1434</v>
      </c>
      <c r="B1436" s="2">
        <f t="shared" si="70"/>
        <v>5.6015625</v>
      </c>
      <c r="C1436" s="2">
        <f t="shared" si="68"/>
        <v>270.8492789701163</v>
      </c>
      <c r="D1436" s="2">
        <f t="shared" si="69"/>
        <v>17334</v>
      </c>
    </row>
    <row r="1437" spans="1:4" x14ac:dyDescent="0.4">
      <c r="A1437" s="2">
        <v>1435</v>
      </c>
      <c r="B1437" s="2">
        <f t="shared" si="70"/>
        <v>5.60546875</v>
      </c>
      <c r="C1437" s="2">
        <f t="shared" si="68"/>
        <v>271.90935307537654</v>
      </c>
      <c r="D1437" s="2">
        <f t="shared" si="69"/>
        <v>17402</v>
      </c>
    </row>
    <row r="1438" spans="1:4" x14ac:dyDescent="0.4">
      <c r="A1438" s="2">
        <v>1436</v>
      </c>
      <c r="B1438" s="2">
        <f t="shared" si="70"/>
        <v>5.609375</v>
      </c>
      <c r="C1438" s="2">
        <f t="shared" si="68"/>
        <v>272.97357619337527</v>
      </c>
      <c r="D1438" s="2">
        <f t="shared" si="69"/>
        <v>17470</v>
      </c>
    </row>
    <row r="1439" spans="1:4" x14ac:dyDescent="0.4">
      <c r="A1439" s="2">
        <v>1437</v>
      </c>
      <c r="B1439" s="2">
        <f t="shared" si="70"/>
        <v>5.61328125</v>
      </c>
      <c r="C1439" s="2">
        <f t="shared" si="68"/>
        <v>274.04196456288912</v>
      </c>
      <c r="D1439" s="2">
        <f t="shared" si="69"/>
        <v>17539</v>
      </c>
    </row>
    <row r="1440" spans="1:4" x14ac:dyDescent="0.4">
      <c r="A1440" s="2">
        <v>1438</v>
      </c>
      <c r="B1440" s="2">
        <f t="shared" si="70"/>
        <v>5.6171875</v>
      </c>
      <c r="C1440" s="2">
        <f t="shared" si="68"/>
        <v>275.11453448625161</v>
      </c>
      <c r="D1440" s="2">
        <f t="shared" si="69"/>
        <v>17607</v>
      </c>
    </row>
    <row r="1441" spans="1:4" x14ac:dyDescent="0.4">
      <c r="A1441" s="2">
        <v>1439</v>
      </c>
      <c r="B1441" s="2">
        <f t="shared" si="70"/>
        <v>5.62109375</v>
      </c>
      <c r="C1441" s="2">
        <f t="shared" si="68"/>
        <v>276.1913023296018</v>
      </c>
      <c r="D1441" s="2">
        <f t="shared" si="69"/>
        <v>17676</v>
      </c>
    </row>
    <row r="1442" spans="1:4" x14ac:dyDescent="0.4">
      <c r="A1442" s="2">
        <v>1440</v>
      </c>
      <c r="B1442" s="2">
        <f t="shared" si="70"/>
        <v>5.625</v>
      </c>
      <c r="C1442" s="2">
        <f t="shared" si="68"/>
        <v>277.27228452313398</v>
      </c>
      <c r="D1442" s="2">
        <f t="shared" si="69"/>
        <v>17745</v>
      </c>
    </row>
    <row r="1443" spans="1:4" x14ac:dyDescent="0.4">
      <c r="A1443" s="2">
        <v>1441</v>
      </c>
      <c r="B1443" s="2">
        <f t="shared" si="70"/>
        <v>5.62890625</v>
      </c>
      <c r="C1443" s="2">
        <f t="shared" si="68"/>
        <v>278.35749756134834</v>
      </c>
      <c r="D1443" s="2">
        <f t="shared" si="69"/>
        <v>17815</v>
      </c>
    </row>
    <row r="1444" spans="1:4" x14ac:dyDescent="0.4">
      <c r="A1444" s="2">
        <v>1442</v>
      </c>
      <c r="B1444" s="2">
        <f t="shared" si="70"/>
        <v>5.6328125</v>
      </c>
      <c r="C1444" s="2">
        <f t="shared" si="68"/>
        <v>279.44695800330283</v>
      </c>
      <c r="D1444" s="2">
        <f t="shared" si="69"/>
        <v>17885</v>
      </c>
    </row>
    <row r="1445" spans="1:4" x14ac:dyDescent="0.4">
      <c r="A1445" s="2">
        <v>1443</v>
      </c>
      <c r="B1445" s="2">
        <f t="shared" si="70"/>
        <v>5.63671875</v>
      </c>
      <c r="C1445" s="2">
        <f t="shared" si="68"/>
        <v>280.54068247286563</v>
      </c>
      <c r="D1445" s="2">
        <f t="shared" si="69"/>
        <v>17955</v>
      </c>
    </row>
    <row r="1446" spans="1:4" x14ac:dyDescent="0.4">
      <c r="A1446" s="2">
        <v>1444</v>
      </c>
      <c r="B1446" s="2">
        <f t="shared" si="70"/>
        <v>5.640625</v>
      </c>
      <c r="C1446" s="2">
        <f t="shared" si="68"/>
        <v>281.63868765896893</v>
      </c>
      <c r="D1446" s="2">
        <f t="shared" si="69"/>
        <v>18025</v>
      </c>
    </row>
    <row r="1447" spans="1:4" x14ac:dyDescent="0.4">
      <c r="A1447" s="2">
        <v>1445</v>
      </c>
      <c r="B1447" s="2">
        <f t="shared" si="70"/>
        <v>5.64453125</v>
      </c>
      <c r="C1447" s="2">
        <f t="shared" si="68"/>
        <v>282.74099031586354</v>
      </c>
      <c r="D1447" s="2">
        <f t="shared" si="69"/>
        <v>18095</v>
      </c>
    </row>
    <row r="1448" spans="1:4" x14ac:dyDescent="0.4">
      <c r="A1448" s="2">
        <v>1446</v>
      </c>
      <c r="B1448" s="2">
        <f t="shared" si="70"/>
        <v>5.6484375</v>
      </c>
      <c r="C1448" s="2">
        <f t="shared" si="68"/>
        <v>283.84760726337464</v>
      </c>
      <c r="D1448" s="2">
        <f t="shared" si="69"/>
        <v>18166</v>
      </c>
    </row>
    <row r="1449" spans="1:4" x14ac:dyDescent="0.4">
      <c r="A1449" s="2">
        <v>1447</v>
      </c>
      <c r="B1449" s="2">
        <f t="shared" si="70"/>
        <v>5.65234375</v>
      </c>
      <c r="C1449" s="2">
        <f t="shared" si="68"/>
        <v>284.95855538715824</v>
      </c>
      <c r="D1449" s="2">
        <f t="shared" si="69"/>
        <v>18237</v>
      </c>
    </row>
    <row r="1450" spans="1:4" x14ac:dyDescent="0.4">
      <c r="A1450" s="2">
        <v>1448</v>
      </c>
      <c r="B1450" s="2">
        <f t="shared" si="70"/>
        <v>5.65625</v>
      </c>
      <c r="C1450" s="2">
        <f t="shared" si="68"/>
        <v>286.07385163895896</v>
      </c>
      <c r="D1450" s="2">
        <f t="shared" si="69"/>
        <v>18309</v>
      </c>
    </row>
    <row r="1451" spans="1:4" x14ac:dyDescent="0.4">
      <c r="A1451" s="2">
        <v>1449</v>
      </c>
      <c r="B1451" s="2">
        <f t="shared" si="70"/>
        <v>5.66015625</v>
      </c>
      <c r="C1451" s="2">
        <f t="shared" si="68"/>
        <v>287.19351303686869</v>
      </c>
      <c r="D1451" s="2">
        <f t="shared" si="69"/>
        <v>18380</v>
      </c>
    </row>
    <row r="1452" spans="1:4" x14ac:dyDescent="0.4">
      <c r="A1452" s="2">
        <v>1450</v>
      </c>
      <c r="B1452" s="2">
        <f t="shared" si="70"/>
        <v>5.6640625</v>
      </c>
      <c r="C1452" s="2">
        <f t="shared" si="68"/>
        <v>288.31755666558627</v>
      </c>
      <c r="D1452" s="2">
        <f t="shared" si="69"/>
        <v>18452</v>
      </c>
    </row>
    <row r="1453" spans="1:4" x14ac:dyDescent="0.4">
      <c r="A1453" s="2">
        <v>1451</v>
      </c>
      <c r="B1453" s="2">
        <f t="shared" si="70"/>
        <v>5.66796875</v>
      </c>
      <c r="C1453" s="2">
        <f t="shared" si="68"/>
        <v>289.44599967667813</v>
      </c>
      <c r="D1453" s="2">
        <f t="shared" si="69"/>
        <v>18525</v>
      </c>
    </row>
    <row r="1454" spans="1:4" x14ac:dyDescent="0.4">
      <c r="A1454" s="2">
        <v>1452</v>
      </c>
      <c r="B1454" s="2">
        <f t="shared" si="70"/>
        <v>5.671875</v>
      </c>
      <c r="C1454" s="2">
        <f t="shared" si="68"/>
        <v>290.57885928884008</v>
      </c>
      <c r="D1454" s="2">
        <f t="shared" si="69"/>
        <v>18597</v>
      </c>
    </row>
    <row r="1455" spans="1:4" x14ac:dyDescent="0.4">
      <c r="A1455" s="2">
        <v>1453</v>
      </c>
      <c r="B1455" s="2">
        <f t="shared" si="70"/>
        <v>5.67578125</v>
      </c>
      <c r="C1455" s="2">
        <f t="shared" si="68"/>
        <v>291.71615278815983</v>
      </c>
      <c r="D1455" s="2">
        <f t="shared" si="69"/>
        <v>18670</v>
      </c>
    </row>
    <row r="1456" spans="1:4" x14ac:dyDescent="0.4">
      <c r="A1456" s="2">
        <v>1454</v>
      </c>
      <c r="B1456" s="2">
        <f t="shared" si="70"/>
        <v>5.6796875</v>
      </c>
      <c r="C1456" s="2">
        <f t="shared" si="68"/>
        <v>292.85789752838122</v>
      </c>
      <c r="D1456" s="2">
        <f t="shared" si="69"/>
        <v>18743</v>
      </c>
    </row>
    <row r="1457" spans="1:4" x14ac:dyDescent="0.4">
      <c r="A1457" s="2">
        <v>1455</v>
      </c>
      <c r="B1457" s="2">
        <f t="shared" si="70"/>
        <v>5.68359375</v>
      </c>
      <c r="C1457" s="2">
        <f t="shared" si="68"/>
        <v>294.00411093116844</v>
      </c>
      <c r="D1457" s="2">
        <f t="shared" si="69"/>
        <v>18816</v>
      </c>
    </row>
    <row r="1458" spans="1:4" x14ac:dyDescent="0.4">
      <c r="A1458" s="2">
        <v>1456</v>
      </c>
      <c r="B1458" s="2">
        <f t="shared" si="70"/>
        <v>5.6875</v>
      </c>
      <c r="C1458" s="2">
        <f t="shared" si="68"/>
        <v>295.1548104863723</v>
      </c>
      <c r="D1458" s="2">
        <f t="shared" si="69"/>
        <v>18890</v>
      </c>
    </row>
    <row r="1459" spans="1:4" x14ac:dyDescent="0.4">
      <c r="A1459" s="2">
        <v>1457</v>
      </c>
      <c r="B1459" s="2">
        <f t="shared" si="70"/>
        <v>5.69140625</v>
      </c>
      <c r="C1459" s="2">
        <f t="shared" si="68"/>
        <v>296.31001375229687</v>
      </c>
      <c r="D1459" s="2">
        <f t="shared" si="69"/>
        <v>18964</v>
      </c>
    </row>
    <row r="1460" spans="1:4" x14ac:dyDescent="0.4">
      <c r="A1460" s="2">
        <v>1458</v>
      </c>
      <c r="B1460" s="2">
        <f t="shared" si="70"/>
        <v>5.6953125</v>
      </c>
      <c r="C1460" s="2">
        <f t="shared" si="68"/>
        <v>297.46973835596765</v>
      </c>
      <c r="D1460" s="2">
        <f t="shared" si="69"/>
        <v>19038</v>
      </c>
    </row>
    <row r="1461" spans="1:4" x14ac:dyDescent="0.4">
      <c r="A1461" s="2">
        <v>1459</v>
      </c>
      <c r="B1461" s="2">
        <f t="shared" si="70"/>
        <v>5.69921875</v>
      </c>
      <c r="C1461" s="2">
        <f t="shared" si="68"/>
        <v>298.63400199340009</v>
      </c>
      <c r="D1461" s="2">
        <f t="shared" si="69"/>
        <v>19113</v>
      </c>
    </row>
    <row r="1462" spans="1:4" x14ac:dyDescent="0.4">
      <c r="A1462" s="2">
        <v>1460</v>
      </c>
      <c r="B1462" s="2">
        <f t="shared" si="70"/>
        <v>5.703125</v>
      </c>
      <c r="C1462" s="2">
        <f t="shared" ref="C1462:C1525" si="71">EXP(B1462)</f>
        <v>299.8028224298701</v>
      </c>
      <c r="D1462" s="2">
        <f t="shared" si="69"/>
        <v>19187</v>
      </c>
    </row>
    <row r="1463" spans="1:4" x14ac:dyDescent="0.4">
      <c r="A1463" s="2">
        <v>1461</v>
      </c>
      <c r="B1463" s="2">
        <f t="shared" si="70"/>
        <v>5.70703125</v>
      </c>
      <c r="C1463" s="2">
        <f t="shared" si="71"/>
        <v>300.97621750018493</v>
      </c>
      <c r="D1463" s="2">
        <f t="shared" si="69"/>
        <v>19262</v>
      </c>
    </row>
    <row r="1464" spans="1:4" x14ac:dyDescent="0.4">
      <c r="A1464" s="2">
        <v>1462</v>
      </c>
      <c r="B1464" s="2">
        <f t="shared" si="70"/>
        <v>5.7109375</v>
      </c>
      <c r="C1464" s="2">
        <f t="shared" si="71"/>
        <v>302.15420510895507</v>
      </c>
      <c r="D1464" s="2">
        <f t="shared" si="69"/>
        <v>19338</v>
      </c>
    </row>
    <row r="1465" spans="1:4" x14ac:dyDescent="0.4">
      <c r="A1465" s="2">
        <v>1463</v>
      </c>
      <c r="B1465" s="2">
        <f t="shared" si="70"/>
        <v>5.71484375</v>
      </c>
      <c r="C1465" s="2">
        <f t="shared" si="71"/>
        <v>303.33680323086787</v>
      </c>
      <c r="D1465" s="2">
        <f t="shared" si="69"/>
        <v>19414</v>
      </c>
    </row>
    <row r="1466" spans="1:4" x14ac:dyDescent="0.4">
      <c r="A1466" s="2">
        <v>1464</v>
      </c>
      <c r="B1466" s="2">
        <f t="shared" si="70"/>
        <v>5.71875</v>
      </c>
      <c r="C1466" s="2">
        <f t="shared" si="71"/>
        <v>304.52402991096159</v>
      </c>
      <c r="D1466" s="2">
        <f t="shared" si="69"/>
        <v>19490</v>
      </c>
    </row>
    <row r="1467" spans="1:4" x14ac:dyDescent="0.4">
      <c r="A1467" s="2">
        <v>1465</v>
      </c>
      <c r="B1467" s="2">
        <f t="shared" si="70"/>
        <v>5.72265625</v>
      </c>
      <c r="C1467" s="2">
        <f t="shared" si="71"/>
        <v>305.71590326490076</v>
      </c>
      <c r="D1467" s="2">
        <f t="shared" si="69"/>
        <v>19566</v>
      </c>
    </row>
    <row r="1468" spans="1:4" x14ac:dyDescent="0.4">
      <c r="A1468" s="2">
        <v>1466</v>
      </c>
      <c r="B1468" s="2">
        <f t="shared" si="70"/>
        <v>5.7265625</v>
      </c>
      <c r="C1468" s="2">
        <f t="shared" si="71"/>
        <v>306.91244147925255</v>
      </c>
      <c r="D1468" s="2">
        <f t="shared" si="69"/>
        <v>19642</v>
      </c>
    </row>
    <row r="1469" spans="1:4" x14ac:dyDescent="0.4">
      <c r="A1469" s="2">
        <v>1467</v>
      </c>
      <c r="B1469" s="2">
        <f t="shared" si="70"/>
        <v>5.73046875</v>
      </c>
      <c r="C1469" s="2">
        <f t="shared" si="71"/>
        <v>308.11366281176441</v>
      </c>
      <c r="D1469" s="2">
        <f t="shared" si="69"/>
        <v>19719</v>
      </c>
    </row>
    <row r="1470" spans="1:4" x14ac:dyDescent="0.4">
      <c r="A1470" s="2">
        <v>1468</v>
      </c>
      <c r="B1470" s="2">
        <f t="shared" si="70"/>
        <v>5.734375</v>
      </c>
      <c r="C1470" s="2">
        <f t="shared" si="71"/>
        <v>309.31958559164264</v>
      </c>
      <c r="D1470" s="2">
        <f t="shared" si="69"/>
        <v>19796</v>
      </c>
    </row>
    <row r="1471" spans="1:4" x14ac:dyDescent="0.4">
      <c r="A1471" s="2">
        <v>1469</v>
      </c>
      <c r="B1471" s="2">
        <f t="shared" si="70"/>
        <v>5.73828125</v>
      </c>
      <c r="C1471" s="2">
        <f t="shared" si="71"/>
        <v>310.53022821983183</v>
      </c>
      <c r="D1471" s="2">
        <f t="shared" si="69"/>
        <v>19874</v>
      </c>
    </row>
    <row r="1472" spans="1:4" x14ac:dyDescent="0.4">
      <c r="A1472" s="2">
        <v>1470</v>
      </c>
      <c r="B1472" s="2">
        <f t="shared" si="70"/>
        <v>5.7421875</v>
      </c>
      <c r="C1472" s="2">
        <f t="shared" si="71"/>
        <v>311.74560916929607</v>
      </c>
      <c r="D1472" s="2">
        <f t="shared" si="69"/>
        <v>19952</v>
      </c>
    </row>
    <row r="1473" spans="1:4" x14ac:dyDescent="0.4">
      <c r="A1473" s="2">
        <v>1471</v>
      </c>
      <c r="B1473" s="2">
        <f t="shared" si="70"/>
        <v>5.74609375</v>
      </c>
      <c r="C1473" s="2">
        <f t="shared" si="71"/>
        <v>312.96574698530043</v>
      </c>
      <c r="D1473" s="2">
        <f t="shared" si="69"/>
        <v>20030</v>
      </c>
    </row>
    <row r="1474" spans="1:4" x14ac:dyDescent="0.4">
      <c r="A1474" s="2">
        <v>1472</v>
      </c>
      <c r="B1474" s="2">
        <f t="shared" si="70"/>
        <v>5.75</v>
      </c>
      <c r="C1474" s="2">
        <f t="shared" si="71"/>
        <v>314.19066028569421</v>
      </c>
      <c r="D1474" s="2">
        <f t="shared" si="69"/>
        <v>20108</v>
      </c>
    </row>
    <row r="1475" spans="1:4" x14ac:dyDescent="0.4">
      <c r="A1475" s="2">
        <v>1473</v>
      </c>
      <c r="B1475" s="2">
        <f t="shared" si="70"/>
        <v>5.75390625</v>
      </c>
      <c r="C1475" s="2">
        <f t="shared" si="71"/>
        <v>315.42036776119477</v>
      </c>
      <c r="D1475" s="2">
        <f t="shared" si="69"/>
        <v>20187</v>
      </c>
    </row>
    <row r="1476" spans="1:4" x14ac:dyDescent="0.4">
      <c r="A1476" s="2">
        <v>1474</v>
      </c>
      <c r="B1476" s="2">
        <f t="shared" si="70"/>
        <v>5.7578125</v>
      </c>
      <c r="C1476" s="2">
        <f t="shared" si="71"/>
        <v>316.65488817567297</v>
      </c>
      <c r="D1476" s="2">
        <f t="shared" ref="D1476:D1539" si="72">ROUND(C1476*POWER(2,$G$2),0)</f>
        <v>20266</v>
      </c>
    </row>
    <row r="1477" spans="1:4" x14ac:dyDescent="0.4">
      <c r="A1477" s="2">
        <v>1475</v>
      </c>
      <c r="B1477" s="2">
        <f t="shared" si="70"/>
        <v>5.76171875</v>
      </c>
      <c r="C1477" s="2">
        <f t="shared" si="71"/>
        <v>317.89424036643936</v>
      </c>
      <c r="D1477" s="2">
        <f t="shared" si="72"/>
        <v>20345</v>
      </c>
    </row>
    <row r="1478" spans="1:4" x14ac:dyDescent="0.4">
      <c r="A1478" s="2">
        <v>1476</v>
      </c>
      <c r="B1478" s="2">
        <f t="shared" si="70"/>
        <v>5.765625</v>
      </c>
      <c r="C1478" s="2">
        <f t="shared" si="71"/>
        <v>319.13844324453169</v>
      </c>
      <c r="D1478" s="2">
        <f t="shared" si="72"/>
        <v>20425</v>
      </c>
    </row>
    <row r="1479" spans="1:4" x14ac:dyDescent="0.4">
      <c r="A1479" s="2">
        <v>1477</v>
      </c>
      <c r="B1479" s="2">
        <f t="shared" si="70"/>
        <v>5.76953125</v>
      </c>
      <c r="C1479" s="2">
        <f t="shared" si="71"/>
        <v>320.38751579500331</v>
      </c>
      <c r="D1479" s="2">
        <f t="shared" si="72"/>
        <v>20505</v>
      </c>
    </row>
    <row r="1480" spans="1:4" x14ac:dyDescent="0.4">
      <c r="A1480" s="2">
        <v>1478</v>
      </c>
      <c r="B1480" s="2">
        <f t="shared" si="70"/>
        <v>5.7734375</v>
      </c>
      <c r="C1480" s="2">
        <f t="shared" si="71"/>
        <v>321.64147707721304</v>
      </c>
      <c r="D1480" s="2">
        <f t="shared" si="72"/>
        <v>20585</v>
      </c>
    </row>
    <row r="1481" spans="1:4" x14ac:dyDescent="0.4">
      <c r="A1481" s="2">
        <v>1479</v>
      </c>
      <c r="B1481" s="2">
        <f t="shared" si="70"/>
        <v>5.77734375</v>
      </c>
      <c r="C1481" s="2">
        <f t="shared" si="71"/>
        <v>322.90034622511592</v>
      </c>
      <c r="D1481" s="2">
        <f t="shared" si="72"/>
        <v>20666</v>
      </c>
    </row>
    <row r="1482" spans="1:4" x14ac:dyDescent="0.4">
      <c r="A1482" s="2">
        <v>1480</v>
      </c>
      <c r="B1482" s="2">
        <f t="shared" si="70"/>
        <v>5.78125</v>
      </c>
      <c r="C1482" s="2">
        <f t="shared" si="71"/>
        <v>324.16414244755515</v>
      </c>
      <c r="D1482" s="2">
        <f t="shared" si="72"/>
        <v>20747</v>
      </c>
    </row>
    <row r="1483" spans="1:4" x14ac:dyDescent="0.4">
      <c r="A1483" s="2">
        <v>1481</v>
      </c>
      <c r="B1483" s="2">
        <f t="shared" si="70"/>
        <v>5.78515625</v>
      </c>
      <c r="C1483" s="2">
        <f t="shared" si="71"/>
        <v>325.43288502855518</v>
      </c>
      <c r="D1483" s="2">
        <f t="shared" si="72"/>
        <v>20828</v>
      </c>
    </row>
    <row r="1484" spans="1:4" x14ac:dyDescent="0.4">
      <c r="A1484" s="2">
        <v>1482</v>
      </c>
      <c r="B1484" s="2">
        <f t="shared" si="70"/>
        <v>5.7890625</v>
      </c>
      <c r="C1484" s="2">
        <f t="shared" si="71"/>
        <v>326.70659332761613</v>
      </c>
      <c r="D1484" s="2">
        <f t="shared" si="72"/>
        <v>20909</v>
      </c>
    </row>
    <row r="1485" spans="1:4" x14ac:dyDescent="0.4">
      <c r="A1485" s="2">
        <v>1483</v>
      </c>
      <c r="B1485" s="2">
        <f t="shared" si="70"/>
        <v>5.79296875</v>
      </c>
      <c r="C1485" s="2">
        <f t="shared" si="71"/>
        <v>327.98528678000895</v>
      </c>
      <c r="D1485" s="2">
        <f t="shared" si="72"/>
        <v>20991</v>
      </c>
    </row>
    <row r="1486" spans="1:4" x14ac:dyDescent="0.4">
      <c r="A1486" s="2">
        <v>1484</v>
      </c>
      <c r="B1486" s="2">
        <f t="shared" si="70"/>
        <v>5.796875</v>
      </c>
      <c r="C1486" s="2">
        <f t="shared" si="71"/>
        <v>329.26898489707213</v>
      </c>
      <c r="D1486" s="2">
        <f t="shared" si="72"/>
        <v>21073</v>
      </c>
    </row>
    <row r="1487" spans="1:4" x14ac:dyDescent="0.4">
      <c r="A1487" s="2">
        <v>1485</v>
      </c>
      <c r="B1487" s="2">
        <f t="shared" si="70"/>
        <v>5.80078125</v>
      </c>
      <c r="C1487" s="2">
        <f t="shared" si="71"/>
        <v>330.55770726650928</v>
      </c>
      <c r="D1487" s="2">
        <f t="shared" si="72"/>
        <v>21156</v>
      </c>
    </row>
    <row r="1488" spans="1:4" x14ac:dyDescent="0.4">
      <c r="A1488" s="2">
        <v>1486</v>
      </c>
      <c r="B1488" s="2">
        <f t="shared" si="70"/>
        <v>5.8046875</v>
      </c>
      <c r="C1488" s="2">
        <f t="shared" si="71"/>
        <v>331.85147355268828</v>
      </c>
      <c r="D1488" s="2">
        <f t="shared" si="72"/>
        <v>21238</v>
      </c>
    </row>
    <row r="1489" spans="1:4" x14ac:dyDescent="0.4">
      <c r="A1489" s="2">
        <v>1487</v>
      </c>
      <c r="B1489" s="2">
        <f t="shared" si="70"/>
        <v>5.80859375</v>
      </c>
      <c r="C1489" s="2">
        <f t="shared" si="71"/>
        <v>333.15030349694109</v>
      </c>
      <c r="D1489" s="2">
        <f t="shared" si="72"/>
        <v>21322</v>
      </c>
    </row>
    <row r="1490" spans="1:4" x14ac:dyDescent="0.4">
      <c r="A1490" s="2">
        <v>1488</v>
      </c>
      <c r="B1490" s="2">
        <f t="shared" si="70"/>
        <v>5.8125</v>
      </c>
      <c r="C1490" s="2">
        <f t="shared" si="71"/>
        <v>334.45421691786504</v>
      </c>
      <c r="D1490" s="2">
        <f t="shared" si="72"/>
        <v>21405</v>
      </c>
    </row>
    <row r="1491" spans="1:4" x14ac:dyDescent="0.4">
      <c r="A1491" s="2">
        <v>1489</v>
      </c>
      <c r="B1491" s="2">
        <f t="shared" si="70"/>
        <v>5.81640625</v>
      </c>
      <c r="C1491" s="2">
        <f t="shared" si="71"/>
        <v>335.76323371162528</v>
      </c>
      <c r="D1491" s="2">
        <f t="shared" si="72"/>
        <v>21489</v>
      </c>
    </row>
    <row r="1492" spans="1:4" x14ac:dyDescent="0.4">
      <c r="A1492" s="2">
        <v>1490</v>
      </c>
      <c r="B1492" s="2">
        <f t="shared" si="70"/>
        <v>5.8203125</v>
      </c>
      <c r="C1492" s="2">
        <f t="shared" si="71"/>
        <v>337.07737385225829</v>
      </c>
      <c r="D1492" s="2">
        <f t="shared" si="72"/>
        <v>21573</v>
      </c>
    </row>
    <row r="1493" spans="1:4" x14ac:dyDescent="0.4">
      <c r="A1493" s="2">
        <v>1491</v>
      </c>
      <c r="B1493" s="2">
        <f t="shared" si="70"/>
        <v>5.82421875</v>
      </c>
      <c r="C1493" s="2">
        <f t="shared" si="71"/>
        <v>338.39665739197682</v>
      </c>
      <c r="D1493" s="2">
        <f t="shared" si="72"/>
        <v>21657</v>
      </c>
    </row>
    <row r="1494" spans="1:4" x14ac:dyDescent="0.4">
      <c r="A1494" s="2">
        <v>1492</v>
      </c>
      <c r="B1494" s="2">
        <f t="shared" si="70"/>
        <v>5.828125</v>
      </c>
      <c r="C1494" s="2">
        <f t="shared" si="71"/>
        <v>339.72110446147576</v>
      </c>
      <c r="D1494" s="2">
        <f t="shared" si="72"/>
        <v>21742</v>
      </c>
    </row>
    <row r="1495" spans="1:4" x14ac:dyDescent="0.4">
      <c r="A1495" s="2">
        <v>1493</v>
      </c>
      <c r="B1495" s="2">
        <f t="shared" si="70"/>
        <v>5.83203125</v>
      </c>
      <c r="C1495" s="2">
        <f t="shared" si="71"/>
        <v>341.05073527023916</v>
      </c>
      <c r="D1495" s="2">
        <f t="shared" si="72"/>
        <v>21827</v>
      </c>
    </row>
    <row r="1496" spans="1:4" x14ac:dyDescent="0.4">
      <c r="A1496" s="2">
        <v>1494</v>
      </c>
      <c r="B1496" s="2">
        <f t="shared" ref="B1496:B1559" si="73">A1496/POWER(2,$G$1)</f>
        <v>5.8359375</v>
      </c>
      <c r="C1496" s="2">
        <f t="shared" si="71"/>
        <v>342.38557010684895</v>
      </c>
      <c r="D1496" s="2">
        <f t="shared" si="72"/>
        <v>21913</v>
      </c>
    </row>
    <row r="1497" spans="1:4" x14ac:dyDescent="0.4">
      <c r="A1497" s="2">
        <v>1495</v>
      </c>
      <c r="B1497" s="2">
        <f t="shared" si="73"/>
        <v>5.83984375</v>
      </c>
      <c r="C1497" s="2">
        <f t="shared" si="71"/>
        <v>343.72562933929424</v>
      </c>
      <c r="D1497" s="2">
        <f t="shared" si="72"/>
        <v>21998</v>
      </c>
    </row>
    <row r="1498" spans="1:4" x14ac:dyDescent="0.4">
      <c r="A1498" s="2">
        <v>1496</v>
      </c>
      <c r="B1498" s="2">
        <f t="shared" si="73"/>
        <v>5.84375</v>
      </c>
      <c r="C1498" s="2">
        <f t="shared" si="71"/>
        <v>345.07093341528213</v>
      </c>
      <c r="D1498" s="2">
        <f t="shared" si="72"/>
        <v>22085</v>
      </c>
    </row>
    <row r="1499" spans="1:4" x14ac:dyDescent="0.4">
      <c r="A1499" s="2">
        <v>1497</v>
      </c>
      <c r="B1499" s="2">
        <f t="shared" si="73"/>
        <v>5.84765625</v>
      </c>
      <c r="C1499" s="2">
        <f t="shared" si="71"/>
        <v>346.4215028625498</v>
      </c>
      <c r="D1499" s="2">
        <f t="shared" si="72"/>
        <v>22171</v>
      </c>
    </row>
    <row r="1500" spans="1:4" x14ac:dyDescent="0.4">
      <c r="A1500" s="2">
        <v>1498</v>
      </c>
      <c r="B1500" s="2">
        <f t="shared" si="73"/>
        <v>5.8515625</v>
      </c>
      <c r="C1500" s="2">
        <f t="shared" si="71"/>
        <v>347.77735828917787</v>
      </c>
      <c r="D1500" s="2">
        <f t="shared" si="72"/>
        <v>22258</v>
      </c>
    </row>
    <row r="1501" spans="1:4" x14ac:dyDescent="0.4">
      <c r="A1501" s="2">
        <v>1499</v>
      </c>
      <c r="B1501" s="2">
        <f t="shared" si="73"/>
        <v>5.85546875</v>
      </c>
      <c r="C1501" s="2">
        <f t="shared" si="71"/>
        <v>349.13852038390462</v>
      </c>
      <c r="D1501" s="2">
        <f t="shared" si="72"/>
        <v>22345</v>
      </c>
    </row>
    <row r="1502" spans="1:4" x14ac:dyDescent="0.4">
      <c r="A1502" s="2">
        <v>1500</v>
      </c>
      <c r="B1502" s="2">
        <f t="shared" si="73"/>
        <v>5.859375</v>
      </c>
      <c r="C1502" s="2">
        <f t="shared" si="71"/>
        <v>350.50500991644162</v>
      </c>
      <c r="D1502" s="2">
        <f t="shared" si="72"/>
        <v>22432</v>
      </c>
    </row>
    <row r="1503" spans="1:4" x14ac:dyDescent="0.4">
      <c r="A1503" s="2">
        <v>1501</v>
      </c>
      <c r="B1503" s="2">
        <f t="shared" si="73"/>
        <v>5.86328125</v>
      </c>
      <c r="C1503" s="2">
        <f t="shared" si="71"/>
        <v>351.87684773779097</v>
      </c>
      <c r="D1503" s="2">
        <f t="shared" si="72"/>
        <v>22520</v>
      </c>
    </row>
    <row r="1504" spans="1:4" x14ac:dyDescent="0.4">
      <c r="A1504" s="2">
        <v>1502</v>
      </c>
      <c r="B1504" s="2">
        <f t="shared" si="73"/>
        <v>5.8671875</v>
      </c>
      <c r="C1504" s="2">
        <f t="shared" si="71"/>
        <v>353.25405478056325</v>
      </c>
      <c r="D1504" s="2">
        <f t="shared" si="72"/>
        <v>22608</v>
      </c>
    </row>
    <row r="1505" spans="1:4" x14ac:dyDescent="0.4">
      <c r="A1505" s="2">
        <v>1503</v>
      </c>
      <c r="B1505" s="2">
        <f t="shared" si="73"/>
        <v>5.87109375</v>
      </c>
      <c r="C1505" s="2">
        <f t="shared" si="71"/>
        <v>354.63665205929698</v>
      </c>
      <c r="D1505" s="2">
        <f t="shared" si="72"/>
        <v>22697</v>
      </c>
    </row>
    <row r="1506" spans="1:4" x14ac:dyDescent="0.4">
      <c r="A1506" s="2">
        <v>1504</v>
      </c>
      <c r="B1506" s="2">
        <f t="shared" si="73"/>
        <v>5.875</v>
      </c>
      <c r="C1506" s="2">
        <f t="shared" si="71"/>
        <v>356.0246606707791</v>
      </c>
      <c r="D1506" s="2">
        <f t="shared" si="72"/>
        <v>22786</v>
      </c>
    </row>
    <row r="1507" spans="1:4" x14ac:dyDescent="0.4">
      <c r="A1507" s="2">
        <v>1505</v>
      </c>
      <c r="B1507" s="2">
        <f t="shared" si="73"/>
        <v>5.87890625</v>
      </c>
      <c r="C1507" s="2">
        <f t="shared" si="71"/>
        <v>357.41810179436732</v>
      </c>
      <c r="D1507" s="2">
        <f t="shared" si="72"/>
        <v>22875</v>
      </c>
    </row>
    <row r="1508" spans="1:4" x14ac:dyDescent="0.4">
      <c r="A1508" s="2">
        <v>1506</v>
      </c>
      <c r="B1508" s="2">
        <f t="shared" si="73"/>
        <v>5.8828125</v>
      </c>
      <c r="C1508" s="2">
        <f t="shared" si="71"/>
        <v>358.81699669231273</v>
      </c>
      <c r="D1508" s="2">
        <f t="shared" si="72"/>
        <v>22964</v>
      </c>
    </row>
    <row r="1509" spans="1:4" x14ac:dyDescent="0.4">
      <c r="A1509" s="2">
        <v>1507</v>
      </c>
      <c r="B1509" s="2">
        <f t="shared" si="73"/>
        <v>5.88671875</v>
      </c>
      <c r="C1509" s="2">
        <f t="shared" si="71"/>
        <v>360.22136671008462</v>
      </c>
      <c r="D1509" s="2">
        <f t="shared" si="72"/>
        <v>23054</v>
      </c>
    </row>
    <row r="1510" spans="1:4" x14ac:dyDescent="0.4">
      <c r="A1510" s="2">
        <v>1508</v>
      </c>
      <c r="B1510" s="2">
        <f t="shared" si="73"/>
        <v>5.890625</v>
      </c>
      <c r="C1510" s="2">
        <f t="shared" si="71"/>
        <v>361.63123327669621</v>
      </c>
      <c r="D1510" s="2">
        <f t="shared" si="72"/>
        <v>23144</v>
      </c>
    </row>
    <row r="1511" spans="1:4" x14ac:dyDescent="0.4">
      <c r="A1511" s="2">
        <v>1509</v>
      </c>
      <c r="B1511" s="2">
        <f t="shared" si="73"/>
        <v>5.89453125</v>
      </c>
      <c r="C1511" s="2">
        <f t="shared" si="71"/>
        <v>363.04661790503138</v>
      </c>
      <c r="D1511" s="2">
        <f t="shared" si="72"/>
        <v>23235</v>
      </c>
    </row>
    <row r="1512" spans="1:4" x14ac:dyDescent="0.4">
      <c r="A1512" s="2">
        <v>1510</v>
      </c>
      <c r="B1512" s="2">
        <f t="shared" si="73"/>
        <v>5.8984375</v>
      </c>
      <c r="C1512" s="2">
        <f t="shared" si="71"/>
        <v>364.46754219217303</v>
      </c>
      <c r="D1512" s="2">
        <f t="shared" si="72"/>
        <v>23326</v>
      </c>
    </row>
    <row r="1513" spans="1:4" x14ac:dyDescent="0.4">
      <c r="A1513" s="2">
        <v>1511</v>
      </c>
      <c r="B1513" s="2">
        <f t="shared" si="73"/>
        <v>5.90234375</v>
      </c>
      <c r="C1513" s="2">
        <f t="shared" si="71"/>
        <v>365.89402781973274</v>
      </c>
      <c r="D1513" s="2">
        <f t="shared" si="72"/>
        <v>23417</v>
      </c>
    </row>
    <row r="1514" spans="1:4" x14ac:dyDescent="0.4">
      <c r="A1514" s="2">
        <v>1512</v>
      </c>
      <c r="B1514" s="2">
        <f t="shared" si="73"/>
        <v>5.90625</v>
      </c>
      <c r="C1514" s="2">
        <f t="shared" si="71"/>
        <v>367.32609655418139</v>
      </c>
      <c r="D1514" s="2">
        <f t="shared" si="72"/>
        <v>23509</v>
      </c>
    </row>
    <row r="1515" spans="1:4" x14ac:dyDescent="0.4">
      <c r="A1515" s="2">
        <v>1513</v>
      </c>
      <c r="B1515" s="2">
        <f t="shared" si="73"/>
        <v>5.91015625</v>
      </c>
      <c r="C1515" s="2">
        <f t="shared" si="71"/>
        <v>368.76377024718164</v>
      </c>
      <c r="D1515" s="2">
        <f t="shared" si="72"/>
        <v>23601</v>
      </c>
    </row>
    <row r="1516" spans="1:4" x14ac:dyDescent="0.4">
      <c r="A1516" s="2">
        <v>1514</v>
      </c>
      <c r="B1516" s="2">
        <f t="shared" si="73"/>
        <v>5.9140625</v>
      </c>
      <c r="C1516" s="2">
        <f t="shared" si="71"/>
        <v>370.20707083592094</v>
      </c>
      <c r="D1516" s="2">
        <f t="shared" si="72"/>
        <v>23693</v>
      </c>
    </row>
    <row r="1517" spans="1:4" x14ac:dyDescent="0.4">
      <c r="A1517" s="2">
        <v>1515</v>
      </c>
      <c r="B1517" s="2">
        <f t="shared" si="73"/>
        <v>5.91796875</v>
      </c>
      <c r="C1517" s="2">
        <f t="shared" si="71"/>
        <v>371.65602034344653</v>
      </c>
      <c r="D1517" s="2">
        <f t="shared" si="72"/>
        <v>23786</v>
      </c>
    </row>
    <row r="1518" spans="1:4" x14ac:dyDescent="0.4">
      <c r="A1518" s="2">
        <v>1516</v>
      </c>
      <c r="B1518" s="2">
        <f t="shared" si="73"/>
        <v>5.921875</v>
      </c>
      <c r="C1518" s="2">
        <f t="shared" si="71"/>
        <v>373.11064087900144</v>
      </c>
      <c r="D1518" s="2">
        <f t="shared" si="72"/>
        <v>23879</v>
      </c>
    </row>
    <row r="1519" spans="1:4" x14ac:dyDescent="0.4">
      <c r="A1519" s="2">
        <v>1517</v>
      </c>
      <c r="B1519" s="2">
        <f t="shared" si="73"/>
        <v>5.92578125</v>
      </c>
      <c r="C1519" s="2">
        <f t="shared" si="71"/>
        <v>374.5709546383618</v>
      </c>
      <c r="D1519" s="2">
        <f t="shared" si="72"/>
        <v>23973</v>
      </c>
    </row>
    <row r="1520" spans="1:4" x14ac:dyDescent="0.4">
      <c r="A1520" s="2">
        <v>1518</v>
      </c>
      <c r="B1520" s="2">
        <f t="shared" si="73"/>
        <v>5.9296875</v>
      </c>
      <c r="C1520" s="2">
        <f t="shared" si="71"/>
        <v>376.03698390417554</v>
      </c>
      <c r="D1520" s="2">
        <f t="shared" si="72"/>
        <v>24066</v>
      </c>
    </row>
    <row r="1521" spans="1:4" x14ac:dyDescent="0.4">
      <c r="A1521" s="2">
        <v>1519</v>
      </c>
      <c r="B1521" s="2">
        <f t="shared" si="73"/>
        <v>5.93359375</v>
      </c>
      <c r="C1521" s="2">
        <f t="shared" si="71"/>
        <v>377.50875104630251</v>
      </c>
      <c r="D1521" s="2">
        <f t="shared" si="72"/>
        <v>24161</v>
      </c>
    </row>
    <row r="1522" spans="1:4" x14ac:dyDescent="0.4">
      <c r="A1522" s="2">
        <v>1520</v>
      </c>
      <c r="B1522" s="2">
        <f t="shared" si="73"/>
        <v>5.9375</v>
      </c>
      <c r="C1522" s="2">
        <f t="shared" si="71"/>
        <v>378.98627852215554</v>
      </c>
      <c r="D1522" s="2">
        <f t="shared" si="72"/>
        <v>24255</v>
      </c>
    </row>
    <row r="1523" spans="1:4" x14ac:dyDescent="0.4">
      <c r="A1523" s="2">
        <v>1521</v>
      </c>
      <c r="B1523" s="2">
        <f t="shared" si="73"/>
        <v>5.94140625</v>
      </c>
      <c r="C1523" s="2">
        <f t="shared" si="71"/>
        <v>380.46958887704341</v>
      </c>
      <c r="D1523" s="2">
        <f t="shared" si="72"/>
        <v>24350</v>
      </c>
    </row>
    <row r="1524" spans="1:4" x14ac:dyDescent="0.4">
      <c r="A1524" s="2">
        <v>1522</v>
      </c>
      <c r="B1524" s="2">
        <f t="shared" si="73"/>
        <v>5.9453125</v>
      </c>
      <c r="C1524" s="2">
        <f t="shared" si="71"/>
        <v>381.95870474451476</v>
      </c>
      <c r="D1524" s="2">
        <f t="shared" si="72"/>
        <v>24445</v>
      </c>
    </row>
    <row r="1525" spans="1:4" x14ac:dyDescent="0.4">
      <c r="A1525" s="2">
        <v>1523</v>
      </c>
      <c r="B1525" s="2">
        <f t="shared" si="73"/>
        <v>5.94921875</v>
      </c>
      <c r="C1525" s="2">
        <f t="shared" si="71"/>
        <v>383.45364884670335</v>
      </c>
      <c r="D1525" s="2">
        <f t="shared" si="72"/>
        <v>24541</v>
      </c>
    </row>
    <row r="1526" spans="1:4" x14ac:dyDescent="0.4">
      <c r="A1526" s="2">
        <v>1524</v>
      </c>
      <c r="B1526" s="2">
        <f t="shared" si="73"/>
        <v>5.953125</v>
      </c>
      <c r="C1526" s="2">
        <f t="shared" ref="C1526:C1589" si="74">EXP(B1526)</f>
        <v>384.95444399467493</v>
      </c>
      <c r="D1526" s="2">
        <f t="shared" si="72"/>
        <v>24637</v>
      </c>
    </row>
    <row r="1527" spans="1:4" x14ac:dyDescent="0.4">
      <c r="A1527" s="2">
        <v>1525</v>
      </c>
      <c r="B1527" s="2">
        <f t="shared" si="73"/>
        <v>5.95703125</v>
      </c>
      <c r="C1527" s="2">
        <f t="shared" si="74"/>
        <v>386.46111308877522</v>
      </c>
      <c r="D1527" s="2">
        <f t="shared" si="72"/>
        <v>24734</v>
      </c>
    </row>
    <row r="1528" spans="1:4" x14ac:dyDescent="0.4">
      <c r="A1528" s="2">
        <v>1526</v>
      </c>
      <c r="B1528" s="2">
        <f t="shared" si="73"/>
        <v>5.9609375</v>
      </c>
      <c r="C1528" s="2">
        <f t="shared" si="74"/>
        <v>387.97367911897931</v>
      </c>
      <c r="D1528" s="2">
        <f t="shared" si="72"/>
        <v>24830</v>
      </c>
    </row>
    <row r="1529" spans="1:4" x14ac:dyDescent="0.4">
      <c r="A1529" s="2">
        <v>1527</v>
      </c>
      <c r="B1529" s="2">
        <f t="shared" si="73"/>
        <v>5.96484375</v>
      </c>
      <c r="C1529" s="2">
        <f t="shared" si="74"/>
        <v>389.49216516524257</v>
      </c>
      <c r="D1529" s="2">
        <f t="shared" si="72"/>
        <v>24927</v>
      </c>
    </row>
    <row r="1530" spans="1:4" x14ac:dyDescent="0.4">
      <c r="A1530" s="2">
        <v>1528</v>
      </c>
      <c r="B1530" s="2">
        <f t="shared" si="73"/>
        <v>5.96875</v>
      </c>
      <c r="C1530" s="2">
        <f t="shared" si="74"/>
        <v>391.01659439785271</v>
      </c>
      <c r="D1530" s="2">
        <f t="shared" si="72"/>
        <v>25025</v>
      </c>
    </row>
    <row r="1531" spans="1:4" x14ac:dyDescent="0.4">
      <c r="A1531" s="2">
        <v>1529</v>
      </c>
      <c r="B1531" s="2">
        <f t="shared" si="73"/>
        <v>5.97265625</v>
      </c>
      <c r="C1531" s="2">
        <f t="shared" si="74"/>
        <v>392.54699007778345</v>
      </c>
      <c r="D1531" s="2">
        <f t="shared" si="72"/>
        <v>25123</v>
      </c>
    </row>
    <row r="1532" spans="1:4" x14ac:dyDescent="0.4">
      <c r="A1532" s="2">
        <v>1530</v>
      </c>
      <c r="B1532" s="2">
        <f t="shared" si="73"/>
        <v>5.9765625</v>
      </c>
      <c r="C1532" s="2">
        <f t="shared" si="74"/>
        <v>394.08337555704935</v>
      </c>
      <c r="D1532" s="2">
        <f t="shared" si="72"/>
        <v>25221</v>
      </c>
    </row>
    <row r="1533" spans="1:4" x14ac:dyDescent="0.4">
      <c r="A1533" s="2">
        <v>1531</v>
      </c>
      <c r="B1533" s="2">
        <f t="shared" si="73"/>
        <v>5.98046875</v>
      </c>
      <c r="C1533" s="2">
        <f t="shared" si="74"/>
        <v>395.62577427906211</v>
      </c>
      <c r="D1533" s="2">
        <f t="shared" si="72"/>
        <v>25320</v>
      </c>
    </row>
    <row r="1534" spans="1:4" x14ac:dyDescent="0.4">
      <c r="A1534" s="2">
        <v>1532</v>
      </c>
      <c r="B1534" s="2">
        <f t="shared" si="73"/>
        <v>5.984375</v>
      </c>
      <c r="C1534" s="2">
        <f t="shared" si="74"/>
        <v>397.17420977898843</v>
      </c>
      <c r="D1534" s="2">
        <f t="shared" si="72"/>
        <v>25419</v>
      </c>
    </row>
    <row r="1535" spans="1:4" x14ac:dyDescent="0.4">
      <c r="A1535" s="2">
        <v>1533</v>
      </c>
      <c r="B1535" s="2">
        <f t="shared" si="73"/>
        <v>5.98828125</v>
      </c>
      <c r="C1535" s="2">
        <f t="shared" si="74"/>
        <v>398.728705684109</v>
      </c>
      <c r="D1535" s="2">
        <f t="shared" si="72"/>
        <v>25519</v>
      </c>
    </row>
    <row r="1536" spans="1:4" x14ac:dyDescent="0.4">
      <c r="A1536" s="2">
        <v>1534</v>
      </c>
      <c r="B1536" s="2">
        <f t="shared" si="73"/>
        <v>5.9921875</v>
      </c>
      <c r="C1536" s="2">
        <f t="shared" si="74"/>
        <v>400.28928571417919</v>
      </c>
      <c r="D1536" s="2">
        <f t="shared" si="72"/>
        <v>25619</v>
      </c>
    </row>
    <row r="1537" spans="1:4" x14ac:dyDescent="0.4">
      <c r="A1537" s="2">
        <v>1535</v>
      </c>
      <c r="B1537" s="2">
        <f t="shared" si="73"/>
        <v>5.99609375</v>
      </c>
      <c r="C1537" s="2">
        <f t="shared" si="74"/>
        <v>401.85597368179066</v>
      </c>
      <c r="D1537" s="2">
        <f t="shared" si="72"/>
        <v>25719</v>
      </c>
    </row>
    <row r="1538" spans="1:4" x14ac:dyDescent="0.4">
      <c r="A1538" s="2">
        <v>1536</v>
      </c>
      <c r="B1538" s="2">
        <f t="shared" si="73"/>
        <v>6</v>
      </c>
      <c r="C1538" s="2">
        <f t="shared" si="74"/>
        <v>403.42879349273511</v>
      </c>
      <c r="D1538" s="2">
        <f t="shared" si="72"/>
        <v>25819</v>
      </c>
    </row>
    <row r="1539" spans="1:4" x14ac:dyDescent="0.4">
      <c r="A1539" s="2">
        <v>1537</v>
      </c>
      <c r="B1539" s="2">
        <f t="shared" si="73"/>
        <v>6.00390625</v>
      </c>
      <c r="C1539" s="2">
        <f t="shared" si="74"/>
        <v>405.00776914636879</v>
      </c>
      <c r="D1539" s="2">
        <f t="shared" si="72"/>
        <v>25920</v>
      </c>
    </row>
    <row r="1540" spans="1:4" x14ac:dyDescent="0.4">
      <c r="A1540" s="2">
        <v>1538</v>
      </c>
      <c r="B1540" s="2">
        <f t="shared" si="73"/>
        <v>6.0078125</v>
      </c>
      <c r="C1540" s="2">
        <f t="shared" si="74"/>
        <v>406.59292473597867</v>
      </c>
      <c r="D1540" s="2">
        <f t="shared" ref="D1540:D1603" si="75">ROUND(C1540*POWER(2,$G$2),0)</f>
        <v>26022</v>
      </c>
    </row>
    <row r="1541" spans="1:4" x14ac:dyDescent="0.4">
      <c r="A1541" s="2">
        <v>1539</v>
      </c>
      <c r="B1541" s="2">
        <f t="shared" si="73"/>
        <v>6.01171875</v>
      </c>
      <c r="C1541" s="2">
        <f t="shared" si="74"/>
        <v>408.18428444915037</v>
      </c>
      <c r="D1541" s="2">
        <f t="shared" si="75"/>
        <v>26124</v>
      </c>
    </row>
    <row r="1542" spans="1:4" x14ac:dyDescent="0.4">
      <c r="A1542" s="2">
        <v>1540</v>
      </c>
      <c r="B1542" s="2">
        <f t="shared" si="73"/>
        <v>6.015625</v>
      </c>
      <c r="C1542" s="2">
        <f t="shared" si="74"/>
        <v>409.78187256813692</v>
      </c>
      <c r="D1542" s="2">
        <f t="shared" si="75"/>
        <v>26226</v>
      </c>
    </row>
    <row r="1543" spans="1:4" x14ac:dyDescent="0.4">
      <c r="A1543" s="2">
        <v>1541</v>
      </c>
      <c r="B1543" s="2">
        <f t="shared" si="73"/>
        <v>6.01953125</v>
      </c>
      <c r="C1543" s="2">
        <f t="shared" si="74"/>
        <v>411.38571347022946</v>
      </c>
      <c r="D1543" s="2">
        <f t="shared" si="75"/>
        <v>26329</v>
      </c>
    </row>
    <row r="1544" spans="1:4" x14ac:dyDescent="0.4">
      <c r="A1544" s="2">
        <v>1542</v>
      </c>
      <c r="B1544" s="2">
        <f t="shared" si="73"/>
        <v>6.0234375</v>
      </c>
      <c r="C1544" s="2">
        <f t="shared" si="74"/>
        <v>412.99583162812911</v>
      </c>
      <c r="D1544" s="2">
        <f t="shared" si="75"/>
        <v>26432</v>
      </c>
    </row>
    <row r="1545" spans="1:4" x14ac:dyDescent="0.4">
      <c r="A1545" s="2">
        <v>1543</v>
      </c>
      <c r="B1545" s="2">
        <f t="shared" si="73"/>
        <v>6.02734375</v>
      </c>
      <c r="C1545" s="2">
        <f t="shared" si="74"/>
        <v>414.61225161032041</v>
      </c>
      <c r="D1545" s="2">
        <f t="shared" si="75"/>
        <v>26535</v>
      </c>
    </row>
    <row r="1546" spans="1:4" x14ac:dyDescent="0.4">
      <c r="A1546" s="2">
        <v>1544</v>
      </c>
      <c r="B1546" s="2">
        <f t="shared" si="73"/>
        <v>6.03125</v>
      </c>
      <c r="C1546" s="2">
        <f t="shared" si="74"/>
        <v>416.23499808144635</v>
      </c>
      <c r="D1546" s="2">
        <f t="shared" si="75"/>
        <v>26639</v>
      </c>
    </row>
    <row r="1547" spans="1:4" x14ac:dyDescent="0.4">
      <c r="A1547" s="2">
        <v>1545</v>
      </c>
      <c r="B1547" s="2">
        <f t="shared" si="73"/>
        <v>6.03515625</v>
      </c>
      <c r="C1547" s="2">
        <f t="shared" si="74"/>
        <v>417.86409580268446</v>
      </c>
      <c r="D1547" s="2">
        <f t="shared" si="75"/>
        <v>26743</v>
      </c>
    </row>
    <row r="1548" spans="1:4" x14ac:dyDescent="0.4">
      <c r="A1548" s="2">
        <v>1546</v>
      </c>
      <c r="B1548" s="2">
        <f t="shared" si="73"/>
        <v>6.0390625</v>
      </c>
      <c r="C1548" s="2">
        <f t="shared" si="74"/>
        <v>419.4995696321248</v>
      </c>
      <c r="D1548" s="2">
        <f t="shared" si="75"/>
        <v>26848</v>
      </c>
    </row>
    <row r="1549" spans="1:4" x14ac:dyDescent="0.4">
      <c r="A1549" s="2">
        <v>1547</v>
      </c>
      <c r="B1549" s="2">
        <f t="shared" si="73"/>
        <v>6.04296875</v>
      </c>
      <c r="C1549" s="2">
        <f t="shared" si="74"/>
        <v>421.14144452514938</v>
      </c>
      <c r="D1549" s="2">
        <f t="shared" si="75"/>
        <v>26953</v>
      </c>
    </row>
    <row r="1550" spans="1:4" x14ac:dyDescent="0.4">
      <c r="A1550" s="2">
        <v>1548</v>
      </c>
      <c r="B1550" s="2">
        <f t="shared" si="73"/>
        <v>6.046875</v>
      </c>
      <c r="C1550" s="2">
        <f t="shared" si="74"/>
        <v>422.78974553481265</v>
      </c>
      <c r="D1550" s="2">
        <f t="shared" si="75"/>
        <v>27059</v>
      </c>
    </row>
    <row r="1551" spans="1:4" x14ac:dyDescent="0.4">
      <c r="A1551" s="2">
        <v>1549</v>
      </c>
      <c r="B1551" s="2">
        <f t="shared" si="73"/>
        <v>6.05078125</v>
      </c>
      <c r="C1551" s="2">
        <f t="shared" si="74"/>
        <v>424.44449781222409</v>
      </c>
      <c r="D1551" s="2">
        <f t="shared" si="75"/>
        <v>27164</v>
      </c>
    </row>
    <row r="1552" spans="1:4" x14ac:dyDescent="0.4">
      <c r="A1552" s="2">
        <v>1550</v>
      </c>
      <c r="B1552" s="2">
        <f t="shared" si="73"/>
        <v>6.0546875</v>
      </c>
      <c r="C1552" s="2">
        <f t="shared" si="74"/>
        <v>426.10572660693163</v>
      </c>
      <c r="D1552" s="2">
        <f t="shared" si="75"/>
        <v>27271</v>
      </c>
    </row>
    <row r="1553" spans="1:4" x14ac:dyDescent="0.4">
      <c r="A1553" s="2">
        <v>1551</v>
      </c>
      <c r="B1553" s="2">
        <f t="shared" si="73"/>
        <v>6.05859375</v>
      </c>
      <c r="C1553" s="2">
        <f t="shared" si="74"/>
        <v>427.77345726730732</v>
      </c>
      <c r="D1553" s="2">
        <f t="shared" si="75"/>
        <v>27378</v>
      </c>
    </row>
    <row r="1554" spans="1:4" x14ac:dyDescent="0.4">
      <c r="A1554" s="2">
        <v>1552</v>
      </c>
      <c r="B1554" s="2">
        <f t="shared" si="73"/>
        <v>6.0625</v>
      </c>
      <c r="C1554" s="2">
        <f t="shared" si="74"/>
        <v>429.44771524093392</v>
      </c>
      <c r="D1554" s="2">
        <f t="shared" si="75"/>
        <v>27485</v>
      </c>
    </row>
    <row r="1555" spans="1:4" x14ac:dyDescent="0.4">
      <c r="A1555" s="2">
        <v>1553</v>
      </c>
      <c r="B1555" s="2">
        <f t="shared" si="73"/>
        <v>6.06640625</v>
      </c>
      <c r="C1555" s="2">
        <f t="shared" si="74"/>
        <v>431.12852607499315</v>
      </c>
      <c r="D1555" s="2">
        <f t="shared" si="75"/>
        <v>27592</v>
      </c>
    </row>
    <row r="1556" spans="1:4" x14ac:dyDescent="0.4">
      <c r="A1556" s="2">
        <v>1554</v>
      </c>
      <c r="B1556" s="2">
        <f t="shared" si="73"/>
        <v>6.0703125</v>
      </c>
      <c r="C1556" s="2">
        <f t="shared" si="74"/>
        <v>432.81591541665557</v>
      </c>
      <c r="D1556" s="2">
        <f t="shared" si="75"/>
        <v>27700</v>
      </c>
    </row>
    <row r="1557" spans="1:4" x14ac:dyDescent="0.4">
      <c r="A1557" s="2">
        <v>1555</v>
      </c>
      <c r="B1557" s="2">
        <f t="shared" si="73"/>
        <v>6.07421875</v>
      </c>
      <c r="C1557" s="2">
        <f t="shared" si="74"/>
        <v>434.50990901347194</v>
      </c>
      <c r="D1557" s="2">
        <f t="shared" si="75"/>
        <v>27809</v>
      </c>
    </row>
    <row r="1558" spans="1:4" x14ac:dyDescent="0.4">
      <c r="A1558" s="2">
        <v>1556</v>
      </c>
      <c r="B1558" s="2">
        <f t="shared" si="73"/>
        <v>6.078125</v>
      </c>
      <c r="C1558" s="2">
        <f t="shared" si="74"/>
        <v>436.21053271376616</v>
      </c>
      <c r="D1558" s="2">
        <f t="shared" si="75"/>
        <v>27917</v>
      </c>
    </row>
    <row r="1559" spans="1:4" x14ac:dyDescent="0.4">
      <c r="A1559" s="2">
        <v>1557</v>
      </c>
      <c r="B1559" s="2">
        <f t="shared" si="73"/>
        <v>6.08203125</v>
      </c>
      <c r="C1559" s="2">
        <f t="shared" si="74"/>
        <v>437.91781246702948</v>
      </c>
      <c r="D1559" s="2">
        <f t="shared" si="75"/>
        <v>28027</v>
      </c>
    </row>
    <row r="1560" spans="1:4" x14ac:dyDescent="0.4">
      <c r="A1560" s="2">
        <v>1558</v>
      </c>
      <c r="B1560" s="2">
        <f t="shared" ref="B1560:B1623" si="76">A1560/POWER(2,$G$1)</f>
        <v>6.0859375</v>
      </c>
      <c r="C1560" s="2">
        <f t="shared" si="74"/>
        <v>439.63177432431667</v>
      </c>
      <c r="D1560" s="2">
        <f t="shared" si="75"/>
        <v>28136</v>
      </c>
    </row>
    <row r="1561" spans="1:4" x14ac:dyDescent="0.4">
      <c r="A1561" s="2">
        <v>1559</v>
      </c>
      <c r="B1561" s="2">
        <f t="shared" si="76"/>
        <v>6.08984375</v>
      </c>
      <c r="C1561" s="2">
        <f t="shared" si="74"/>
        <v>441.35244443864343</v>
      </c>
      <c r="D1561" s="2">
        <f t="shared" si="75"/>
        <v>28247</v>
      </c>
    </row>
    <row r="1562" spans="1:4" x14ac:dyDescent="0.4">
      <c r="A1562" s="2">
        <v>1560</v>
      </c>
      <c r="B1562" s="2">
        <f t="shared" si="76"/>
        <v>6.09375</v>
      </c>
      <c r="C1562" s="2">
        <f t="shared" si="74"/>
        <v>443.07984906538547</v>
      </c>
      <c r="D1562" s="2">
        <f t="shared" si="75"/>
        <v>28357</v>
      </c>
    </row>
    <row r="1563" spans="1:4" x14ac:dyDescent="0.4">
      <c r="A1563" s="2">
        <v>1561</v>
      </c>
      <c r="B1563" s="2">
        <f t="shared" si="76"/>
        <v>6.09765625</v>
      </c>
      <c r="C1563" s="2">
        <f t="shared" si="74"/>
        <v>444.81401456267918</v>
      </c>
      <c r="D1563" s="2">
        <f t="shared" si="75"/>
        <v>28468</v>
      </c>
    </row>
    <row r="1564" spans="1:4" x14ac:dyDescent="0.4">
      <c r="A1564" s="2">
        <v>1562</v>
      </c>
      <c r="B1564" s="2">
        <f t="shared" si="76"/>
        <v>6.1015625</v>
      </c>
      <c r="C1564" s="2">
        <f t="shared" si="74"/>
        <v>446.5549673918236</v>
      </c>
      <c r="D1564" s="2">
        <f t="shared" si="75"/>
        <v>28580</v>
      </c>
    </row>
    <row r="1565" spans="1:4" x14ac:dyDescent="0.4">
      <c r="A1565" s="2">
        <v>1563</v>
      </c>
      <c r="B1565" s="2">
        <f t="shared" si="76"/>
        <v>6.10546875</v>
      </c>
      <c r="C1565" s="2">
        <f t="shared" si="74"/>
        <v>448.30273411768462</v>
      </c>
      <c r="D1565" s="2">
        <f t="shared" si="75"/>
        <v>28691</v>
      </c>
    </row>
    <row r="1566" spans="1:4" x14ac:dyDescent="0.4">
      <c r="A1566" s="2">
        <v>1564</v>
      </c>
      <c r="B1566" s="2">
        <f t="shared" si="76"/>
        <v>6.109375</v>
      </c>
      <c r="C1566" s="2">
        <f t="shared" si="74"/>
        <v>450.05734140909988</v>
      </c>
      <c r="D1566" s="2">
        <f t="shared" si="75"/>
        <v>28804</v>
      </c>
    </row>
    <row r="1567" spans="1:4" x14ac:dyDescent="0.4">
      <c r="A1567" s="2">
        <v>1565</v>
      </c>
      <c r="B1567" s="2">
        <f t="shared" si="76"/>
        <v>6.11328125</v>
      </c>
      <c r="C1567" s="2">
        <f t="shared" si="74"/>
        <v>451.81881603928605</v>
      </c>
      <c r="D1567" s="2">
        <f t="shared" si="75"/>
        <v>28916</v>
      </c>
    </row>
    <row r="1568" spans="1:4" x14ac:dyDescent="0.4">
      <c r="A1568" s="2">
        <v>1566</v>
      </c>
      <c r="B1568" s="2">
        <f t="shared" si="76"/>
        <v>6.1171875</v>
      </c>
      <c r="C1568" s="2">
        <f t="shared" si="74"/>
        <v>453.58718488624703</v>
      </c>
      <c r="D1568" s="2">
        <f t="shared" si="75"/>
        <v>29030</v>
      </c>
    </row>
    <row r="1569" spans="1:4" x14ac:dyDescent="0.4">
      <c r="A1569" s="2">
        <v>1567</v>
      </c>
      <c r="B1569" s="2">
        <f t="shared" si="76"/>
        <v>6.12109375</v>
      </c>
      <c r="C1569" s="2">
        <f t="shared" si="74"/>
        <v>455.36247493318439</v>
      </c>
      <c r="D1569" s="2">
        <f t="shared" si="75"/>
        <v>29143</v>
      </c>
    </row>
    <row r="1570" spans="1:4" x14ac:dyDescent="0.4">
      <c r="A1570" s="2">
        <v>1568</v>
      </c>
      <c r="B1570" s="2">
        <f t="shared" si="76"/>
        <v>6.125</v>
      </c>
      <c r="C1570" s="2">
        <f t="shared" si="74"/>
        <v>457.14471326890896</v>
      </c>
      <c r="D1570" s="2">
        <f t="shared" si="75"/>
        <v>29257</v>
      </c>
    </row>
    <row r="1571" spans="1:4" x14ac:dyDescent="0.4">
      <c r="A1571" s="2">
        <v>1569</v>
      </c>
      <c r="B1571" s="2">
        <f t="shared" si="76"/>
        <v>6.12890625</v>
      </c>
      <c r="C1571" s="2">
        <f t="shared" si="74"/>
        <v>458.93392708825405</v>
      </c>
      <c r="D1571" s="2">
        <f t="shared" si="75"/>
        <v>29372</v>
      </c>
    </row>
    <row r="1572" spans="1:4" x14ac:dyDescent="0.4">
      <c r="A1572" s="2">
        <v>1570</v>
      </c>
      <c r="B1572" s="2">
        <f t="shared" si="76"/>
        <v>6.1328125</v>
      </c>
      <c r="C1572" s="2">
        <f t="shared" si="74"/>
        <v>460.7301436924908</v>
      </c>
      <c r="D1572" s="2">
        <f t="shared" si="75"/>
        <v>29487</v>
      </c>
    </row>
    <row r="1573" spans="1:4" x14ac:dyDescent="0.4">
      <c r="A1573" s="2">
        <v>1571</v>
      </c>
      <c r="B1573" s="2">
        <f t="shared" si="76"/>
        <v>6.13671875</v>
      </c>
      <c r="C1573" s="2">
        <f t="shared" si="74"/>
        <v>462.53339048974414</v>
      </c>
      <c r="D1573" s="2">
        <f t="shared" si="75"/>
        <v>29602</v>
      </c>
    </row>
    <row r="1574" spans="1:4" x14ac:dyDescent="0.4">
      <c r="A1574" s="2">
        <v>1572</v>
      </c>
      <c r="B1574" s="2">
        <f t="shared" si="76"/>
        <v>6.140625</v>
      </c>
      <c r="C1574" s="2">
        <f t="shared" si="74"/>
        <v>464.34369499541174</v>
      </c>
      <c r="D1574" s="2">
        <f t="shared" si="75"/>
        <v>29718</v>
      </c>
    </row>
    <row r="1575" spans="1:4" x14ac:dyDescent="0.4">
      <c r="A1575" s="2">
        <v>1573</v>
      </c>
      <c r="B1575" s="2">
        <f t="shared" si="76"/>
        <v>6.14453125</v>
      </c>
      <c r="C1575" s="2">
        <f t="shared" si="74"/>
        <v>466.16108483258319</v>
      </c>
      <c r="D1575" s="2">
        <f t="shared" si="75"/>
        <v>29834</v>
      </c>
    </row>
    <row r="1576" spans="1:4" x14ac:dyDescent="0.4">
      <c r="A1576" s="2">
        <v>1574</v>
      </c>
      <c r="B1576" s="2">
        <f t="shared" si="76"/>
        <v>6.1484375</v>
      </c>
      <c r="C1576" s="2">
        <f t="shared" si="74"/>
        <v>467.98558773246197</v>
      </c>
      <c r="D1576" s="2">
        <f t="shared" si="75"/>
        <v>29951</v>
      </c>
    </row>
    <row r="1577" spans="1:4" x14ac:dyDescent="0.4">
      <c r="A1577" s="2">
        <v>1575</v>
      </c>
      <c r="B1577" s="2">
        <f t="shared" si="76"/>
        <v>6.15234375</v>
      </c>
      <c r="C1577" s="2">
        <f t="shared" si="74"/>
        <v>469.81723153478839</v>
      </c>
      <c r="D1577" s="2">
        <f t="shared" si="75"/>
        <v>30068</v>
      </c>
    </row>
    <row r="1578" spans="1:4" x14ac:dyDescent="0.4">
      <c r="A1578" s="2">
        <v>1576</v>
      </c>
      <c r="B1578" s="2">
        <f t="shared" si="76"/>
        <v>6.15625</v>
      </c>
      <c r="C1578" s="2">
        <f t="shared" si="74"/>
        <v>471.65604418826433</v>
      </c>
      <c r="D1578" s="2">
        <f t="shared" si="75"/>
        <v>30186</v>
      </c>
    </row>
    <row r="1579" spans="1:4" x14ac:dyDescent="0.4">
      <c r="A1579" s="2">
        <v>1577</v>
      </c>
      <c r="B1579" s="2">
        <f t="shared" si="76"/>
        <v>6.16015625</v>
      </c>
      <c r="C1579" s="2">
        <f t="shared" si="74"/>
        <v>473.50205375098</v>
      </c>
      <c r="D1579" s="2">
        <f t="shared" si="75"/>
        <v>30304</v>
      </c>
    </row>
    <row r="1580" spans="1:4" x14ac:dyDescent="0.4">
      <c r="A1580" s="2">
        <v>1578</v>
      </c>
      <c r="B1580" s="2">
        <f t="shared" si="76"/>
        <v>6.1640625</v>
      </c>
      <c r="C1580" s="2">
        <f t="shared" si="74"/>
        <v>475.35528839084162</v>
      </c>
      <c r="D1580" s="2">
        <f t="shared" si="75"/>
        <v>30423</v>
      </c>
    </row>
    <row r="1581" spans="1:4" x14ac:dyDescent="0.4">
      <c r="A1581" s="2">
        <v>1579</v>
      </c>
      <c r="B1581" s="2">
        <f t="shared" si="76"/>
        <v>6.16796875</v>
      </c>
      <c r="C1581" s="2">
        <f t="shared" si="74"/>
        <v>477.21577638600166</v>
      </c>
      <c r="D1581" s="2">
        <f t="shared" si="75"/>
        <v>30542</v>
      </c>
    </row>
    <row r="1582" spans="1:4" x14ac:dyDescent="0.4">
      <c r="A1582" s="2">
        <v>1580</v>
      </c>
      <c r="B1582" s="2">
        <f t="shared" si="76"/>
        <v>6.171875</v>
      </c>
      <c r="C1582" s="2">
        <f t="shared" si="74"/>
        <v>479.08354612529013</v>
      </c>
      <c r="D1582" s="2">
        <f t="shared" si="75"/>
        <v>30661</v>
      </c>
    </row>
    <row r="1583" spans="1:4" x14ac:dyDescent="0.4">
      <c r="A1583" s="2">
        <v>1581</v>
      </c>
      <c r="B1583" s="2">
        <f t="shared" si="76"/>
        <v>6.17578125</v>
      </c>
      <c r="C1583" s="2">
        <f t="shared" si="74"/>
        <v>480.95862610864765</v>
      </c>
      <c r="D1583" s="2">
        <f t="shared" si="75"/>
        <v>30781</v>
      </c>
    </row>
    <row r="1584" spans="1:4" x14ac:dyDescent="0.4">
      <c r="A1584" s="2">
        <v>1582</v>
      </c>
      <c r="B1584" s="2">
        <f t="shared" si="76"/>
        <v>6.1796875</v>
      </c>
      <c r="C1584" s="2">
        <f t="shared" si="74"/>
        <v>482.84104494756059</v>
      </c>
      <c r="D1584" s="2">
        <f t="shared" si="75"/>
        <v>30902</v>
      </c>
    </row>
    <row r="1585" spans="1:4" x14ac:dyDescent="0.4">
      <c r="A1585" s="2">
        <v>1583</v>
      </c>
      <c r="B1585" s="2">
        <f t="shared" si="76"/>
        <v>6.18359375</v>
      </c>
      <c r="C1585" s="2">
        <f t="shared" si="74"/>
        <v>484.73083136549741</v>
      </c>
      <c r="D1585" s="2">
        <f t="shared" si="75"/>
        <v>31023</v>
      </c>
    </row>
    <row r="1586" spans="1:4" x14ac:dyDescent="0.4">
      <c r="A1586" s="2">
        <v>1584</v>
      </c>
      <c r="B1586" s="2">
        <f t="shared" si="76"/>
        <v>6.1875</v>
      </c>
      <c r="C1586" s="2">
        <f t="shared" si="74"/>
        <v>486.62801419834722</v>
      </c>
      <c r="D1586" s="2">
        <f t="shared" si="75"/>
        <v>31144</v>
      </c>
    </row>
    <row r="1587" spans="1:4" x14ac:dyDescent="0.4">
      <c r="A1587" s="2">
        <v>1585</v>
      </c>
      <c r="B1587" s="2">
        <f t="shared" si="76"/>
        <v>6.19140625</v>
      </c>
      <c r="C1587" s="2">
        <f t="shared" si="74"/>
        <v>488.53262239485935</v>
      </c>
      <c r="D1587" s="2">
        <f t="shared" si="75"/>
        <v>31266</v>
      </c>
    </row>
    <row r="1588" spans="1:4" x14ac:dyDescent="0.4">
      <c r="A1588" s="2">
        <v>1586</v>
      </c>
      <c r="B1588" s="2">
        <f t="shared" si="76"/>
        <v>6.1953125</v>
      </c>
      <c r="C1588" s="2">
        <f t="shared" si="74"/>
        <v>490.44468501708559</v>
      </c>
      <c r="D1588" s="2">
        <f t="shared" si="75"/>
        <v>31388</v>
      </c>
    </row>
    <row r="1589" spans="1:4" x14ac:dyDescent="0.4">
      <c r="A1589" s="2">
        <v>1587</v>
      </c>
      <c r="B1589" s="2">
        <f t="shared" si="76"/>
        <v>6.19921875</v>
      </c>
      <c r="C1589" s="2">
        <f t="shared" si="74"/>
        <v>492.36423124082319</v>
      </c>
      <c r="D1589" s="2">
        <f t="shared" si="75"/>
        <v>31511</v>
      </c>
    </row>
    <row r="1590" spans="1:4" x14ac:dyDescent="0.4">
      <c r="A1590" s="2">
        <v>1588</v>
      </c>
      <c r="B1590" s="2">
        <f t="shared" si="76"/>
        <v>6.203125</v>
      </c>
      <c r="C1590" s="2">
        <f t="shared" ref="C1590:C1653" si="77">EXP(B1590)</f>
        <v>494.29129035606036</v>
      </c>
      <c r="D1590" s="2">
        <f t="shared" si="75"/>
        <v>31635</v>
      </c>
    </row>
    <row r="1591" spans="1:4" x14ac:dyDescent="0.4">
      <c r="A1591" s="2">
        <v>1589</v>
      </c>
      <c r="B1591" s="2">
        <f t="shared" si="76"/>
        <v>6.20703125</v>
      </c>
      <c r="C1591" s="2">
        <f t="shared" si="77"/>
        <v>496.22589176742298</v>
      </c>
      <c r="D1591" s="2">
        <f t="shared" si="75"/>
        <v>31758</v>
      </c>
    </row>
    <row r="1592" spans="1:4" x14ac:dyDescent="0.4">
      <c r="A1592" s="2">
        <v>1590</v>
      </c>
      <c r="B1592" s="2">
        <f t="shared" si="76"/>
        <v>6.2109375</v>
      </c>
      <c r="C1592" s="2">
        <f t="shared" si="77"/>
        <v>498.16806499462353</v>
      </c>
      <c r="D1592" s="2">
        <f t="shared" si="75"/>
        <v>31883</v>
      </c>
    </row>
    <row r="1593" spans="1:4" x14ac:dyDescent="0.4">
      <c r="A1593" s="2">
        <v>1591</v>
      </c>
      <c r="B1593" s="2">
        <f t="shared" si="76"/>
        <v>6.21484375</v>
      </c>
      <c r="C1593" s="2">
        <f t="shared" si="77"/>
        <v>500.11783967291126</v>
      </c>
      <c r="D1593" s="2">
        <f t="shared" si="75"/>
        <v>32008</v>
      </c>
    </row>
    <row r="1594" spans="1:4" x14ac:dyDescent="0.4">
      <c r="A1594" s="2">
        <v>1592</v>
      </c>
      <c r="B1594" s="2">
        <f t="shared" si="76"/>
        <v>6.21875</v>
      </c>
      <c r="C1594" s="2">
        <f t="shared" si="77"/>
        <v>502.07524555352444</v>
      </c>
      <c r="D1594" s="2">
        <f t="shared" si="75"/>
        <v>32133</v>
      </c>
    </row>
    <row r="1595" spans="1:4" x14ac:dyDescent="0.4">
      <c r="A1595" s="2">
        <v>1593</v>
      </c>
      <c r="B1595" s="2">
        <f t="shared" si="76"/>
        <v>6.22265625</v>
      </c>
      <c r="C1595" s="2">
        <f t="shared" si="77"/>
        <v>504.04031250414465</v>
      </c>
      <c r="D1595" s="2">
        <f t="shared" si="75"/>
        <v>32259</v>
      </c>
    </row>
    <row r="1596" spans="1:4" x14ac:dyDescent="0.4">
      <c r="A1596" s="2">
        <v>1594</v>
      </c>
      <c r="B1596" s="2">
        <f t="shared" si="76"/>
        <v>6.2265625</v>
      </c>
      <c r="C1596" s="2">
        <f t="shared" si="77"/>
        <v>506.01307050935202</v>
      </c>
      <c r="D1596" s="2">
        <f t="shared" si="75"/>
        <v>32385</v>
      </c>
    </row>
    <row r="1597" spans="1:4" x14ac:dyDescent="0.4">
      <c r="A1597" s="2">
        <v>1595</v>
      </c>
      <c r="B1597" s="2">
        <f t="shared" si="76"/>
        <v>6.23046875</v>
      </c>
      <c r="C1597" s="2">
        <f t="shared" si="77"/>
        <v>507.99354967108309</v>
      </c>
      <c r="D1597" s="2">
        <f t="shared" si="75"/>
        <v>32512</v>
      </c>
    </row>
    <row r="1598" spans="1:4" x14ac:dyDescent="0.4">
      <c r="A1598" s="2">
        <v>1596</v>
      </c>
      <c r="B1598" s="2">
        <f t="shared" si="76"/>
        <v>6.234375</v>
      </c>
      <c r="C1598" s="2">
        <f t="shared" si="77"/>
        <v>509.98178020909006</v>
      </c>
      <c r="D1598" s="2">
        <f t="shared" si="75"/>
        <v>32639</v>
      </c>
    </row>
    <row r="1599" spans="1:4" x14ac:dyDescent="0.4">
      <c r="A1599" s="2">
        <v>1597</v>
      </c>
      <c r="B1599" s="2">
        <f t="shared" si="76"/>
        <v>6.23828125</v>
      </c>
      <c r="C1599" s="2">
        <f t="shared" si="77"/>
        <v>511.97779246140192</v>
      </c>
      <c r="D1599" s="2">
        <f t="shared" si="75"/>
        <v>32767</v>
      </c>
    </row>
    <row r="1600" spans="1:4" x14ac:dyDescent="0.4">
      <c r="A1600" s="2">
        <v>1598</v>
      </c>
      <c r="B1600" s="2">
        <f t="shared" si="76"/>
        <v>6.2421875</v>
      </c>
      <c r="C1600" s="2">
        <f t="shared" si="77"/>
        <v>513.98161688478729</v>
      </c>
      <c r="D1600" s="2">
        <f t="shared" si="75"/>
        <v>32895</v>
      </c>
    </row>
    <row r="1601" spans="1:4" x14ac:dyDescent="0.4">
      <c r="A1601" s="2">
        <v>1599</v>
      </c>
      <c r="B1601" s="2">
        <f t="shared" si="76"/>
        <v>6.24609375</v>
      </c>
      <c r="C1601" s="2">
        <f t="shared" si="77"/>
        <v>515.99328405521931</v>
      </c>
      <c r="D1601" s="2">
        <f t="shared" si="75"/>
        <v>33024</v>
      </c>
    </row>
    <row r="1602" spans="1:4" x14ac:dyDescent="0.4">
      <c r="A1602" s="2">
        <v>1600</v>
      </c>
      <c r="B1602" s="2">
        <f t="shared" si="76"/>
        <v>6.25</v>
      </c>
      <c r="C1602" s="2">
        <f t="shared" si="77"/>
        <v>518.01282466834198</v>
      </c>
      <c r="D1602" s="2">
        <f t="shared" si="75"/>
        <v>33153</v>
      </c>
    </row>
    <row r="1603" spans="1:4" x14ac:dyDescent="0.4">
      <c r="A1603" s="2">
        <v>1601</v>
      </c>
      <c r="B1603" s="2">
        <f t="shared" si="76"/>
        <v>6.25390625</v>
      </c>
      <c r="C1603" s="2">
        <f t="shared" si="77"/>
        <v>520.04026953993878</v>
      </c>
      <c r="D1603" s="2">
        <f t="shared" si="75"/>
        <v>33283</v>
      </c>
    </row>
    <row r="1604" spans="1:4" x14ac:dyDescent="0.4">
      <c r="A1604" s="2">
        <v>1602</v>
      </c>
      <c r="B1604" s="2">
        <f t="shared" si="76"/>
        <v>6.2578125</v>
      </c>
      <c r="C1604" s="2">
        <f t="shared" si="77"/>
        <v>522.07564960640252</v>
      </c>
      <c r="D1604" s="2">
        <f t="shared" ref="D1604:D1667" si="78">ROUND(C1604*POWER(2,$G$2),0)</f>
        <v>33413</v>
      </c>
    </row>
    <row r="1605" spans="1:4" x14ac:dyDescent="0.4">
      <c r="A1605" s="2">
        <v>1603</v>
      </c>
      <c r="B1605" s="2">
        <f t="shared" si="76"/>
        <v>6.26171875</v>
      </c>
      <c r="C1605" s="2">
        <f t="shared" si="77"/>
        <v>524.11899592520786</v>
      </c>
      <c r="D1605" s="2">
        <f t="shared" si="78"/>
        <v>33544</v>
      </c>
    </row>
    <row r="1606" spans="1:4" x14ac:dyDescent="0.4">
      <c r="A1606" s="2">
        <v>1604</v>
      </c>
      <c r="B1606" s="2">
        <f t="shared" si="76"/>
        <v>6.265625</v>
      </c>
      <c r="C1606" s="2">
        <f t="shared" si="77"/>
        <v>526.17033967538498</v>
      </c>
      <c r="D1606" s="2">
        <f t="shared" si="78"/>
        <v>33675</v>
      </c>
    </row>
    <row r="1607" spans="1:4" x14ac:dyDescent="0.4">
      <c r="A1607" s="2">
        <v>1605</v>
      </c>
      <c r="B1607" s="2">
        <f t="shared" si="76"/>
        <v>6.26953125</v>
      </c>
      <c r="C1607" s="2">
        <f t="shared" si="77"/>
        <v>528.22971215799521</v>
      </c>
      <c r="D1607" s="2">
        <f t="shared" si="78"/>
        <v>33807</v>
      </c>
    </row>
    <row r="1608" spans="1:4" x14ac:dyDescent="0.4">
      <c r="A1608" s="2">
        <v>1606</v>
      </c>
      <c r="B1608" s="2">
        <f t="shared" si="76"/>
        <v>6.2734375</v>
      </c>
      <c r="C1608" s="2">
        <f t="shared" si="77"/>
        <v>530.29714479660879</v>
      </c>
      <c r="D1608" s="2">
        <f t="shared" si="78"/>
        <v>33939</v>
      </c>
    </row>
    <row r="1609" spans="1:4" x14ac:dyDescent="0.4">
      <c r="A1609" s="2">
        <v>1607</v>
      </c>
      <c r="B1609" s="2">
        <f t="shared" si="76"/>
        <v>6.27734375</v>
      </c>
      <c r="C1609" s="2">
        <f t="shared" si="77"/>
        <v>532.37266913778444</v>
      </c>
      <c r="D1609" s="2">
        <f t="shared" si="78"/>
        <v>34072</v>
      </c>
    </row>
    <row r="1610" spans="1:4" x14ac:dyDescent="0.4">
      <c r="A1610" s="2">
        <v>1608</v>
      </c>
      <c r="B1610" s="2">
        <f t="shared" si="76"/>
        <v>6.28125</v>
      </c>
      <c r="C1610" s="2">
        <f t="shared" si="77"/>
        <v>534.45631685155047</v>
      </c>
      <c r="D1610" s="2">
        <f t="shared" si="78"/>
        <v>34205</v>
      </c>
    </row>
    <row r="1611" spans="1:4" x14ac:dyDescent="0.4">
      <c r="A1611" s="2">
        <v>1609</v>
      </c>
      <c r="B1611" s="2">
        <f t="shared" si="76"/>
        <v>6.28515625</v>
      </c>
      <c r="C1611" s="2">
        <f t="shared" si="77"/>
        <v>536.54811973188828</v>
      </c>
      <c r="D1611" s="2">
        <f t="shared" si="78"/>
        <v>34339</v>
      </c>
    </row>
    <row r="1612" spans="1:4" x14ac:dyDescent="0.4">
      <c r="A1612" s="2">
        <v>1610</v>
      </c>
      <c r="B1612" s="2">
        <f t="shared" si="76"/>
        <v>6.2890625</v>
      </c>
      <c r="C1612" s="2">
        <f t="shared" si="77"/>
        <v>538.64810969721725</v>
      </c>
      <c r="D1612" s="2">
        <f t="shared" si="78"/>
        <v>34473</v>
      </c>
    </row>
    <row r="1613" spans="1:4" x14ac:dyDescent="0.4">
      <c r="A1613" s="2">
        <v>1611</v>
      </c>
      <c r="B1613" s="2">
        <f t="shared" si="76"/>
        <v>6.29296875</v>
      </c>
      <c r="C1613" s="2">
        <f t="shared" si="77"/>
        <v>540.75631879088235</v>
      </c>
      <c r="D1613" s="2">
        <f t="shared" si="78"/>
        <v>34608</v>
      </c>
    </row>
    <row r="1614" spans="1:4" x14ac:dyDescent="0.4">
      <c r="A1614" s="2">
        <v>1612</v>
      </c>
      <c r="B1614" s="2">
        <f t="shared" si="76"/>
        <v>6.296875</v>
      </c>
      <c r="C1614" s="2">
        <f t="shared" si="77"/>
        <v>542.87277918164204</v>
      </c>
      <c r="D1614" s="2">
        <f t="shared" si="78"/>
        <v>34744</v>
      </c>
    </row>
    <row r="1615" spans="1:4" x14ac:dyDescent="0.4">
      <c r="A1615" s="2">
        <v>1613</v>
      </c>
      <c r="B1615" s="2">
        <f t="shared" si="76"/>
        <v>6.30078125</v>
      </c>
      <c r="C1615" s="2">
        <f t="shared" si="77"/>
        <v>544.99752316416016</v>
      </c>
      <c r="D1615" s="2">
        <f t="shared" si="78"/>
        <v>34880</v>
      </c>
    </row>
    <row r="1616" spans="1:4" x14ac:dyDescent="0.4">
      <c r="A1616" s="2">
        <v>1614</v>
      </c>
      <c r="B1616" s="2">
        <f t="shared" si="76"/>
        <v>6.3046875</v>
      </c>
      <c r="C1616" s="2">
        <f t="shared" si="77"/>
        <v>547.1305831594982</v>
      </c>
      <c r="D1616" s="2">
        <f t="shared" si="78"/>
        <v>35016</v>
      </c>
    </row>
    <row r="1617" spans="1:4" x14ac:dyDescent="0.4">
      <c r="A1617" s="2">
        <v>1615</v>
      </c>
      <c r="B1617" s="2">
        <f t="shared" si="76"/>
        <v>6.30859375</v>
      </c>
      <c r="C1617" s="2">
        <f t="shared" si="77"/>
        <v>549.27199171561006</v>
      </c>
      <c r="D1617" s="2">
        <f t="shared" si="78"/>
        <v>35153</v>
      </c>
    </row>
    <row r="1618" spans="1:4" x14ac:dyDescent="0.4">
      <c r="A1618" s="2">
        <v>1616</v>
      </c>
      <c r="B1618" s="2">
        <f t="shared" si="76"/>
        <v>6.3125</v>
      </c>
      <c r="C1618" s="2">
        <f t="shared" si="77"/>
        <v>551.42178150783877</v>
      </c>
      <c r="D1618" s="2">
        <f t="shared" si="78"/>
        <v>35291</v>
      </c>
    </row>
    <row r="1619" spans="1:4" x14ac:dyDescent="0.4">
      <c r="A1619" s="2">
        <v>1617</v>
      </c>
      <c r="B1619" s="2">
        <f t="shared" si="76"/>
        <v>6.31640625</v>
      </c>
      <c r="C1619" s="2">
        <f t="shared" si="77"/>
        <v>553.57998533941486</v>
      </c>
      <c r="D1619" s="2">
        <f t="shared" si="78"/>
        <v>35429</v>
      </c>
    </row>
    <row r="1620" spans="1:4" x14ac:dyDescent="0.4">
      <c r="A1620" s="2">
        <v>1618</v>
      </c>
      <c r="B1620" s="2">
        <f t="shared" si="76"/>
        <v>6.3203125</v>
      </c>
      <c r="C1620" s="2">
        <f t="shared" si="77"/>
        <v>555.74663614195742</v>
      </c>
      <c r="D1620" s="2">
        <f t="shared" si="78"/>
        <v>35568</v>
      </c>
    </row>
    <row r="1621" spans="1:4" x14ac:dyDescent="0.4">
      <c r="A1621" s="2">
        <v>1619</v>
      </c>
      <c r="B1621" s="2">
        <f t="shared" si="76"/>
        <v>6.32421875</v>
      </c>
      <c r="C1621" s="2">
        <f t="shared" si="77"/>
        <v>557.92176697597597</v>
      </c>
      <c r="D1621" s="2">
        <f t="shared" si="78"/>
        <v>35707</v>
      </c>
    </row>
    <row r="1622" spans="1:4" x14ac:dyDescent="0.4">
      <c r="A1622" s="2">
        <v>1620</v>
      </c>
      <c r="B1622" s="2">
        <f t="shared" si="76"/>
        <v>6.328125</v>
      </c>
      <c r="C1622" s="2">
        <f t="shared" si="77"/>
        <v>560.1054110313753</v>
      </c>
      <c r="D1622" s="2">
        <f t="shared" si="78"/>
        <v>35847</v>
      </c>
    </row>
    <row r="1623" spans="1:4" x14ac:dyDescent="0.4">
      <c r="A1623" s="2">
        <v>1621</v>
      </c>
      <c r="B1623" s="2">
        <f t="shared" si="76"/>
        <v>6.33203125</v>
      </c>
      <c r="C1623" s="2">
        <f t="shared" si="77"/>
        <v>562.29760162796174</v>
      </c>
      <c r="D1623" s="2">
        <f t="shared" si="78"/>
        <v>35987</v>
      </c>
    </row>
    <row r="1624" spans="1:4" x14ac:dyDescent="0.4">
      <c r="A1624" s="2">
        <v>1622</v>
      </c>
      <c r="B1624" s="2">
        <f t="shared" ref="B1624:B1687" si="79">A1624/POWER(2,$G$1)</f>
        <v>6.3359375</v>
      </c>
      <c r="C1624" s="2">
        <f t="shared" si="77"/>
        <v>564.4983722159518</v>
      </c>
      <c r="D1624" s="2">
        <f t="shared" si="78"/>
        <v>36128</v>
      </c>
    </row>
    <row r="1625" spans="1:4" x14ac:dyDescent="0.4">
      <c r="A1625" s="2">
        <v>1623</v>
      </c>
      <c r="B1625" s="2">
        <f t="shared" si="79"/>
        <v>6.33984375</v>
      </c>
      <c r="C1625" s="2">
        <f t="shared" si="77"/>
        <v>566.70775637648239</v>
      </c>
      <c r="D1625" s="2">
        <f t="shared" si="78"/>
        <v>36269</v>
      </c>
    </row>
    <row r="1626" spans="1:4" x14ac:dyDescent="0.4">
      <c r="A1626" s="2">
        <v>1624</v>
      </c>
      <c r="B1626" s="2">
        <f t="shared" si="79"/>
        <v>6.34375</v>
      </c>
      <c r="C1626" s="2">
        <f t="shared" si="77"/>
        <v>568.9257878221232</v>
      </c>
      <c r="D1626" s="2">
        <f t="shared" si="78"/>
        <v>36411</v>
      </c>
    </row>
    <row r="1627" spans="1:4" x14ac:dyDescent="0.4">
      <c r="A1627" s="2">
        <v>1625</v>
      </c>
      <c r="B1627" s="2">
        <f t="shared" si="79"/>
        <v>6.34765625</v>
      </c>
      <c r="C1627" s="2">
        <f t="shared" si="77"/>
        <v>571.15250039739124</v>
      </c>
      <c r="D1627" s="2">
        <f t="shared" si="78"/>
        <v>36554</v>
      </c>
    </row>
    <row r="1628" spans="1:4" x14ac:dyDescent="0.4">
      <c r="A1628" s="2">
        <v>1626</v>
      </c>
      <c r="B1628" s="2">
        <f t="shared" si="79"/>
        <v>6.3515625</v>
      </c>
      <c r="C1628" s="2">
        <f t="shared" si="77"/>
        <v>573.38792807926711</v>
      </c>
      <c r="D1628" s="2">
        <f t="shared" si="78"/>
        <v>36697</v>
      </c>
    </row>
    <row r="1629" spans="1:4" x14ac:dyDescent="0.4">
      <c r="A1629" s="2">
        <v>1627</v>
      </c>
      <c r="B1629" s="2">
        <f t="shared" si="79"/>
        <v>6.35546875</v>
      </c>
      <c r="C1629" s="2">
        <f t="shared" si="77"/>
        <v>575.63210497771377</v>
      </c>
      <c r="D1629" s="2">
        <f t="shared" si="78"/>
        <v>36840</v>
      </c>
    </row>
    <row r="1630" spans="1:4" x14ac:dyDescent="0.4">
      <c r="A1630" s="2">
        <v>1628</v>
      </c>
      <c r="B1630" s="2">
        <f t="shared" si="79"/>
        <v>6.359375</v>
      </c>
      <c r="C1630" s="2">
        <f t="shared" si="77"/>
        <v>577.88506533619659</v>
      </c>
      <c r="D1630" s="2">
        <f t="shared" si="78"/>
        <v>36985</v>
      </c>
    </row>
    <row r="1631" spans="1:4" x14ac:dyDescent="0.4">
      <c r="A1631" s="2">
        <v>1629</v>
      </c>
      <c r="B1631" s="2">
        <f t="shared" si="79"/>
        <v>6.36328125</v>
      </c>
      <c r="C1631" s="2">
        <f t="shared" si="77"/>
        <v>580.14684353220628</v>
      </c>
      <c r="D1631" s="2">
        <f t="shared" si="78"/>
        <v>37129</v>
      </c>
    </row>
    <row r="1632" spans="1:4" x14ac:dyDescent="0.4">
      <c r="A1632" s="2">
        <v>1630</v>
      </c>
      <c r="B1632" s="2">
        <f t="shared" si="79"/>
        <v>6.3671875</v>
      </c>
      <c r="C1632" s="2">
        <f t="shared" si="77"/>
        <v>582.41747407778291</v>
      </c>
      <c r="D1632" s="2">
        <f t="shared" si="78"/>
        <v>37275</v>
      </c>
    </row>
    <row r="1633" spans="1:4" x14ac:dyDescent="0.4">
      <c r="A1633" s="2">
        <v>1631</v>
      </c>
      <c r="B1633" s="2">
        <f t="shared" si="79"/>
        <v>6.37109375</v>
      </c>
      <c r="C1633" s="2">
        <f t="shared" si="77"/>
        <v>584.69699162004326</v>
      </c>
      <c r="D1633" s="2">
        <f t="shared" si="78"/>
        <v>37421</v>
      </c>
    </row>
    <row r="1634" spans="1:4" x14ac:dyDescent="0.4">
      <c r="A1634" s="2">
        <v>1632</v>
      </c>
      <c r="B1634" s="2">
        <f t="shared" si="79"/>
        <v>6.375</v>
      </c>
      <c r="C1634" s="2">
        <f t="shared" si="77"/>
        <v>586.98543094170884</v>
      </c>
      <c r="D1634" s="2">
        <f t="shared" si="78"/>
        <v>37567</v>
      </c>
    </row>
    <row r="1635" spans="1:4" x14ac:dyDescent="0.4">
      <c r="A1635" s="2">
        <v>1633</v>
      </c>
      <c r="B1635" s="2">
        <f t="shared" si="79"/>
        <v>6.37890625</v>
      </c>
      <c r="C1635" s="2">
        <f t="shared" si="77"/>
        <v>589.28282696163706</v>
      </c>
      <c r="D1635" s="2">
        <f t="shared" si="78"/>
        <v>37714</v>
      </c>
    </row>
    <row r="1636" spans="1:4" x14ac:dyDescent="0.4">
      <c r="A1636" s="2">
        <v>1634</v>
      </c>
      <c r="B1636" s="2">
        <f t="shared" si="79"/>
        <v>6.3828125</v>
      </c>
      <c r="C1636" s="2">
        <f t="shared" si="77"/>
        <v>591.58921473535349</v>
      </c>
      <c r="D1636" s="2">
        <f t="shared" si="78"/>
        <v>37862</v>
      </c>
    </row>
    <row r="1637" spans="1:4" x14ac:dyDescent="0.4">
      <c r="A1637" s="2">
        <v>1635</v>
      </c>
      <c r="B1637" s="2">
        <f t="shared" si="79"/>
        <v>6.38671875</v>
      </c>
      <c r="C1637" s="2">
        <f t="shared" si="77"/>
        <v>593.90462945558761</v>
      </c>
      <c r="D1637" s="2">
        <f t="shared" si="78"/>
        <v>38010</v>
      </c>
    </row>
    <row r="1638" spans="1:4" x14ac:dyDescent="0.4">
      <c r="A1638" s="2">
        <v>1636</v>
      </c>
      <c r="B1638" s="2">
        <f t="shared" si="79"/>
        <v>6.390625</v>
      </c>
      <c r="C1638" s="2">
        <f t="shared" si="77"/>
        <v>596.22910645280911</v>
      </c>
      <c r="D1638" s="2">
        <f t="shared" si="78"/>
        <v>38159</v>
      </c>
    </row>
    <row r="1639" spans="1:4" x14ac:dyDescent="0.4">
      <c r="A1639" s="2">
        <v>1637</v>
      </c>
      <c r="B1639" s="2">
        <f t="shared" si="79"/>
        <v>6.39453125</v>
      </c>
      <c r="C1639" s="2">
        <f t="shared" si="77"/>
        <v>598.56268119576725</v>
      </c>
      <c r="D1639" s="2">
        <f t="shared" si="78"/>
        <v>38308</v>
      </c>
    </row>
    <row r="1640" spans="1:4" x14ac:dyDescent="0.4">
      <c r="A1640" s="2">
        <v>1638</v>
      </c>
      <c r="B1640" s="2">
        <f t="shared" si="79"/>
        <v>6.3984375</v>
      </c>
      <c r="C1640" s="2">
        <f t="shared" si="77"/>
        <v>600.90538929203205</v>
      </c>
      <c r="D1640" s="2">
        <f t="shared" si="78"/>
        <v>38458</v>
      </c>
    </row>
    <row r="1641" spans="1:4" x14ac:dyDescent="0.4">
      <c r="A1641" s="2">
        <v>1639</v>
      </c>
      <c r="B1641" s="2">
        <f t="shared" si="79"/>
        <v>6.40234375</v>
      </c>
      <c r="C1641" s="2">
        <f t="shared" si="77"/>
        <v>603.25726648853777</v>
      </c>
      <c r="D1641" s="2">
        <f t="shared" si="78"/>
        <v>38608</v>
      </c>
    </row>
    <row r="1642" spans="1:4" x14ac:dyDescent="0.4">
      <c r="A1642" s="2">
        <v>1640</v>
      </c>
      <c r="B1642" s="2">
        <f t="shared" si="79"/>
        <v>6.40625</v>
      </c>
      <c r="C1642" s="2">
        <f t="shared" si="77"/>
        <v>605.61834867212792</v>
      </c>
      <c r="D1642" s="2">
        <f t="shared" si="78"/>
        <v>38760</v>
      </c>
    </row>
    <row r="1643" spans="1:4" x14ac:dyDescent="0.4">
      <c r="A1643" s="2">
        <v>1641</v>
      </c>
      <c r="B1643" s="2">
        <f t="shared" si="79"/>
        <v>6.41015625</v>
      </c>
      <c r="C1643" s="2">
        <f t="shared" si="77"/>
        <v>607.98867187010342</v>
      </c>
      <c r="D1643" s="2">
        <f t="shared" si="78"/>
        <v>38911</v>
      </c>
    </row>
    <row r="1644" spans="1:4" x14ac:dyDescent="0.4">
      <c r="A1644" s="2">
        <v>1642</v>
      </c>
      <c r="B1644" s="2">
        <f t="shared" si="79"/>
        <v>6.4140625</v>
      </c>
      <c r="C1644" s="2">
        <f t="shared" si="77"/>
        <v>610.36827225077195</v>
      </c>
      <c r="D1644" s="2">
        <f t="shared" si="78"/>
        <v>39064</v>
      </c>
    </row>
    <row r="1645" spans="1:4" x14ac:dyDescent="0.4">
      <c r="A1645" s="2">
        <v>1643</v>
      </c>
      <c r="B1645" s="2">
        <f t="shared" si="79"/>
        <v>6.41796875</v>
      </c>
      <c r="C1645" s="2">
        <f t="shared" si="77"/>
        <v>612.75718612399987</v>
      </c>
      <c r="D1645" s="2">
        <f t="shared" si="78"/>
        <v>39216</v>
      </c>
    </row>
    <row r="1646" spans="1:4" x14ac:dyDescent="0.4">
      <c r="A1646" s="2">
        <v>1644</v>
      </c>
      <c r="B1646" s="2">
        <f t="shared" si="79"/>
        <v>6.421875</v>
      </c>
      <c r="C1646" s="2">
        <f t="shared" si="77"/>
        <v>615.15544994176651</v>
      </c>
      <c r="D1646" s="2">
        <f t="shared" si="78"/>
        <v>39370</v>
      </c>
    </row>
    <row r="1647" spans="1:4" x14ac:dyDescent="0.4">
      <c r="A1647" s="2">
        <v>1645</v>
      </c>
      <c r="B1647" s="2">
        <f t="shared" si="79"/>
        <v>6.42578125</v>
      </c>
      <c r="C1647" s="2">
        <f t="shared" si="77"/>
        <v>617.56310029871997</v>
      </c>
      <c r="D1647" s="2">
        <f t="shared" si="78"/>
        <v>39524</v>
      </c>
    </row>
    <row r="1648" spans="1:4" x14ac:dyDescent="0.4">
      <c r="A1648" s="2">
        <v>1646</v>
      </c>
      <c r="B1648" s="2">
        <f t="shared" si="79"/>
        <v>6.4296875</v>
      </c>
      <c r="C1648" s="2">
        <f t="shared" si="77"/>
        <v>619.98017393273597</v>
      </c>
      <c r="D1648" s="2">
        <f t="shared" si="78"/>
        <v>39679</v>
      </c>
    </row>
    <row r="1649" spans="1:4" x14ac:dyDescent="0.4">
      <c r="A1649" s="2">
        <v>1647</v>
      </c>
      <c r="B1649" s="2">
        <f t="shared" si="79"/>
        <v>6.43359375</v>
      </c>
      <c r="C1649" s="2">
        <f t="shared" si="77"/>
        <v>622.40670772547821</v>
      </c>
      <c r="D1649" s="2">
        <f t="shared" si="78"/>
        <v>39834</v>
      </c>
    </row>
    <row r="1650" spans="1:4" x14ac:dyDescent="0.4">
      <c r="A1650" s="2">
        <v>1648</v>
      </c>
      <c r="B1650" s="2">
        <f t="shared" si="79"/>
        <v>6.4375</v>
      </c>
      <c r="C1650" s="2">
        <f t="shared" si="77"/>
        <v>624.8427387029609</v>
      </c>
      <c r="D1650" s="2">
        <f t="shared" si="78"/>
        <v>39990</v>
      </c>
    </row>
    <row r="1651" spans="1:4" x14ac:dyDescent="0.4">
      <c r="A1651" s="2">
        <v>1649</v>
      </c>
      <c r="B1651" s="2">
        <f t="shared" si="79"/>
        <v>6.44140625</v>
      </c>
      <c r="C1651" s="2">
        <f t="shared" si="77"/>
        <v>627.28830403611437</v>
      </c>
      <c r="D1651" s="2">
        <f t="shared" si="78"/>
        <v>40146</v>
      </c>
    </row>
    <row r="1652" spans="1:4" x14ac:dyDescent="0.4">
      <c r="A1652" s="2">
        <v>1650</v>
      </c>
      <c r="B1652" s="2">
        <f t="shared" si="79"/>
        <v>6.4453125</v>
      </c>
      <c r="C1652" s="2">
        <f t="shared" si="77"/>
        <v>629.7434410413515</v>
      </c>
      <c r="D1652" s="2">
        <f t="shared" si="78"/>
        <v>40304</v>
      </c>
    </row>
    <row r="1653" spans="1:4" x14ac:dyDescent="0.4">
      <c r="A1653" s="2">
        <v>1651</v>
      </c>
      <c r="B1653" s="2">
        <f t="shared" si="79"/>
        <v>6.44921875</v>
      </c>
      <c r="C1653" s="2">
        <f t="shared" si="77"/>
        <v>632.20818718113753</v>
      </c>
      <c r="D1653" s="2">
        <f t="shared" si="78"/>
        <v>40461</v>
      </c>
    </row>
    <row r="1654" spans="1:4" x14ac:dyDescent="0.4">
      <c r="A1654" s="2">
        <v>1652</v>
      </c>
      <c r="B1654" s="2">
        <f t="shared" si="79"/>
        <v>6.453125</v>
      </c>
      <c r="C1654" s="2">
        <f t="shared" ref="C1654:C1717" si="80">EXP(B1654)</f>
        <v>634.68258006456176</v>
      </c>
      <c r="D1654" s="2">
        <f t="shared" si="78"/>
        <v>40620</v>
      </c>
    </row>
    <row r="1655" spans="1:4" x14ac:dyDescent="0.4">
      <c r="A1655" s="2">
        <v>1653</v>
      </c>
      <c r="B1655" s="2">
        <f t="shared" si="79"/>
        <v>6.45703125</v>
      </c>
      <c r="C1655" s="2">
        <f t="shared" si="80"/>
        <v>637.16665744791146</v>
      </c>
      <c r="D1655" s="2">
        <f t="shared" si="78"/>
        <v>40779</v>
      </c>
    </row>
    <row r="1656" spans="1:4" x14ac:dyDescent="0.4">
      <c r="A1656" s="2">
        <v>1654</v>
      </c>
      <c r="B1656" s="2">
        <f t="shared" si="79"/>
        <v>6.4609375</v>
      </c>
      <c r="C1656" s="2">
        <f t="shared" si="80"/>
        <v>639.66045723524735</v>
      </c>
      <c r="D1656" s="2">
        <f t="shared" si="78"/>
        <v>40938</v>
      </c>
    </row>
    <row r="1657" spans="1:4" x14ac:dyDescent="0.4">
      <c r="A1657" s="2">
        <v>1655</v>
      </c>
      <c r="B1657" s="2">
        <f t="shared" si="79"/>
        <v>6.46484375</v>
      </c>
      <c r="C1657" s="2">
        <f t="shared" si="80"/>
        <v>642.16401747898294</v>
      </c>
      <c r="D1657" s="2">
        <f t="shared" si="78"/>
        <v>41098</v>
      </c>
    </row>
    <row r="1658" spans="1:4" x14ac:dyDescent="0.4">
      <c r="A1658" s="2">
        <v>1656</v>
      </c>
      <c r="B1658" s="2">
        <f t="shared" si="79"/>
        <v>6.46875</v>
      </c>
      <c r="C1658" s="2">
        <f t="shared" si="80"/>
        <v>644.67737638046435</v>
      </c>
      <c r="D1658" s="2">
        <f t="shared" si="78"/>
        <v>41259</v>
      </c>
    </row>
    <row r="1659" spans="1:4" x14ac:dyDescent="0.4">
      <c r="A1659" s="2">
        <v>1657</v>
      </c>
      <c r="B1659" s="2">
        <f t="shared" si="79"/>
        <v>6.47265625</v>
      </c>
      <c r="C1659" s="2">
        <f t="shared" si="80"/>
        <v>647.20057229055374</v>
      </c>
      <c r="D1659" s="2">
        <f t="shared" si="78"/>
        <v>41421</v>
      </c>
    </row>
    <row r="1660" spans="1:4" x14ac:dyDescent="0.4">
      <c r="A1660" s="2">
        <v>1658</v>
      </c>
      <c r="B1660" s="2">
        <f t="shared" si="79"/>
        <v>6.4765625</v>
      </c>
      <c r="C1660" s="2">
        <f t="shared" si="80"/>
        <v>649.73364371021421</v>
      </c>
      <c r="D1660" s="2">
        <f t="shared" si="78"/>
        <v>41583</v>
      </c>
    </row>
    <row r="1661" spans="1:4" x14ac:dyDescent="0.4">
      <c r="A1661" s="2">
        <v>1659</v>
      </c>
      <c r="B1661" s="2">
        <f t="shared" si="79"/>
        <v>6.48046875</v>
      </c>
      <c r="C1661" s="2">
        <f t="shared" si="80"/>
        <v>652.27662929109738</v>
      </c>
      <c r="D1661" s="2">
        <f t="shared" si="78"/>
        <v>41746</v>
      </c>
    </row>
    <row r="1662" spans="1:4" x14ac:dyDescent="0.4">
      <c r="A1662" s="2">
        <v>1660</v>
      </c>
      <c r="B1662" s="2">
        <f t="shared" si="79"/>
        <v>6.484375</v>
      </c>
      <c r="C1662" s="2">
        <f t="shared" si="80"/>
        <v>654.82956783613304</v>
      </c>
      <c r="D1662" s="2">
        <f t="shared" si="78"/>
        <v>41909</v>
      </c>
    </row>
    <row r="1663" spans="1:4" x14ac:dyDescent="0.4">
      <c r="A1663" s="2">
        <v>1661</v>
      </c>
      <c r="B1663" s="2">
        <f t="shared" si="79"/>
        <v>6.48828125</v>
      </c>
      <c r="C1663" s="2">
        <f t="shared" si="80"/>
        <v>657.39249830012159</v>
      </c>
      <c r="D1663" s="2">
        <f t="shared" si="78"/>
        <v>42073</v>
      </c>
    </row>
    <row r="1664" spans="1:4" x14ac:dyDescent="0.4">
      <c r="A1664" s="2">
        <v>1662</v>
      </c>
      <c r="B1664" s="2">
        <f t="shared" si="79"/>
        <v>6.4921875</v>
      </c>
      <c r="C1664" s="2">
        <f t="shared" si="80"/>
        <v>659.96545979032817</v>
      </c>
      <c r="D1664" s="2">
        <f t="shared" si="78"/>
        <v>42238</v>
      </c>
    </row>
    <row r="1665" spans="1:4" x14ac:dyDescent="0.4">
      <c r="A1665" s="2">
        <v>1663</v>
      </c>
      <c r="B1665" s="2">
        <f t="shared" si="79"/>
        <v>6.49609375</v>
      </c>
      <c r="C1665" s="2">
        <f t="shared" si="80"/>
        <v>662.54849156707917</v>
      </c>
      <c r="D1665" s="2">
        <f t="shared" si="78"/>
        <v>42403</v>
      </c>
    </row>
    <row r="1666" spans="1:4" x14ac:dyDescent="0.4">
      <c r="A1666" s="2">
        <v>1664</v>
      </c>
      <c r="B1666" s="2">
        <f t="shared" si="79"/>
        <v>6.5</v>
      </c>
      <c r="C1666" s="2">
        <f t="shared" si="80"/>
        <v>665.14163304436181</v>
      </c>
      <c r="D1666" s="2">
        <f t="shared" si="78"/>
        <v>42569</v>
      </c>
    </row>
    <row r="1667" spans="1:4" x14ac:dyDescent="0.4">
      <c r="A1667" s="2">
        <v>1665</v>
      </c>
      <c r="B1667" s="2">
        <f t="shared" si="79"/>
        <v>6.50390625</v>
      </c>
      <c r="C1667" s="2">
        <f t="shared" si="80"/>
        <v>667.74492379042522</v>
      </c>
      <c r="D1667" s="2">
        <f t="shared" si="78"/>
        <v>42736</v>
      </c>
    </row>
    <row r="1668" spans="1:4" x14ac:dyDescent="0.4">
      <c r="A1668" s="2">
        <v>1666</v>
      </c>
      <c r="B1668" s="2">
        <f t="shared" si="79"/>
        <v>6.5078125</v>
      </c>
      <c r="C1668" s="2">
        <f t="shared" si="80"/>
        <v>670.35840352838431</v>
      </c>
      <c r="D1668" s="2">
        <f t="shared" ref="D1668:D1731" si="81">ROUND(C1668*POWER(2,$G$2),0)</f>
        <v>42903</v>
      </c>
    </row>
    <row r="1669" spans="1:4" x14ac:dyDescent="0.4">
      <c r="A1669" s="2">
        <v>1667</v>
      </c>
      <c r="B1669" s="2">
        <f t="shared" si="79"/>
        <v>6.51171875</v>
      </c>
      <c r="C1669" s="2">
        <f t="shared" si="80"/>
        <v>672.98211213682578</v>
      </c>
      <c r="D1669" s="2">
        <f t="shared" si="81"/>
        <v>43071</v>
      </c>
    </row>
    <row r="1670" spans="1:4" x14ac:dyDescent="0.4">
      <c r="A1670" s="2">
        <v>1668</v>
      </c>
      <c r="B1670" s="2">
        <f t="shared" si="79"/>
        <v>6.515625</v>
      </c>
      <c r="C1670" s="2">
        <f t="shared" si="80"/>
        <v>675.61608965041671</v>
      </c>
      <c r="D1670" s="2">
        <f t="shared" si="81"/>
        <v>43239</v>
      </c>
    </row>
    <row r="1671" spans="1:4" x14ac:dyDescent="0.4">
      <c r="A1671" s="2">
        <v>1669</v>
      </c>
      <c r="B1671" s="2">
        <f t="shared" si="79"/>
        <v>6.51953125</v>
      </c>
      <c r="C1671" s="2">
        <f t="shared" si="80"/>
        <v>678.26037626051561</v>
      </c>
      <c r="D1671" s="2">
        <f t="shared" si="81"/>
        <v>43409</v>
      </c>
    </row>
    <row r="1672" spans="1:4" x14ac:dyDescent="0.4">
      <c r="A1672" s="2">
        <v>1670</v>
      </c>
      <c r="B1672" s="2">
        <f t="shared" si="79"/>
        <v>6.5234375</v>
      </c>
      <c r="C1672" s="2">
        <f t="shared" si="80"/>
        <v>680.91501231578525</v>
      </c>
      <c r="D1672" s="2">
        <f t="shared" si="81"/>
        <v>43579</v>
      </c>
    </row>
    <row r="1673" spans="1:4" x14ac:dyDescent="0.4">
      <c r="A1673" s="2">
        <v>1671</v>
      </c>
      <c r="B1673" s="2">
        <f t="shared" si="79"/>
        <v>6.52734375</v>
      </c>
      <c r="C1673" s="2">
        <f t="shared" si="80"/>
        <v>683.58003832280872</v>
      </c>
      <c r="D1673" s="2">
        <f t="shared" si="81"/>
        <v>43749</v>
      </c>
    </row>
    <row r="1674" spans="1:4" x14ac:dyDescent="0.4">
      <c r="A1674" s="2">
        <v>1672</v>
      </c>
      <c r="B1674" s="2">
        <f t="shared" si="79"/>
        <v>6.53125</v>
      </c>
      <c r="C1674" s="2">
        <f t="shared" si="80"/>
        <v>686.25549494670759</v>
      </c>
      <c r="D1674" s="2">
        <f t="shared" si="81"/>
        <v>43920</v>
      </c>
    </row>
    <row r="1675" spans="1:4" x14ac:dyDescent="0.4">
      <c r="A1675" s="2">
        <v>1673</v>
      </c>
      <c r="B1675" s="2">
        <f t="shared" si="79"/>
        <v>6.53515625</v>
      </c>
      <c r="C1675" s="2">
        <f t="shared" si="80"/>
        <v>688.94142301176203</v>
      </c>
      <c r="D1675" s="2">
        <f t="shared" si="81"/>
        <v>44092</v>
      </c>
    </row>
    <row r="1676" spans="1:4" x14ac:dyDescent="0.4">
      <c r="A1676" s="2">
        <v>1674</v>
      </c>
      <c r="B1676" s="2">
        <f t="shared" si="79"/>
        <v>6.5390625</v>
      </c>
      <c r="C1676" s="2">
        <f t="shared" si="80"/>
        <v>691.63786350203372</v>
      </c>
      <c r="D1676" s="2">
        <f t="shared" si="81"/>
        <v>44265</v>
      </c>
    </row>
    <row r="1677" spans="1:4" x14ac:dyDescent="0.4">
      <c r="A1677" s="2">
        <v>1675</v>
      </c>
      <c r="B1677" s="2">
        <f t="shared" si="79"/>
        <v>6.54296875</v>
      </c>
      <c r="C1677" s="2">
        <f t="shared" si="80"/>
        <v>694.34485756199183</v>
      </c>
      <c r="D1677" s="2">
        <f t="shared" si="81"/>
        <v>44438</v>
      </c>
    </row>
    <row r="1678" spans="1:4" x14ac:dyDescent="0.4">
      <c r="A1678" s="2">
        <v>1676</v>
      </c>
      <c r="B1678" s="2">
        <f t="shared" si="79"/>
        <v>6.546875</v>
      </c>
      <c r="C1678" s="2">
        <f t="shared" si="80"/>
        <v>697.06244649714017</v>
      </c>
      <c r="D1678" s="2">
        <f t="shared" si="81"/>
        <v>44612</v>
      </c>
    </row>
    <row r="1679" spans="1:4" x14ac:dyDescent="0.4">
      <c r="A1679" s="2">
        <v>1677</v>
      </c>
      <c r="B1679" s="2">
        <f t="shared" si="79"/>
        <v>6.55078125</v>
      </c>
      <c r="C1679" s="2">
        <f t="shared" si="80"/>
        <v>699.79067177464776</v>
      </c>
      <c r="D1679" s="2">
        <f t="shared" si="81"/>
        <v>44787</v>
      </c>
    </row>
    <row r="1680" spans="1:4" x14ac:dyDescent="0.4">
      <c r="A1680" s="2">
        <v>1678</v>
      </c>
      <c r="B1680" s="2">
        <f t="shared" si="79"/>
        <v>6.5546875</v>
      </c>
      <c r="C1680" s="2">
        <f t="shared" si="80"/>
        <v>702.52957502398169</v>
      </c>
      <c r="D1680" s="2">
        <f t="shared" si="81"/>
        <v>44962</v>
      </c>
    </row>
    <row r="1681" spans="1:4" x14ac:dyDescent="0.4">
      <c r="A1681" s="2">
        <v>1679</v>
      </c>
      <c r="B1681" s="2">
        <f t="shared" si="79"/>
        <v>6.55859375</v>
      </c>
      <c r="C1681" s="2">
        <f t="shared" si="80"/>
        <v>705.27919803754196</v>
      </c>
      <c r="D1681" s="2">
        <f t="shared" si="81"/>
        <v>45138</v>
      </c>
    </row>
    <row r="1682" spans="1:4" x14ac:dyDescent="0.4">
      <c r="A1682" s="2">
        <v>1680</v>
      </c>
      <c r="B1682" s="2">
        <f t="shared" si="79"/>
        <v>6.5625</v>
      </c>
      <c r="C1682" s="2">
        <f t="shared" si="80"/>
        <v>708.03958277129937</v>
      </c>
      <c r="D1682" s="2">
        <f t="shared" si="81"/>
        <v>45315</v>
      </c>
    </row>
    <row r="1683" spans="1:4" x14ac:dyDescent="0.4">
      <c r="A1683" s="2">
        <v>1681</v>
      </c>
      <c r="B1683" s="2">
        <f t="shared" si="79"/>
        <v>6.56640625</v>
      </c>
      <c r="C1683" s="2">
        <f t="shared" si="80"/>
        <v>710.81077134543602</v>
      </c>
      <c r="D1683" s="2">
        <f t="shared" si="81"/>
        <v>45492</v>
      </c>
    </row>
    <row r="1684" spans="1:4" x14ac:dyDescent="0.4">
      <c r="A1684" s="2">
        <v>1682</v>
      </c>
      <c r="B1684" s="2">
        <f t="shared" si="79"/>
        <v>6.5703125</v>
      </c>
      <c r="C1684" s="2">
        <f t="shared" si="80"/>
        <v>713.59280604498758</v>
      </c>
      <c r="D1684" s="2">
        <f t="shared" si="81"/>
        <v>45670</v>
      </c>
    </row>
    <row r="1685" spans="1:4" x14ac:dyDescent="0.4">
      <c r="A1685" s="2">
        <v>1683</v>
      </c>
      <c r="B1685" s="2">
        <f t="shared" si="79"/>
        <v>6.57421875</v>
      </c>
      <c r="C1685" s="2">
        <f t="shared" si="80"/>
        <v>716.38572932048851</v>
      </c>
      <c r="D1685" s="2">
        <f t="shared" si="81"/>
        <v>45849</v>
      </c>
    </row>
    <row r="1686" spans="1:4" x14ac:dyDescent="0.4">
      <c r="A1686" s="2">
        <v>1684</v>
      </c>
      <c r="B1686" s="2">
        <f t="shared" si="79"/>
        <v>6.578125</v>
      </c>
      <c r="C1686" s="2">
        <f t="shared" si="80"/>
        <v>719.18958378862033</v>
      </c>
      <c r="D1686" s="2">
        <f t="shared" si="81"/>
        <v>46028</v>
      </c>
    </row>
    <row r="1687" spans="1:4" x14ac:dyDescent="0.4">
      <c r="A1687" s="2">
        <v>1685</v>
      </c>
      <c r="B1687" s="2">
        <f t="shared" si="79"/>
        <v>6.58203125</v>
      </c>
      <c r="C1687" s="2">
        <f t="shared" si="80"/>
        <v>722.00441223286123</v>
      </c>
      <c r="D1687" s="2">
        <f t="shared" si="81"/>
        <v>46208</v>
      </c>
    </row>
    <row r="1688" spans="1:4" x14ac:dyDescent="0.4">
      <c r="A1688" s="2">
        <v>1686</v>
      </c>
      <c r="B1688" s="2">
        <f t="shared" ref="B1688:B1751" si="82">A1688/POWER(2,$G$1)</f>
        <v>6.5859375</v>
      </c>
      <c r="C1688" s="2">
        <f t="shared" si="80"/>
        <v>724.83025760413932</v>
      </c>
      <c r="D1688" s="2">
        <f t="shared" si="81"/>
        <v>46389</v>
      </c>
    </row>
    <row r="1689" spans="1:4" x14ac:dyDescent="0.4">
      <c r="A1689" s="2">
        <v>1687</v>
      </c>
      <c r="B1689" s="2">
        <f t="shared" si="82"/>
        <v>6.58984375</v>
      </c>
      <c r="C1689" s="2">
        <f t="shared" si="80"/>
        <v>727.66716302148791</v>
      </c>
      <c r="D1689" s="2">
        <f t="shared" si="81"/>
        <v>46571</v>
      </c>
    </row>
    <row r="1690" spans="1:4" x14ac:dyDescent="0.4">
      <c r="A1690" s="2">
        <v>1688</v>
      </c>
      <c r="B1690" s="2">
        <f t="shared" si="82"/>
        <v>6.59375</v>
      </c>
      <c r="C1690" s="2">
        <f t="shared" si="80"/>
        <v>730.51517177270341</v>
      </c>
      <c r="D1690" s="2">
        <f t="shared" si="81"/>
        <v>46753</v>
      </c>
    </row>
    <row r="1691" spans="1:4" x14ac:dyDescent="0.4">
      <c r="A1691" s="2">
        <v>1689</v>
      </c>
      <c r="B1691" s="2">
        <f t="shared" si="82"/>
        <v>6.59765625</v>
      </c>
      <c r="C1691" s="2">
        <f t="shared" si="80"/>
        <v>733.37432731500564</v>
      </c>
      <c r="D1691" s="2">
        <f t="shared" si="81"/>
        <v>46936</v>
      </c>
    </row>
    <row r="1692" spans="1:4" x14ac:dyDescent="0.4">
      <c r="A1692" s="2">
        <v>1690</v>
      </c>
      <c r="B1692" s="2">
        <f t="shared" si="82"/>
        <v>6.6015625</v>
      </c>
      <c r="C1692" s="2">
        <f t="shared" si="80"/>
        <v>736.24467327570176</v>
      </c>
      <c r="D1692" s="2">
        <f t="shared" si="81"/>
        <v>47120</v>
      </c>
    </row>
    <row r="1693" spans="1:4" x14ac:dyDescent="0.4">
      <c r="A1693" s="2">
        <v>1691</v>
      </c>
      <c r="B1693" s="2">
        <f t="shared" si="82"/>
        <v>6.60546875</v>
      </c>
      <c r="C1693" s="2">
        <f t="shared" si="80"/>
        <v>739.12625345285062</v>
      </c>
      <c r="D1693" s="2">
        <f t="shared" si="81"/>
        <v>47304</v>
      </c>
    </row>
    <row r="1694" spans="1:4" x14ac:dyDescent="0.4">
      <c r="A1694" s="2">
        <v>1692</v>
      </c>
      <c r="B1694" s="2">
        <f t="shared" si="82"/>
        <v>6.609375</v>
      </c>
      <c r="C1694" s="2">
        <f t="shared" si="80"/>
        <v>742.01911181593255</v>
      </c>
      <c r="D1694" s="2">
        <f t="shared" si="81"/>
        <v>47489</v>
      </c>
    </row>
    <row r="1695" spans="1:4" x14ac:dyDescent="0.4">
      <c r="A1695" s="2">
        <v>1693</v>
      </c>
      <c r="B1695" s="2">
        <f t="shared" si="82"/>
        <v>6.61328125</v>
      </c>
      <c r="C1695" s="2">
        <f t="shared" si="80"/>
        <v>744.92329250651903</v>
      </c>
      <c r="D1695" s="2">
        <f t="shared" si="81"/>
        <v>47675</v>
      </c>
    </row>
    <row r="1696" spans="1:4" x14ac:dyDescent="0.4">
      <c r="A1696" s="2">
        <v>1694</v>
      </c>
      <c r="B1696" s="2">
        <f t="shared" si="82"/>
        <v>6.6171875</v>
      </c>
      <c r="C1696" s="2">
        <f t="shared" si="80"/>
        <v>747.83883983894714</v>
      </c>
      <c r="D1696" s="2">
        <f t="shared" si="81"/>
        <v>47862</v>
      </c>
    </row>
    <row r="1697" spans="1:4" x14ac:dyDescent="0.4">
      <c r="A1697" s="2">
        <v>1695</v>
      </c>
      <c r="B1697" s="2">
        <f t="shared" si="82"/>
        <v>6.62109375</v>
      </c>
      <c r="C1697" s="2">
        <f t="shared" si="80"/>
        <v>750.76579830099502</v>
      </c>
      <c r="D1697" s="2">
        <f t="shared" si="81"/>
        <v>48049</v>
      </c>
    </row>
    <row r="1698" spans="1:4" x14ac:dyDescent="0.4">
      <c r="A1698" s="2">
        <v>1696</v>
      </c>
      <c r="B1698" s="2">
        <f t="shared" si="82"/>
        <v>6.625</v>
      </c>
      <c r="C1698" s="2">
        <f t="shared" si="80"/>
        <v>753.70421255456131</v>
      </c>
      <c r="D1698" s="2">
        <f t="shared" si="81"/>
        <v>48237</v>
      </c>
    </row>
    <row r="1699" spans="1:4" x14ac:dyDescent="0.4">
      <c r="A1699" s="2">
        <v>1697</v>
      </c>
      <c r="B1699" s="2">
        <f t="shared" si="82"/>
        <v>6.62890625</v>
      </c>
      <c r="C1699" s="2">
        <f t="shared" si="80"/>
        <v>756.65412743634624</v>
      </c>
      <c r="D1699" s="2">
        <f t="shared" si="81"/>
        <v>48426</v>
      </c>
    </row>
    <row r="1700" spans="1:4" x14ac:dyDescent="0.4">
      <c r="A1700" s="2">
        <v>1698</v>
      </c>
      <c r="B1700" s="2">
        <f t="shared" si="82"/>
        <v>6.6328125</v>
      </c>
      <c r="C1700" s="2">
        <f t="shared" si="80"/>
        <v>759.61558795853603</v>
      </c>
      <c r="D1700" s="2">
        <f t="shared" si="81"/>
        <v>48615</v>
      </c>
    </row>
    <row r="1701" spans="1:4" x14ac:dyDescent="0.4">
      <c r="A1701" s="2">
        <v>1699</v>
      </c>
      <c r="B1701" s="2">
        <f t="shared" si="82"/>
        <v>6.63671875</v>
      </c>
      <c r="C1701" s="2">
        <f t="shared" si="80"/>
        <v>762.58863930948951</v>
      </c>
      <c r="D1701" s="2">
        <f t="shared" si="81"/>
        <v>48806</v>
      </c>
    </row>
    <row r="1702" spans="1:4" x14ac:dyDescent="0.4">
      <c r="A1702" s="2">
        <v>1700</v>
      </c>
      <c r="B1702" s="2">
        <f t="shared" si="82"/>
        <v>6.640625</v>
      </c>
      <c r="C1702" s="2">
        <f t="shared" si="80"/>
        <v>765.57332685442793</v>
      </c>
      <c r="D1702" s="2">
        <f t="shared" si="81"/>
        <v>48997</v>
      </c>
    </row>
    <row r="1703" spans="1:4" x14ac:dyDescent="0.4">
      <c r="A1703" s="2">
        <v>1701</v>
      </c>
      <c r="B1703" s="2">
        <f t="shared" si="82"/>
        <v>6.64453125</v>
      </c>
      <c r="C1703" s="2">
        <f t="shared" si="80"/>
        <v>768.56969613612682</v>
      </c>
      <c r="D1703" s="2">
        <f t="shared" si="81"/>
        <v>49188</v>
      </c>
    </row>
    <row r="1704" spans="1:4" x14ac:dyDescent="0.4">
      <c r="A1704" s="2">
        <v>1702</v>
      </c>
      <c r="B1704" s="2">
        <f t="shared" si="82"/>
        <v>6.6484375</v>
      </c>
      <c r="C1704" s="2">
        <f t="shared" si="80"/>
        <v>771.57779287561095</v>
      </c>
      <c r="D1704" s="2">
        <f t="shared" si="81"/>
        <v>49381</v>
      </c>
    </row>
    <row r="1705" spans="1:4" x14ac:dyDescent="0.4">
      <c r="A1705" s="2">
        <v>1703</v>
      </c>
      <c r="B1705" s="2">
        <f t="shared" si="82"/>
        <v>6.65234375</v>
      </c>
      <c r="C1705" s="2">
        <f t="shared" si="80"/>
        <v>774.59766297285262</v>
      </c>
      <c r="D1705" s="2">
        <f t="shared" si="81"/>
        <v>49574</v>
      </c>
    </row>
    <row r="1706" spans="1:4" x14ac:dyDescent="0.4">
      <c r="A1706" s="2">
        <v>1704</v>
      </c>
      <c r="B1706" s="2">
        <f t="shared" si="82"/>
        <v>6.65625</v>
      </c>
      <c r="C1706" s="2">
        <f t="shared" si="80"/>
        <v>777.62935250747103</v>
      </c>
      <c r="D1706" s="2">
        <f t="shared" si="81"/>
        <v>49768</v>
      </c>
    </row>
    <row r="1707" spans="1:4" x14ac:dyDescent="0.4">
      <c r="A1707" s="2">
        <v>1705</v>
      </c>
      <c r="B1707" s="2">
        <f t="shared" si="82"/>
        <v>6.66015625</v>
      </c>
      <c r="C1707" s="2">
        <f t="shared" si="80"/>
        <v>780.67290773943614</v>
      </c>
      <c r="D1707" s="2">
        <f t="shared" si="81"/>
        <v>49963</v>
      </c>
    </row>
    <row r="1708" spans="1:4" x14ac:dyDescent="0.4">
      <c r="A1708" s="2">
        <v>1706</v>
      </c>
      <c r="B1708" s="2">
        <f t="shared" si="82"/>
        <v>6.6640625</v>
      </c>
      <c r="C1708" s="2">
        <f t="shared" si="80"/>
        <v>783.72837510977433</v>
      </c>
      <c r="D1708" s="2">
        <f t="shared" si="81"/>
        <v>50159</v>
      </c>
    </row>
    <row r="1709" spans="1:4" x14ac:dyDescent="0.4">
      <c r="A1709" s="2">
        <v>1707</v>
      </c>
      <c r="B1709" s="2">
        <f t="shared" si="82"/>
        <v>6.66796875</v>
      </c>
      <c r="C1709" s="2">
        <f t="shared" si="80"/>
        <v>786.79580124127688</v>
      </c>
      <c r="D1709" s="2">
        <f t="shared" si="81"/>
        <v>50355</v>
      </c>
    </row>
    <row r="1710" spans="1:4" x14ac:dyDescent="0.4">
      <c r="A1710" s="2">
        <v>1708</v>
      </c>
      <c r="B1710" s="2">
        <f t="shared" si="82"/>
        <v>6.671875</v>
      </c>
      <c r="C1710" s="2">
        <f t="shared" si="80"/>
        <v>789.87523293921174</v>
      </c>
      <c r="D1710" s="2">
        <f t="shared" si="81"/>
        <v>50552</v>
      </c>
    </row>
    <row r="1711" spans="1:4" x14ac:dyDescent="0.4">
      <c r="A1711" s="2">
        <v>1709</v>
      </c>
      <c r="B1711" s="2">
        <f t="shared" si="82"/>
        <v>6.67578125</v>
      </c>
      <c r="C1711" s="2">
        <f t="shared" si="80"/>
        <v>792.96671719203732</v>
      </c>
      <c r="D1711" s="2">
        <f t="shared" si="81"/>
        <v>50750</v>
      </c>
    </row>
    <row r="1712" spans="1:4" x14ac:dyDescent="0.4">
      <c r="A1712" s="2">
        <v>1710</v>
      </c>
      <c r="B1712" s="2">
        <f t="shared" si="82"/>
        <v>6.6796875</v>
      </c>
      <c r="C1712" s="2">
        <f t="shared" si="80"/>
        <v>796.0703011721198</v>
      </c>
      <c r="D1712" s="2">
        <f t="shared" si="81"/>
        <v>50948</v>
      </c>
    </row>
    <row r="1713" spans="1:4" x14ac:dyDescent="0.4">
      <c r="A1713" s="2">
        <v>1711</v>
      </c>
      <c r="B1713" s="2">
        <f t="shared" si="82"/>
        <v>6.68359375</v>
      </c>
      <c r="C1713" s="2">
        <f t="shared" si="80"/>
        <v>799.18603223645243</v>
      </c>
      <c r="D1713" s="2">
        <f t="shared" si="81"/>
        <v>51148</v>
      </c>
    </row>
    <row r="1714" spans="1:4" x14ac:dyDescent="0.4">
      <c r="A1714" s="2">
        <v>1712</v>
      </c>
      <c r="B1714" s="2">
        <f t="shared" si="82"/>
        <v>6.6875</v>
      </c>
      <c r="C1714" s="2">
        <f t="shared" si="80"/>
        <v>802.31395792737896</v>
      </c>
      <c r="D1714" s="2">
        <f t="shared" si="81"/>
        <v>51348</v>
      </c>
    </row>
    <row r="1715" spans="1:4" x14ac:dyDescent="0.4">
      <c r="A1715" s="2">
        <v>1713</v>
      </c>
      <c r="B1715" s="2">
        <f t="shared" si="82"/>
        <v>6.69140625</v>
      </c>
      <c r="C1715" s="2">
        <f t="shared" si="80"/>
        <v>805.45412597331847</v>
      </c>
      <c r="D1715" s="2">
        <f t="shared" si="81"/>
        <v>51549</v>
      </c>
    </row>
    <row r="1716" spans="1:4" x14ac:dyDescent="0.4">
      <c r="A1716" s="2">
        <v>1714</v>
      </c>
      <c r="B1716" s="2">
        <f t="shared" si="82"/>
        <v>6.6953125</v>
      </c>
      <c r="C1716" s="2">
        <f t="shared" si="80"/>
        <v>808.60658428949341</v>
      </c>
      <c r="D1716" s="2">
        <f t="shared" si="81"/>
        <v>51751</v>
      </c>
    </row>
    <row r="1717" spans="1:4" x14ac:dyDescent="0.4">
      <c r="A1717" s="2">
        <v>1715</v>
      </c>
      <c r="B1717" s="2">
        <f t="shared" si="82"/>
        <v>6.69921875</v>
      </c>
      <c r="C1717" s="2">
        <f t="shared" si="80"/>
        <v>811.7713809786618</v>
      </c>
      <c r="D1717" s="2">
        <f t="shared" si="81"/>
        <v>51953</v>
      </c>
    </row>
    <row r="1718" spans="1:4" x14ac:dyDescent="0.4">
      <c r="A1718" s="2">
        <v>1716</v>
      </c>
      <c r="B1718" s="2">
        <f t="shared" si="82"/>
        <v>6.703125</v>
      </c>
      <c r="C1718" s="2">
        <f t="shared" ref="C1718:C1781" si="83">EXP(B1718)</f>
        <v>814.94856433184987</v>
      </c>
      <c r="D1718" s="2">
        <f t="shared" si="81"/>
        <v>52157</v>
      </c>
    </row>
    <row r="1719" spans="1:4" x14ac:dyDescent="0.4">
      <c r="A1719" s="2">
        <v>1717</v>
      </c>
      <c r="B1719" s="2">
        <f t="shared" si="82"/>
        <v>6.70703125</v>
      </c>
      <c r="C1719" s="2">
        <f t="shared" si="83"/>
        <v>818.13818282908994</v>
      </c>
      <c r="D1719" s="2">
        <f t="shared" si="81"/>
        <v>52361</v>
      </c>
    </row>
    <row r="1720" spans="1:4" x14ac:dyDescent="0.4">
      <c r="A1720" s="2">
        <v>1718</v>
      </c>
      <c r="B1720" s="2">
        <f t="shared" si="82"/>
        <v>6.7109375</v>
      </c>
      <c r="C1720" s="2">
        <f t="shared" si="83"/>
        <v>821.34028514015972</v>
      </c>
      <c r="D1720" s="2">
        <f t="shared" si="81"/>
        <v>52566</v>
      </c>
    </row>
    <row r="1721" spans="1:4" x14ac:dyDescent="0.4">
      <c r="A1721" s="2">
        <v>1719</v>
      </c>
      <c r="B1721" s="2">
        <f t="shared" si="82"/>
        <v>6.71484375</v>
      </c>
      <c r="C1721" s="2">
        <f t="shared" si="83"/>
        <v>824.55492012532522</v>
      </c>
      <c r="D1721" s="2">
        <f t="shared" si="81"/>
        <v>52772</v>
      </c>
    </row>
    <row r="1722" spans="1:4" x14ac:dyDescent="0.4">
      <c r="A1722" s="2">
        <v>1720</v>
      </c>
      <c r="B1722" s="2">
        <f t="shared" si="82"/>
        <v>6.71875</v>
      </c>
      <c r="C1722" s="2">
        <f t="shared" si="83"/>
        <v>827.78213683608567</v>
      </c>
      <c r="D1722" s="2">
        <f t="shared" si="81"/>
        <v>52978</v>
      </c>
    </row>
    <row r="1723" spans="1:4" x14ac:dyDescent="0.4">
      <c r="A1723" s="2">
        <v>1721</v>
      </c>
      <c r="B1723" s="2">
        <f t="shared" si="82"/>
        <v>6.72265625</v>
      </c>
      <c r="C1723" s="2">
        <f t="shared" si="83"/>
        <v>831.02198451592301</v>
      </c>
      <c r="D1723" s="2">
        <f t="shared" si="81"/>
        <v>53185</v>
      </c>
    </row>
    <row r="1724" spans="1:4" x14ac:dyDescent="0.4">
      <c r="A1724" s="2">
        <v>1722</v>
      </c>
      <c r="B1724" s="2">
        <f t="shared" si="82"/>
        <v>6.7265625</v>
      </c>
      <c r="C1724" s="2">
        <f t="shared" si="83"/>
        <v>834.27451260105238</v>
      </c>
      <c r="D1724" s="2">
        <f t="shared" si="81"/>
        <v>53394</v>
      </c>
    </row>
    <row r="1725" spans="1:4" x14ac:dyDescent="0.4">
      <c r="A1725" s="2">
        <v>1723</v>
      </c>
      <c r="B1725" s="2">
        <f t="shared" si="82"/>
        <v>6.73046875</v>
      </c>
      <c r="C1725" s="2">
        <f t="shared" si="83"/>
        <v>837.53977072117675</v>
      </c>
      <c r="D1725" s="2">
        <f t="shared" si="81"/>
        <v>53603</v>
      </c>
    </row>
    <row r="1726" spans="1:4" x14ac:dyDescent="0.4">
      <c r="A1726" s="2">
        <v>1724</v>
      </c>
      <c r="B1726" s="2">
        <f t="shared" si="82"/>
        <v>6.734375</v>
      </c>
      <c r="C1726" s="2">
        <f t="shared" si="83"/>
        <v>840.81780870024443</v>
      </c>
      <c r="D1726" s="2">
        <f t="shared" si="81"/>
        <v>53812</v>
      </c>
    </row>
    <row r="1727" spans="1:4" x14ac:dyDescent="0.4">
      <c r="A1727" s="2">
        <v>1725</v>
      </c>
      <c r="B1727" s="2">
        <f t="shared" si="82"/>
        <v>6.73828125</v>
      </c>
      <c r="C1727" s="2">
        <f t="shared" si="83"/>
        <v>844.10867655720904</v>
      </c>
      <c r="D1727" s="2">
        <f t="shared" si="81"/>
        <v>54023</v>
      </c>
    </row>
    <row r="1728" spans="1:4" x14ac:dyDescent="0.4">
      <c r="A1728" s="2">
        <v>1726</v>
      </c>
      <c r="B1728" s="2">
        <f t="shared" si="82"/>
        <v>6.7421875</v>
      </c>
      <c r="C1728" s="2">
        <f t="shared" si="83"/>
        <v>847.41242450679306</v>
      </c>
      <c r="D1728" s="2">
        <f t="shared" si="81"/>
        <v>54234</v>
      </c>
    </row>
    <row r="1729" spans="1:4" x14ac:dyDescent="0.4">
      <c r="A1729" s="2">
        <v>1727</v>
      </c>
      <c r="B1729" s="2">
        <f t="shared" si="82"/>
        <v>6.74609375</v>
      </c>
      <c r="C1729" s="2">
        <f t="shared" si="83"/>
        <v>850.72910296025339</v>
      </c>
      <c r="D1729" s="2">
        <f t="shared" si="81"/>
        <v>54447</v>
      </c>
    </row>
    <row r="1730" spans="1:4" x14ac:dyDescent="0.4">
      <c r="A1730" s="2">
        <v>1728</v>
      </c>
      <c r="B1730" s="2">
        <f t="shared" si="82"/>
        <v>6.75</v>
      </c>
      <c r="C1730" s="2">
        <f t="shared" si="83"/>
        <v>854.05876252615155</v>
      </c>
      <c r="D1730" s="2">
        <f t="shared" si="81"/>
        <v>54660</v>
      </c>
    </row>
    <row r="1731" spans="1:4" x14ac:dyDescent="0.4">
      <c r="A1731" s="2">
        <v>1729</v>
      </c>
      <c r="B1731" s="2">
        <f t="shared" si="82"/>
        <v>6.75390625</v>
      </c>
      <c r="C1731" s="2">
        <f t="shared" si="83"/>
        <v>857.401454011125</v>
      </c>
      <c r="D1731" s="2">
        <f t="shared" si="81"/>
        <v>54874</v>
      </c>
    </row>
    <row r="1732" spans="1:4" x14ac:dyDescent="0.4">
      <c r="A1732" s="2">
        <v>1730</v>
      </c>
      <c r="B1732" s="2">
        <f t="shared" si="82"/>
        <v>6.7578125</v>
      </c>
      <c r="C1732" s="2">
        <f t="shared" si="83"/>
        <v>860.75722842066284</v>
      </c>
      <c r="D1732" s="2">
        <f t="shared" ref="D1732:D1795" si="84">ROUND(C1732*POWER(2,$G$2),0)</f>
        <v>55088</v>
      </c>
    </row>
    <row r="1733" spans="1:4" x14ac:dyDescent="0.4">
      <c r="A1733" s="2">
        <v>1731</v>
      </c>
      <c r="B1733" s="2">
        <f t="shared" si="82"/>
        <v>6.76171875</v>
      </c>
      <c r="C1733" s="2">
        <f t="shared" si="83"/>
        <v>864.12613695988409</v>
      </c>
      <c r="D1733" s="2">
        <f t="shared" si="84"/>
        <v>55304</v>
      </c>
    </row>
    <row r="1734" spans="1:4" x14ac:dyDescent="0.4">
      <c r="A1734" s="2">
        <v>1732</v>
      </c>
      <c r="B1734" s="2">
        <f t="shared" si="82"/>
        <v>6.765625</v>
      </c>
      <c r="C1734" s="2">
        <f t="shared" si="83"/>
        <v>867.50823103431878</v>
      </c>
      <c r="D1734" s="2">
        <f t="shared" si="84"/>
        <v>55521</v>
      </c>
    </row>
    <row r="1735" spans="1:4" x14ac:dyDescent="0.4">
      <c r="A1735" s="2">
        <v>1733</v>
      </c>
      <c r="B1735" s="2">
        <f t="shared" si="82"/>
        <v>6.76953125</v>
      </c>
      <c r="C1735" s="2">
        <f t="shared" si="83"/>
        <v>870.90356225069286</v>
      </c>
      <c r="D1735" s="2">
        <f t="shared" si="84"/>
        <v>55738</v>
      </c>
    </row>
    <row r="1736" spans="1:4" x14ac:dyDescent="0.4">
      <c r="A1736" s="2">
        <v>1734</v>
      </c>
      <c r="B1736" s="2">
        <f t="shared" si="82"/>
        <v>6.7734375</v>
      </c>
      <c r="C1736" s="2">
        <f t="shared" si="83"/>
        <v>874.31218241771478</v>
      </c>
      <c r="D1736" s="2">
        <f t="shared" si="84"/>
        <v>55956</v>
      </c>
    </row>
    <row r="1737" spans="1:4" x14ac:dyDescent="0.4">
      <c r="A1737" s="2">
        <v>1735</v>
      </c>
      <c r="B1737" s="2">
        <f t="shared" si="82"/>
        <v>6.77734375</v>
      </c>
      <c r="C1737" s="2">
        <f t="shared" si="83"/>
        <v>877.73414354686679</v>
      </c>
      <c r="D1737" s="2">
        <f t="shared" si="84"/>
        <v>56175</v>
      </c>
    </row>
    <row r="1738" spans="1:4" x14ac:dyDescent="0.4">
      <c r="A1738" s="2">
        <v>1736</v>
      </c>
      <c r="B1738" s="2">
        <f t="shared" si="82"/>
        <v>6.78125</v>
      </c>
      <c r="C1738" s="2">
        <f t="shared" si="83"/>
        <v>881.16949785319855</v>
      </c>
      <c r="D1738" s="2">
        <f t="shared" si="84"/>
        <v>56395</v>
      </c>
    </row>
    <row r="1739" spans="1:4" x14ac:dyDescent="0.4">
      <c r="A1739" s="2">
        <v>1737</v>
      </c>
      <c r="B1739" s="2">
        <f t="shared" si="82"/>
        <v>6.78515625</v>
      </c>
      <c r="C1739" s="2">
        <f t="shared" si="83"/>
        <v>884.6182977561233</v>
      </c>
      <c r="D1739" s="2">
        <f t="shared" si="84"/>
        <v>56616</v>
      </c>
    </row>
    <row r="1740" spans="1:4" x14ac:dyDescent="0.4">
      <c r="A1740" s="2">
        <v>1738</v>
      </c>
      <c r="B1740" s="2">
        <f t="shared" si="82"/>
        <v>6.7890625</v>
      </c>
      <c r="C1740" s="2">
        <f t="shared" si="83"/>
        <v>888.08059588021808</v>
      </c>
      <c r="D1740" s="2">
        <f t="shared" si="84"/>
        <v>56837</v>
      </c>
    </row>
    <row r="1741" spans="1:4" x14ac:dyDescent="0.4">
      <c r="A1741" s="2">
        <v>1739</v>
      </c>
      <c r="B1741" s="2">
        <f t="shared" si="82"/>
        <v>6.79296875</v>
      </c>
      <c r="C1741" s="2">
        <f t="shared" si="83"/>
        <v>891.55644505602709</v>
      </c>
      <c r="D1741" s="2">
        <f t="shared" si="84"/>
        <v>57060</v>
      </c>
    </row>
    <row r="1742" spans="1:4" x14ac:dyDescent="0.4">
      <c r="A1742" s="2">
        <v>1740</v>
      </c>
      <c r="B1742" s="2">
        <f t="shared" si="82"/>
        <v>6.796875</v>
      </c>
      <c r="C1742" s="2">
        <f t="shared" si="83"/>
        <v>895.04589832086697</v>
      </c>
      <c r="D1742" s="2">
        <f t="shared" si="84"/>
        <v>57283</v>
      </c>
    </row>
    <row r="1743" spans="1:4" x14ac:dyDescent="0.4">
      <c r="A1743" s="2">
        <v>1741</v>
      </c>
      <c r="B1743" s="2">
        <f t="shared" si="82"/>
        <v>6.80078125</v>
      </c>
      <c r="C1743" s="2">
        <f t="shared" si="83"/>
        <v>898.54900891963666</v>
      </c>
      <c r="D1743" s="2">
        <f t="shared" si="84"/>
        <v>57507</v>
      </c>
    </row>
    <row r="1744" spans="1:4" x14ac:dyDescent="0.4">
      <c r="A1744" s="2">
        <v>1742</v>
      </c>
      <c r="B1744" s="2">
        <f t="shared" si="82"/>
        <v>6.8046875</v>
      </c>
      <c r="C1744" s="2">
        <f t="shared" si="83"/>
        <v>902.06583030563002</v>
      </c>
      <c r="D1744" s="2">
        <f t="shared" si="84"/>
        <v>57732</v>
      </c>
    </row>
    <row r="1745" spans="1:4" x14ac:dyDescent="0.4">
      <c r="A1745" s="2">
        <v>1743</v>
      </c>
      <c r="B1745" s="2">
        <f t="shared" si="82"/>
        <v>6.80859375</v>
      </c>
      <c r="C1745" s="2">
        <f t="shared" si="83"/>
        <v>905.59641614135091</v>
      </c>
      <c r="D1745" s="2">
        <f t="shared" si="84"/>
        <v>57958</v>
      </c>
    </row>
    <row r="1746" spans="1:4" x14ac:dyDescent="0.4">
      <c r="A1746" s="2">
        <v>1744</v>
      </c>
      <c r="B1746" s="2">
        <f t="shared" si="82"/>
        <v>6.8125</v>
      </c>
      <c r="C1746" s="2">
        <f t="shared" si="83"/>
        <v>909.14082029933229</v>
      </c>
      <c r="D1746" s="2">
        <f t="shared" si="84"/>
        <v>58185</v>
      </c>
    </row>
    <row r="1747" spans="1:4" x14ac:dyDescent="0.4">
      <c r="A1747" s="2">
        <v>1745</v>
      </c>
      <c r="B1747" s="2">
        <f t="shared" si="82"/>
        <v>6.81640625</v>
      </c>
      <c r="C1747" s="2">
        <f t="shared" si="83"/>
        <v>912.69909686295841</v>
      </c>
      <c r="D1747" s="2">
        <f t="shared" si="84"/>
        <v>58413</v>
      </c>
    </row>
    <row r="1748" spans="1:4" x14ac:dyDescent="0.4">
      <c r="A1748" s="2">
        <v>1746</v>
      </c>
      <c r="B1748" s="2">
        <f t="shared" si="82"/>
        <v>6.8203125</v>
      </c>
      <c r="C1748" s="2">
        <f t="shared" si="83"/>
        <v>916.27130012728981</v>
      </c>
      <c r="D1748" s="2">
        <f t="shared" si="84"/>
        <v>58641</v>
      </c>
    </row>
    <row r="1749" spans="1:4" x14ac:dyDescent="0.4">
      <c r="A1749" s="2">
        <v>1747</v>
      </c>
      <c r="B1749" s="2">
        <f t="shared" si="82"/>
        <v>6.82421875</v>
      </c>
      <c r="C1749" s="2">
        <f t="shared" si="83"/>
        <v>919.8574845998919</v>
      </c>
      <c r="D1749" s="2">
        <f t="shared" si="84"/>
        <v>58871</v>
      </c>
    </row>
    <row r="1750" spans="1:4" x14ac:dyDescent="0.4">
      <c r="A1750" s="2">
        <v>1748</v>
      </c>
      <c r="B1750" s="2">
        <f t="shared" si="82"/>
        <v>6.828125</v>
      </c>
      <c r="C1750" s="2">
        <f t="shared" si="83"/>
        <v>923.45770500166657</v>
      </c>
      <c r="D1750" s="2">
        <f t="shared" si="84"/>
        <v>59101</v>
      </c>
    </row>
    <row r="1751" spans="1:4" x14ac:dyDescent="0.4">
      <c r="A1751" s="2">
        <v>1749</v>
      </c>
      <c r="B1751" s="2">
        <f t="shared" si="82"/>
        <v>6.83203125</v>
      </c>
      <c r="C1751" s="2">
        <f t="shared" si="83"/>
        <v>927.07201626768756</v>
      </c>
      <c r="D1751" s="2">
        <f t="shared" si="84"/>
        <v>59333</v>
      </c>
    </row>
    <row r="1752" spans="1:4" x14ac:dyDescent="0.4">
      <c r="A1752" s="2">
        <v>1750</v>
      </c>
      <c r="B1752" s="2">
        <f t="shared" ref="B1752:B1815" si="85">A1752/POWER(2,$G$1)</f>
        <v>6.8359375</v>
      </c>
      <c r="C1752" s="2">
        <f t="shared" si="83"/>
        <v>930.70047354803808</v>
      </c>
      <c r="D1752" s="2">
        <f t="shared" si="84"/>
        <v>59565</v>
      </c>
    </row>
    <row r="1753" spans="1:4" x14ac:dyDescent="0.4">
      <c r="A1753" s="2">
        <v>1751</v>
      </c>
      <c r="B1753" s="2">
        <f t="shared" si="85"/>
        <v>6.83984375</v>
      </c>
      <c r="C1753" s="2">
        <f t="shared" si="83"/>
        <v>934.34313220865272</v>
      </c>
      <c r="D1753" s="2">
        <f t="shared" si="84"/>
        <v>59798</v>
      </c>
    </row>
    <row r="1754" spans="1:4" x14ac:dyDescent="0.4">
      <c r="A1754" s="2">
        <v>1752</v>
      </c>
      <c r="B1754" s="2">
        <f t="shared" si="85"/>
        <v>6.84375</v>
      </c>
      <c r="C1754" s="2">
        <f t="shared" si="83"/>
        <v>938.00004783216252</v>
      </c>
      <c r="D1754" s="2">
        <f t="shared" si="84"/>
        <v>60032</v>
      </c>
    </row>
    <row r="1755" spans="1:4" x14ac:dyDescent="0.4">
      <c r="A1755" s="2">
        <v>1753</v>
      </c>
      <c r="B1755" s="2">
        <f t="shared" si="85"/>
        <v>6.84765625</v>
      </c>
      <c r="C1755" s="2">
        <f t="shared" si="83"/>
        <v>941.67127621874226</v>
      </c>
      <c r="D1755" s="2">
        <f t="shared" si="84"/>
        <v>60267</v>
      </c>
    </row>
    <row r="1756" spans="1:4" x14ac:dyDescent="0.4">
      <c r="A1756" s="2">
        <v>1754</v>
      </c>
      <c r="B1756" s="2">
        <f t="shared" si="85"/>
        <v>6.8515625</v>
      </c>
      <c r="C1756" s="2">
        <f t="shared" si="83"/>
        <v>945.356873386963</v>
      </c>
      <c r="D1756" s="2">
        <f t="shared" si="84"/>
        <v>60503</v>
      </c>
    </row>
    <row r="1757" spans="1:4" x14ac:dyDescent="0.4">
      <c r="A1757" s="2">
        <v>1755</v>
      </c>
      <c r="B1757" s="2">
        <f t="shared" si="85"/>
        <v>6.85546875</v>
      </c>
      <c r="C1757" s="2">
        <f t="shared" si="83"/>
        <v>949.05689557464586</v>
      </c>
      <c r="D1757" s="2">
        <f t="shared" si="84"/>
        <v>60740</v>
      </c>
    </row>
    <row r="1758" spans="1:4" x14ac:dyDescent="0.4">
      <c r="A1758" s="2">
        <v>1756</v>
      </c>
      <c r="B1758" s="2">
        <f t="shared" si="85"/>
        <v>6.859375</v>
      </c>
      <c r="C1758" s="2">
        <f t="shared" si="83"/>
        <v>952.77139923972061</v>
      </c>
      <c r="D1758" s="2">
        <f t="shared" si="84"/>
        <v>60977</v>
      </c>
    </row>
    <row r="1759" spans="1:4" x14ac:dyDescent="0.4">
      <c r="A1759" s="2">
        <v>1757</v>
      </c>
      <c r="B1759" s="2">
        <f t="shared" si="85"/>
        <v>6.86328125</v>
      </c>
      <c r="C1759" s="2">
        <f t="shared" si="83"/>
        <v>956.50044106108749</v>
      </c>
      <c r="D1759" s="2">
        <f t="shared" si="84"/>
        <v>61216</v>
      </c>
    </row>
    <row r="1760" spans="1:4" x14ac:dyDescent="0.4">
      <c r="A1760" s="2">
        <v>1758</v>
      </c>
      <c r="B1760" s="2">
        <f t="shared" si="85"/>
        <v>6.8671875</v>
      </c>
      <c r="C1760" s="2">
        <f t="shared" si="83"/>
        <v>960.24407793948126</v>
      </c>
      <c r="D1760" s="2">
        <f t="shared" si="84"/>
        <v>61456</v>
      </c>
    </row>
    <row r="1761" spans="1:4" x14ac:dyDescent="0.4">
      <c r="A1761" s="2">
        <v>1759</v>
      </c>
      <c r="B1761" s="2">
        <f t="shared" si="85"/>
        <v>6.87109375</v>
      </c>
      <c r="C1761" s="2">
        <f t="shared" si="83"/>
        <v>964.00236699833999</v>
      </c>
      <c r="D1761" s="2">
        <f t="shared" si="84"/>
        <v>61696</v>
      </c>
    </row>
    <row r="1762" spans="1:4" x14ac:dyDescent="0.4">
      <c r="A1762" s="2">
        <v>1760</v>
      </c>
      <c r="B1762" s="2">
        <f t="shared" si="85"/>
        <v>6.875</v>
      </c>
      <c r="C1762" s="2">
        <f t="shared" si="83"/>
        <v>967.77536558467659</v>
      </c>
      <c r="D1762" s="2">
        <f t="shared" si="84"/>
        <v>61938</v>
      </c>
    </row>
    <row r="1763" spans="1:4" x14ac:dyDescent="0.4">
      <c r="A1763" s="2">
        <v>1761</v>
      </c>
      <c r="B1763" s="2">
        <f t="shared" si="85"/>
        <v>6.87890625</v>
      </c>
      <c r="C1763" s="2">
        <f t="shared" si="83"/>
        <v>971.56313126995394</v>
      </c>
      <c r="D1763" s="2">
        <f t="shared" si="84"/>
        <v>62180</v>
      </c>
    </row>
    <row r="1764" spans="1:4" x14ac:dyDescent="0.4">
      <c r="A1764" s="2">
        <v>1762</v>
      </c>
      <c r="B1764" s="2">
        <f t="shared" si="85"/>
        <v>6.8828125</v>
      </c>
      <c r="C1764" s="2">
        <f t="shared" si="83"/>
        <v>975.36572185096293</v>
      </c>
      <c r="D1764" s="2">
        <f t="shared" si="84"/>
        <v>62423</v>
      </c>
    </row>
    <row r="1765" spans="1:4" x14ac:dyDescent="0.4">
      <c r="A1765" s="2">
        <v>1763</v>
      </c>
      <c r="B1765" s="2">
        <f t="shared" si="85"/>
        <v>6.88671875</v>
      </c>
      <c r="C1765" s="2">
        <f t="shared" si="83"/>
        <v>979.18319535070509</v>
      </c>
      <c r="D1765" s="2">
        <f t="shared" si="84"/>
        <v>62668</v>
      </c>
    </row>
    <row r="1766" spans="1:4" x14ac:dyDescent="0.4">
      <c r="A1766" s="2">
        <v>1764</v>
      </c>
      <c r="B1766" s="2">
        <f t="shared" si="85"/>
        <v>6.890625</v>
      </c>
      <c r="C1766" s="2">
        <f t="shared" si="83"/>
        <v>983.01561001927735</v>
      </c>
      <c r="D1766" s="2">
        <f t="shared" si="84"/>
        <v>62913</v>
      </c>
    </row>
    <row r="1767" spans="1:4" x14ac:dyDescent="0.4">
      <c r="A1767" s="2">
        <v>1765</v>
      </c>
      <c r="B1767" s="2">
        <f t="shared" si="85"/>
        <v>6.89453125</v>
      </c>
      <c r="C1767" s="2">
        <f t="shared" si="83"/>
        <v>986.86302433476101</v>
      </c>
      <c r="D1767" s="2">
        <f t="shared" si="84"/>
        <v>63159</v>
      </c>
    </row>
    <row r="1768" spans="1:4" x14ac:dyDescent="0.4">
      <c r="A1768" s="2">
        <v>1766</v>
      </c>
      <c r="B1768" s="2">
        <f t="shared" si="85"/>
        <v>6.8984375</v>
      </c>
      <c r="C1768" s="2">
        <f t="shared" si="83"/>
        <v>990.72549700411435</v>
      </c>
      <c r="D1768" s="2">
        <f t="shared" si="84"/>
        <v>63406</v>
      </c>
    </row>
    <row r="1769" spans="1:4" x14ac:dyDescent="0.4">
      <c r="A1769" s="2">
        <v>1767</v>
      </c>
      <c r="B1769" s="2">
        <f t="shared" si="85"/>
        <v>6.90234375</v>
      </c>
      <c r="C1769" s="2">
        <f t="shared" si="83"/>
        <v>994.60308696406776</v>
      </c>
      <c r="D1769" s="2">
        <f t="shared" si="84"/>
        <v>63655</v>
      </c>
    </row>
    <row r="1770" spans="1:4" x14ac:dyDescent="0.4">
      <c r="A1770" s="2">
        <v>1768</v>
      </c>
      <c r="B1770" s="2">
        <f t="shared" si="85"/>
        <v>6.90625</v>
      </c>
      <c r="C1770" s="2">
        <f t="shared" si="83"/>
        <v>998.49585338202405</v>
      </c>
      <c r="D1770" s="2">
        <f t="shared" si="84"/>
        <v>63904</v>
      </c>
    </row>
    <row r="1771" spans="1:4" x14ac:dyDescent="0.4">
      <c r="A1771" s="2">
        <v>1769</v>
      </c>
      <c r="B1771" s="2">
        <f t="shared" si="85"/>
        <v>6.91015625</v>
      </c>
      <c r="C1771" s="2">
        <f t="shared" si="83"/>
        <v>1002.4038556569602</v>
      </c>
      <c r="D1771" s="2">
        <f t="shared" si="84"/>
        <v>64154</v>
      </c>
    </row>
    <row r="1772" spans="1:4" x14ac:dyDescent="0.4">
      <c r="A1772" s="2">
        <v>1770</v>
      </c>
      <c r="B1772" s="2">
        <f t="shared" si="85"/>
        <v>6.9140625</v>
      </c>
      <c r="C1772" s="2">
        <f t="shared" si="83"/>
        <v>1006.3271534203345</v>
      </c>
      <c r="D1772" s="2">
        <f t="shared" si="84"/>
        <v>64405</v>
      </c>
    </row>
    <row r="1773" spans="1:4" x14ac:dyDescent="0.4">
      <c r="A1773" s="2">
        <v>1771</v>
      </c>
      <c r="B1773" s="2">
        <f t="shared" si="85"/>
        <v>6.91796875</v>
      </c>
      <c r="C1773" s="2">
        <f t="shared" si="83"/>
        <v>1010.265806536996</v>
      </c>
      <c r="D1773" s="2">
        <f t="shared" si="84"/>
        <v>64657</v>
      </c>
    </row>
    <row r="1774" spans="1:4" x14ac:dyDescent="0.4">
      <c r="A1774" s="2">
        <v>1772</v>
      </c>
      <c r="B1774" s="2">
        <f t="shared" si="85"/>
        <v>6.921875</v>
      </c>
      <c r="C1774" s="2">
        <f t="shared" si="83"/>
        <v>1014.2198751060982</v>
      </c>
      <c r="D1774" s="2">
        <f t="shared" si="84"/>
        <v>64910</v>
      </c>
    </row>
    <row r="1775" spans="1:4" x14ac:dyDescent="0.4">
      <c r="A1775" s="2">
        <v>1773</v>
      </c>
      <c r="B1775" s="2">
        <f t="shared" si="85"/>
        <v>6.92578125</v>
      </c>
      <c r="C1775" s="2">
        <f t="shared" si="83"/>
        <v>1018.1894194620162</v>
      </c>
      <c r="D1775" s="2">
        <f t="shared" si="84"/>
        <v>65164</v>
      </c>
    </row>
    <row r="1776" spans="1:4" x14ac:dyDescent="0.4">
      <c r="A1776" s="2">
        <v>1774</v>
      </c>
      <c r="B1776" s="2">
        <f t="shared" si="85"/>
        <v>6.9296875</v>
      </c>
      <c r="C1776" s="2">
        <f t="shared" si="83"/>
        <v>1022.1745001752669</v>
      </c>
      <c r="D1776" s="2">
        <f t="shared" si="84"/>
        <v>65419</v>
      </c>
    </row>
    <row r="1777" spans="1:4" x14ac:dyDescent="0.4">
      <c r="A1777" s="2">
        <v>1775</v>
      </c>
      <c r="B1777" s="2">
        <f t="shared" si="85"/>
        <v>6.93359375</v>
      </c>
      <c r="C1777" s="2">
        <f t="shared" si="83"/>
        <v>1026.1751780534337</v>
      </c>
      <c r="D1777" s="2">
        <f t="shared" si="84"/>
        <v>65675</v>
      </c>
    </row>
    <row r="1778" spans="1:4" x14ac:dyDescent="0.4">
      <c r="A1778" s="2">
        <v>1776</v>
      </c>
      <c r="B1778" s="2">
        <f t="shared" si="85"/>
        <v>6.9375</v>
      </c>
      <c r="C1778" s="2">
        <f t="shared" si="83"/>
        <v>1030.1915141420939</v>
      </c>
      <c r="D1778" s="2">
        <f t="shared" si="84"/>
        <v>65932</v>
      </c>
    </row>
    <row r="1779" spans="1:4" x14ac:dyDescent="0.4">
      <c r="A1779" s="2">
        <v>1777</v>
      </c>
      <c r="B1779" s="2">
        <f t="shared" si="85"/>
        <v>6.94140625</v>
      </c>
      <c r="C1779" s="2">
        <f t="shared" si="83"/>
        <v>1034.2235697257508</v>
      </c>
      <c r="D1779" s="2">
        <f t="shared" si="84"/>
        <v>66190</v>
      </c>
    </row>
    <row r="1780" spans="1:4" x14ac:dyDescent="0.4">
      <c r="A1780" s="2">
        <v>1778</v>
      </c>
      <c r="B1780" s="2">
        <f t="shared" si="85"/>
        <v>6.9453125</v>
      </c>
      <c r="C1780" s="2">
        <f t="shared" si="83"/>
        <v>1038.2714063287681</v>
      </c>
      <c r="D1780" s="2">
        <f t="shared" si="84"/>
        <v>66449</v>
      </c>
    </row>
    <row r="1781" spans="1:4" x14ac:dyDescent="0.4">
      <c r="A1781" s="2">
        <v>1779</v>
      </c>
      <c r="B1781" s="2">
        <f t="shared" si="85"/>
        <v>6.94921875</v>
      </c>
      <c r="C1781" s="2">
        <f t="shared" si="83"/>
        <v>1042.3350857163095</v>
      </c>
      <c r="D1781" s="2">
        <f t="shared" si="84"/>
        <v>66709</v>
      </c>
    </row>
    <row r="1782" spans="1:4" x14ac:dyDescent="0.4">
      <c r="A1782" s="2">
        <v>1780</v>
      </c>
      <c r="B1782" s="2">
        <f t="shared" si="85"/>
        <v>6.953125</v>
      </c>
      <c r="C1782" s="2">
        <f t="shared" ref="C1782:C1845" si="86">EXP(B1782)</f>
        <v>1046.4146698952802</v>
      </c>
      <c r="D1782" s="2">
        <f t="shared" si="84"/>
        <v>66971</v>
      </c>
    </row>
    <row r="1783" spans="1:4" x14ac:dyDescent="0.4">
      <c r="A1783" s="2">
        <v>1781</v>
      </c>
      <c r="B1783" s="2">
        <f t="shared" si="85"/>
        <v>6.95703125</v>
      </c>
      <c r="C1783" s="2">
        <f t="shared" si="86"/>
        <v>1050.5102211152739</v>
      </c>
      <c r="D1783" s="2">
        <f t="shared" si="84"/>
        <v>67233</v>
      </c>
    </row>
    <row r="1784" spans="1:4" x14ac:dyDescent="0.4">
      <c r="A1784" s="2">
        <v>1782</v>
      </c>
      <c r="B1784" s="2">
        <f t="shared" si="85"/>
        <v>6.9609375</v>
      </c>
      <c r="C1784" s="2">
        <f t="shared" si="86"/>
        <v>1054.621801869522</v>
      </c>
      <c r="D1784" s="2">
        <f t="shared" si="84"/>
        <v>67496</v>
      </c>
    </row>
    <row r="1785" spans="1:4" x14ac:dyDescent="0.4">
      <c r="A1785" s="2">
        <v>1783</v>
      </c>
      <c r="B1785" s="2">
        <f t="shared" si="85"/>
        <v>6.96484375</v>
      </c>
      <c r="C1785" s="2">
        <f t="shared" si="86"/>
        <v>1058.7494748958482</v>
      </c>
      <c r="D1785" s="2">
        <f t="shared" si="84"/>
        <v>67760</v>
      </c>
    </row>
    <row r="1786" spans="1:4" x14ac:dyDescent="0.4">
      <c r="A1786" s="2">
        <v>1784</v>
      </c>
      <c r="B1786" s="2">
        <f t="shared" si="85"/>
        <v>6.96875</v>
      </c>
      <c r="C1786" s="2">
        <f t="shared" si="86"/>
        <v>1062.8933031776239</v>
      </c>
      <c r="D1786" s="2">
        <f t="shared" si="84"/>
        <v>68025</v>
      </c>
    </row>
    <row r="1787" spans="1:4" x14ac:dyDescent="0.4">
      <c r="A1787" s="2">
        <v>1785</v>
      </c>
      <c r="B1787" s="2">
        <f t="shared" si="85"/>
        <v>6.97265625</v>
      </c>
      <c r="C1787" s="2">
        <f t="shared" si="86"/>
        <v>1067.053349944732</v>
      </c>
      <c r="D1787" s="2">
        <f t="shared" si="84"/>
        <v>68291</v>
      </c>
    </row>
    <row r="1788" spans="1:4" x14ac:dyDescent="0.4">
      <c r="A1788" s="2">
        <v>1786</v>
      </c>
      <c r="B1788" s="2">
        <f t="shared" si="85"/>
        <v>6.9765625</v>
      </c>
      <c r="C1788" s="2">
        <f t="shared" si="86"/>
        <v>1071.2296786745287</v>
      </c>
      <c r="D1788" s="2">
        <f t="shared" si="84"/>
        <v>68559</v>
      </c>
    </row>
    <row r="1789" spans="1:4" x14ac:dyDescent="0.4">
      <c r="A1789" s="2">
        <v>1787</v>
      </c>
      <c r="B1789" s="2">
        <f t="shared" si="85"/>
        <v>6.98046875</v>
      </c>
      <c r="C1789" s="2">
        <f t="shared" si="86"/>
        <v>1075.4223530928143</v>
      </c>
      <c r="D1789" s="2">
        <f t="shared" si="84"/>
        <v>68827</v>
      </c>
    </row>
    <row r="1790" spans="1:4" x14ac:dyDescent="0.4">
      <c r="A1790" s="2">
        <v>1788</v>
      </c>
      <c r="B1790" s="2">
        <f t="shared" si="85"/>
        <v>6.984375</v>
      </c>
      <c r="C1790" s="2">
        <f t="shared" si="86"/>
        <v>1079.6314371748051</v>
      </c>
      <c r="D1790" s="2">
        <f t="shared" si="84"/>
        <v>69096</v>
      </c>
    </row>
    <row r="1791" spans="1:4" x14ac:dyDescent="0.4">
      <c r="A1791" s="2">
        <v>1789</v>
      </c>
      <c r="B1791" s="2">
        <f t="shared" si="85"/>
        <v>6.98828125</v>
      </c>
      <c r="C1791" s="2">
        <f t="shared" si="86"/>
        <v>1083.8569951461084</v>
      </c>
      <c r="D1791" s="2">
        <f t="shared" si="84"/>
        <v>69367</v>
      </c>
    </row>
    <row r="1792" spans="1:4" x14ac:dyDescent="0.4">
      <c r="A1792" s="2">
        <v>1790</v>
      </c>
      <c r="B1792" s="2">
        <f t="shared" si="85"/>
        <v>6.9921875</v>
      </c>
      <c r="C1792" s="2">
        <f t="shared" si="86"/>
        <v>1088.0990914837041</v>
      </c>
      <c r="D1792" s="2">
        <f t="shared" si="84"/>
        <v>69638</v>
      </c>
    </row>
    <row r="1793" spans="1:4" x14ac:dyDescent="0.4">
      <c r="A1793" s="2">
        <v>1791</v>
      </c>
      <c r="B1793" s="2">
        <f t="shared" si="85"/>
        <v>6.99609375</v>
      </c>
      <c r="C1793" s="2">
        <f t="shared" si="86"/>
        <v>1092.357790916928</v>
      </c>
      <c r="D1793" s="2">
        <f t="shared" si="84"/>
        <v>69911</v>
      </c>
    </row>
    <row r="1794" spans="1:4" x14ac:dyDescent="0.4">
      <c r="A1794" s="2">
        <v>1792</v>
      </c>
      <c r="B1794" s="2">
        <f t="shared" si="85"/>
        <v>7</v>
      </c>
      <c r="C1794" s="2">
        <f t="shared" si="86"/>
        <v>1096.6331584284585</v>
      </c>
      <c r="D1794" s="2">
        <f t="shared" si="84"/>
        <v>70185</v>
      </c>
    </row>
    <row r="1795" spans="1:4" x14ac:dyDescent="0.4">
      <c r="A1795" s="2">
        <v>1793</v>
      </c>
      <c r="B1795" s="2">
        <f t="shared" si="85"/>
        <v>7.00390625</v>
      </c>
      <c r="C1795" s="2">
        <f t="shared" si="86"/>
        <v>1100.9252592553103</v>
      </c>
      <c r="D1795" s="2">
        <f t="shared" si="84"/>
        <v>70459</v>
      </c>
    </row>
    <row r="1796" spans="1:4" x14ac:dyDescent="0.4">
      <c r="A1796" s="2">
        <v>1794</v>
      </c>
      <c r="B1796" s="2">
        <f t="shared" si="85"/>
        <v>7.0078125</v>
      </c>
      <c r="C1796" s="2">
        <f t="shared" si="86"/>
        <v>1105.2341588898271</v>
      </c>
      <c r="D1796" s="2">
        <f t="shared" ref="D1796:D1859" si="87">ROUND(C1796*POWER(2,$G$2),0)</f>
        <v>70735</v>
      </c>
    </row>
    <row r="1797" spans="1:4" x14ac:dyDescent="0.4">
      <c r="A1797" s="2">
        <v>1795</v>
      </c>
      <c r="B1797" s="2">
        <f t="shared" si="85"/>
        <v>7.01171875</v>
      </c>
      <c r="C1797" s="2">
        <f t="shared" si="86"/>
        <v>1109.5599230806836</v>
      </c>
      <c r="D1797" s="2">
        <f t="shared" si="87"/>
        <v>71012</v>
      </c>
    </row>
    <row r="1798" spans="1:4" x14ac:dyDescent="0.4">
      <c r="A1798" s="2">
        <v>1796</v>
      </c>
      <c r="B1798" s="2">
        <f t="shared" si="85"/>
        <v>7.015625</v>
      </c>
      <c r="C1798" s="2">
        <f t="shared" si="86"/>
        <v>1113.9026178338868</v>
      </c>
      <c r="D1798" s="2">
        <f t="shared" si="87"/>
        <v>71290</v>
      </c>
    </row>
    <row r="1799" spans="1:4" x14ac:dyDescent="0.4">
      <c r="A1799" s="2">
        <v>1797</v>
      </c>
      <c r="B1799" s="2">
        <f t="shared" si="85"/>
        <v>7.01953125</v>
      </c>
      <c r="C1799" s="2">
        <f t="shared" si="86"/>
        <v>1118.2623094137844</v>
      </c>
      <c r="D1799" s="2">
        <f t="shared" si="87"/>
        <v>71569</v>
      </c>
    </row>
    <row r="1800" spans="1:4" x14ac:dyDescent="0.4">
      <c r="A1800" s="2">
        <v>1798</v>
      </c>
      <c r="B1800" s="2">
        <f t="shared" si="85"/>
        <v>7.0234375</v>
      </c>
      <c r="C1800" s="2">
        <f t="shared" si="86"/>
        <v>1122.6390643440748</v>
      </c>
      <c r="D1800" s="2">
        <f t="shared" si="87"/>
        <v>71849</v>
      </c>
    </row>
    <row r="1801" spans="1:4" x14ac:dyDescent="0.4">
      <c r="A1801" s="2">
        <v>1799</v>
      </c>
      <c r="B1801" s="2">
        <f t="shared" si="85"/>
        <v>7.02734375</v>
      </c>
      <c r="C1801" s="2">
        <f t="shared" si="86"/>
        <v>1127.0329494088235</v>
      </c>
      <c r="D1801" s="2">
        <f t="shared" si="87"/>
        <v>72130</v>
      </c>
    </row>
    <row r="1802" spans="1:4" x14ac:dyDescent="0.4">
      <c r="A1802" s="2">
        <v>1800</v>
      </c>
      <c r="B1802" s="2">
        <f t="shared" si="85"/>
        <v>7.03125</v>
      </c>
      <c r="C1802" s="2">
        <f t="shared" si="86"/>
        <v>1131.4440316534813</v>
      </c>
      <c r="D1802" s="2">
        <f t="shared" si="87"/>
        <v>72412</v>
      </c>
    </row>
    <row r="1803" spans="1:4" x14ac:dyDescent="0.4">
      <c r="A1803" s="2">
        <v>1801</v>
      </c>
      <c r="B1803" s="2">
        <f t="shared" si="85"/>
        <v>7.03515625</v>
      </c>
      <c r="C1803" s="2">
        <f t="shared" si="86"/>
        <v>1135.8723783859068</v>
      </c>
      <c r="D1803" s="2">
        <f t="shared" si="87"/>
        <v>72696</v>
      </c>
    </row>
    <row r="1804" spans="1:4" x14ac:dyDescent="0.4">
      <c r="A1804" s="2">
        <v>1802</v>
      </c>
      <c r="B1804" s="2">
        <f t="shared" si="85"/>
        <v>7.0390625</v>
      </c>
      <c r="C1804" s="2">
        <f t="shared" si="86"/>
        <v>1140.3180571773948</v>
      </c>
      <c r="D1804" s="2">
        <f t="shared" si="87"/>
        <v>72980</v>
      </c>
    </row>
    <row r="1805" spans="1:4" x14ac:dyDescent="0.4">
      <c r="A1805" s="2">
        <v>1803</v>
      </c>
      <c r="B1805" s="2">
        <f t="shared" si="85"/>
        <v>7.04296875</v>
      </c>
      <c r="C1805" s="2">
        <f t="shared" si="86"/>
        <v>1144.7811358637066</v>
      </c>
      <c r="D1805" s="2">
        <f t="shared" si="87"/>
        <v>73266</v>
      </c>
    </row>
    <row r="1806" spans="1:4" x14ac:dyDescent="0.4">
      <c r="A1806" s="2">
        <v>1804</v>
      </c>
      <c r="B1806" s="2">
        <f t="shared" si="85"/>
        <v>7.046875</v>
      </c>
      <c r="C1806" s="2">
        <f t="shared" si="86"/>
        <v>1149.261682546105</v>
      </c>
      <c r="D1806" s="2">
        <f t="shared" si="87"/>
        <v>73553</v>
      </c>
    </row>
    <row r="1807" spans="1:4" x14ac:dyDescent="0.4">
      <c r="A1807" s="2">
        <v>1805</v>
      </c>
      <c r="B1807" s="2">
        <f t="shared" si="85"/>
        <v>7.05078125</v>
      </c>
      <c r="C1807" s="2">
        <f t="shared" si="86"/>
        <v>1153.7597655923937</v>
      </c>
      <c r="D1807" s="2">
        <f t="shared" si="87"/>
        <v>73841</v>
      </c>
    </row>
    <row r="1808" spans="1:4" x14ac:dyDescent="0.4">
      <c r="A1808" s="2">
        <v>1806</v>
      </c>
      <c r="B1808" s="2">
        <f t="shared" si="85"/>
        <v>7.0546875</v>
      </c>
      <c r="C1808" s="2">
        <f t="shared" si="86"/>
        <v>1158.27545363796</v>
      </c>
      <c r="D1808" s="2">
        <f t="shared" si="87"/>
        <v>74130</v>
      </c>
    </row>
    <row r="1809" spans="1:4" x14ac:dyDescent="0.4">
      <c r="A1809" s="2">
        <v>1807</v>
      </c>
      <c r="B1809" s="2">
        <f t="shared" si="85"/>
        <v>7.05859375</v>
      </c>
      <c r="C1809" s="2">
        <f t="shared" si="86"/>
        <v>1162.8088155868234</v>
      </c>
      <c r="D1809" s="2">
        <f t="shared" si="87"/>
        <v>74420</v>
      </c>
    </row>
    <row r="1810" spans="1:4" x14ac:dyDescent="0.4">
      <c r="A1810" s="2">
        <v>1808</v>
      </c>
      <c r="B1810" s="2">
        <f t="shared" si="85"/>
        <v>7.0625</v>
      </c>
      <c r="C1810" s="2">
        <f t="shared" si="86"/>
        <v>1167.3599206126853</v>
      </c>
      <c r="D1810" s="2">
        <f t="shared" si="87"/>
        <v>74711</v>
      </c>
    </row>
    <row r="1811" spans="1:4" x14ac:dyDescent="0.4">
      <c r="A1811" s="2">
        <v>1809</v>
      </c>
      <c r="B1811" s="2">
        <f t="shared" si="85"/>
        <v>7.06640625</v>
      </c>
      <c r="C1811" s="2">
        <f t="shared" si="86"/>
        <v>1171.9288381599856</v>
      </c>
      <c r="D1811" s="2">
        <f t="shared" si="87"/>
        <v>75003</v>
      </c>
    </row>
    <row r="1812" spans="1:4" x14ac:dyDescent="0.4">
      <c r="A1812" s="2">
        <v>1810</v>
      </c>
      <c r="B1812" s="2">
        <f t="shared" si="85"/>
        <v>7.0703125</v>
      </c>
      <c r="C1812" s="2">
        <f t="shared" si="86"/>
        <v>1176.515637944962</v>
      </c>
      <c r="D1812" s="2">
        <f t="shared" si="87"/>
        <v>75297</v>
      </c>
    </row>
    <row r="1813" spans="1:4" x14ac:dyDescent="0.4">
      <c r="A1813" s="2">
        <v>1811</v>
      </c>
      <c r="B1813" s="2">
        <f t="shared" si="85"/>
        <v>7.07421875</v>
      </c>
      <c r="C1813" s="2">
        <f t="shared" si="86"/>
        <v>1181.120389956714</v>
      </c>
      <c r="D1813" s="2">
        <f t="shared" si="87"/>
        <v>75592</v>
      </c>
    </row>
    <row r="1814" spans="1:4" x14ac:dyDescent="0.4">
      <c r="A1814" s="2">
        <v>1812</v>
      </c>
      <c r="B1814" s="2">
        <f t="shared" si="85"/>
        <v>7.078125</v>
      </c>
      <c r="C1814" s="2">
        <f t="shared" si="86"/>
        <v>1185.7431644582705</v>
      </c>
      <c r="D1814" s="2">
        <f t="shared" si="87"/>
        <v>75888</v>
      </c>
    </row>
    <row r="1815" spans="1:4" x14ac:dyDescent="0.4">
      <c r="A1815" s="2">
        <v>1813</v>
      </c>
      <c r="B1815" s="2">
        <f t="shared" si="85"/>
        <v>7.08203125</v>
      </c>
      <c r="C1815" s="2">
        <f t="shared" si="86"/>
        <v>1190.3840319876622</v>
      </c>
      <c r="D1815" s="2">
        <f t="shared" si="87"/>
        <v>76185</v>
      </c>
    </row>
    <row r="1816" spans="1:4" x14ac:dyDescent="0.4">
      <c r="A1816" s="2">
        <v>1814</v>
      </c>
      <c r="B1816" s="2">
        <f t="shared" ref="B1816:B1879" si="88">A1816/POWER(2,$G$1)</f>
        <v>7.0859375</v>
      </c>
      <c r="C1816" s="2">
        <f t="shared" si="86"/>
        <v>1195.0430633589979</v>
      </c>
      <c r="D1816" s="2">
        <f t="shared" si="87"/>
        <v>76483</v>
      </c>
    </row>
    <row r="1817" spans="1:4" x14ac:dyDescent="0.4">
      <c r="A1817" s="2">
        <v>1815</v>
      </c>
      <c r="B1817" s="2">
        <f t="shared" si="88"/>
        <v>7.08984375</v>
      </c>
      <c r="C1817" s="2">
        <f t="shared" si="86"/>
        <v>1199.7203296635448</v>
      </c>
      <c r="D1817" s="2">
        <f t="shared" si="87"/>
        <v>76782</v>
      </c>
    </row>
    <row r="1818" spans="1:4" x14ac:dyDescent="0.4">
      <c r="A1818" s="2">
        <v>1816</v>
      </c>
      <c r="B1818" s="2">
        <f t="shared" si="88"/>
        <v>7.09375</v>
      </c>
      <c r="C1818" s="2">
        <f t="shared" si="86"/>
        <v>1204.4159022708138</v>
      </c>
      <c r="D1818" s="2">
        <f t="shared" si="87"/>
        <v>77083</v>
      </c>
    </row>
    <row r="1819" spans="1:4" x14ac:dyDescent="0.4">
      <c r="A1819" s="2">
        <v>1817</v>
      </c>
      <c r="B1819" s="2">
        <f t="shared" si="88"/>
        <v>7.09765625</v>
      </c>
      <c r="C1819" s="2">
        <f t="shared" si="86"/>
        <v>1209.1298528296479</v>
      </c>
      <c r="D1819" s="2">
        <f t="shared" si="87"/>
        <v>77384</v>
      </c>
    </row>
    <row r="1820" spans="1:4" x14ac:dyDescent="0.4">
      <c r="A1820" s="2">
        <v>1818</v>
      </c>
      <c r="B1820" s="2">
        <f t="shared" si="88"/>
        <v>7.1015625</v>
      </c>
      <c r="C1820" s="2">
        <f t="shared" si="86"/>
        <v>1213.8622532693157</v>
      </c>
      <c r="D1820" s="2">
        <f t="shared" si="87"/>
        <v>77687</v>
      </c>
    </row>
    <row r="1821" spans="1:4" x14ac:dyDescent="0.4">
      <c r="A1821" s="2">
        <v>1819</v>
      </c>
      <c r="B1821" s="2">
        <f t="shared" si="88"/>
        <v>7.10546875</v>
      </c>
      <c r="C1821" s="2">
        <f t="shared" si="86"/>
        <v>1218.613175800609</v>
      </c>
      <c r="D1821" s="2">
        <f t="shared" si="87"/>
        <v>77991</v>
      </c>
    </row>
    <row r="1822" spans="1:4" x14ac:dyDescent="0.4">
      <c r="A1822" s="2">
        <v>1820</v>
      </c>
      <c r="B1822" s="2">
        <f t="shared" si="88"/>
        <v>7.109375</v>
      </c>
      <c r="C1822" s="2">
        <f t="shared" si="86"/>
        <v>1223.3826929169447</v>
      </c>
      <c r="D1822" s="2">
        <f t="shared" si="87"/>
        <v>78296</v>
      </c>
    </row>
    <row r="1823" spans="1:4" x14ac:dyDescent="0.4">
      <c r="A1823" s="2">
        <v>1821</v>
      </c>
      <c r="B1823" s="2">
        <f t="shared" si="88"/>
        <v>7.11328125</v>
      </c>
      <c r="C1823" s="2">
        <f t="shared" si="86"/>
        <v>1228.1708773954715</v>
      </c>
      <c r="D1823" s="2">
        <f t="shared" si="87"/>
        <v>78603</v>
      </c>
    </row>
    <row r="1824" spans="1:4" x14ac:dyDescent="0.4">
      <c r="A1824" s="2">
        <v>1822</v>
      </c>
      <c r="B1824" s="2">
        <f t="shared" si="88"/>
        <v>7.1171875</v>
      </c>
      <c r="C1824" s="2">
        <f t="shared" si="86"/>
        <v>1232.9778022981784</v>
      </c>
      <c r="D1824" s="2">
        <f t="shared" si="87"/>
        <v>78911</v>
      </c>
    </row>
    <row r="1825" spans="1:4" x14ac:dyDescent="0.4">
      <c r="A1825" s="2">
        <v>1823</v>
      </c>
      <c r="B1825" s="2">
        <f t="shared" si="88"/>
        <v>7.12109375</v>
      </c>
      <c r="C1825" s="2">
        <f t="shared" si="86"/>
        <v>1237.8035409730126</v>
      </c>
      <c r="D1825" s="2">
        <f t="shared" si="87"/>
        <v>79219</v>
      </c>
    </row>
    <row r="1826" spans="1:4" x14ac:dyDescent="0.4">
      <c r="A1826" s="2">
        <v>1824</v>
      </c>
      <c r="B1826" s="2">
        <f t="shared" si="88"/>
        <v>7.125</v>
      </c>
      <c r="C1826" s="2">
        <f t="shared" si="86"/>
        <v>1242.6481670549958</v>
      </c>
      <c r="D1826" s="2">
        <f t="shared" si="87"/>
        <v>79529</v>
      </c>
    </row>
    <row r="1827" spans="1:4" x14ac:dyDescent="0.4">
      <c r="A1827" s="2">
        <v>1825</v>
      </c>
      <c r="B1827" s="2">
        <f t="shared" si="88"/>
        <v>7.12890625</v>
      </c>
      <c r="C1827" s="2">
        <f t="shared" si="86"/>
        <v>1247.5117544673494</v>
      </c>
      <c r="D1827" s="2">
        <f t="shared" si="87"/>
        <v>79841</v>
      </c>
    </row>
    <row r="1828" spans="1:4" x14ac:dyDescent="0.4">
      <c r="A1828" s="2">
        <v>1826</v>
      </c>
      <c r="B1828" s="2">
        <f t="shared" si="88"/>
        <v>7.1328125</v>
      </c>
      <c r="C1828" s="2">
        <f t="shared" si="86"/>
        <v>1252.3943774226225</v>
      </c>
      <c r="D1828" s="2">
        <f t="shared" si="87"/>
        <v>80153</v>
      </c>
    </row>
    <row r="1829" spans="1:4" x14ac:dyDescent="0.4">
      <c r="A1829" s="2">
        <v>1827</v>
      </c>
      <c r="B1829" s="2">
        <f t="shared" si="88"/>
        <v>7.13671875</v>
      </c>
      <c r="C1829" s="2">
        <f t="shared" si="86"/>
        <v>1257.2961104238234</v>
      </c>
      <c r="D1829" s="2">
        <f t="shared" si="87"/>
        <v>80467</v>
      </c>
    </row>
    <row r="1830" spans="1:4" x14ac:dyDescent="0.4">
      <c r="A1830" s="2">
        <v>1828</v>
      </c>
      <c r="B1830" s="2">
        <f t="shared" si="88"/>
        <v>7.140625</v>
      </c>
      <c r="C1830" s="2">
        <f t="shared" si="86"/>
        <v>1262.217028265557</v>
      </c>
      <c r="D1830" s="2">
        <f t="shared" si="87"/>
        <v>80782</v>
      </c>
    </row>
    <row r="1831" spans="1:4" x14ac:dyDescent="0.4">
      <c r="A1831" s="2">
        <v>1829</v>
      </c>
      <c r="B1831" s="2">
        <f t="shared" si="88"/>
        <v>7.14453125</v>
      </c>
      <c r="C1831" s="2">
        <f t="shared" si="86"/>
        <v>1267.1572060351664</v>
      </c>
      <c r="D1831" s="2">
        <f t="shared" si="87"/>
        <v>81098</v>
      </c>
    </row>
    <row r="1832" spans="1:4" x14ac:dyDescent="0.4">
      <c r="A1832" s="2">
        <v>1830</v>
      </c>
      <c r="B1832" s="2">
        <f t="shared" si="88"/>
        <v>7.1484375</v>
      </c>
      <c r="C1832" s="2">
        <f t="shared" si="86"/>
        <v>1272.1167191138777</v>
      </c>
      <c r="D1832" s="2">
        <f t="shared" si="87"/>
        <v>81415</v>
      </c>
    </row>
    <row r="1833" spans="1:4" x14ac:dyDescent="0.4">
      <c r="A1833" s="2">
        <v>1831</v>
      </c>
      <c r="B1833" s="2">
        <f t="shared" si="88"/>
        <v>7.15234375</v>
      </c>
      <c r="C1833" s="2">
        <f t="shared" si="86"/>
        <v>1277.0956431779512</v>
      </c>
      <c r="D1833" s="2">
        <f t="shared" si="87"/>
        <v>81734</v>
      </c>
    </row>
    <row r="1834" spans="1:4" x14ac:dyDescent="0.4">
      <c r="A1834" s="2">
        <v>1832</v>
      </c>
      <c r="B1834" s="2">
        <f t="shared" si="88"/>
        <v>7.15625</v>
      </c>
      <c r="C1834" s="2">
        <f t="shared" si="86"/>
        <v>1282.0940541998355</v>
      </c>
      <c r="D1834" s="2">
        <f t="shared" si="87"/>
        <v>82054</v>
      </c>
    </row>
    <row r="1835" spans="1:4" x14ac:dyDescent="0.4">
      <c r="A1835" s="2">
        <v>1833</v>
      </c>
      <c r="B1835" s="2">
        <f t="shared" si="88"/>
        <v>7.16015625</v>
      </c>
      <c r="C1835" s="2">
        <f t="shared" si="86"/>
        <v>1287.112028449327</v>
      </c>
      <c r="D1835" s="2">
        <f t="shared" si="87"/>
        <v>82375</v>
      </c>
    </row>
    <row r="1836" spans="1:4" x14ac:dyDescent="0.4">
      <c r="A1836" s="2">
        <v>1834</v>
      </c>
      <c r="B1836" s="2">
        <f t="shared" si="88"/>
        <v>7.1640625</v>
      </c>
      <c r="C1836" s="2">
        <f t="shared" si="86"/>
        <v>1292.1496424947338</v>
      </c>
      <c r="D1836" s="2">
        <f t="shared" si="87"/>
        <v>82698</v>
      </c>
    </row>
    <row r="1837" spans="1:4" x14ac:dyDescent="0.4">
      <c r="A1837" s="2">
        <v>1835</v>
      </c>
      <c r="B1837" s="2">
        <f t="shared" si="88"/>
        <v>7.16796875</v>
      </c>
      <c r="C1837" s="2">
        <f t="shared" si="86"/>
        <v>1297.2069732040436</v>
      </c>
      <c r="D1837" s="2">
        <f t="shared" si="87"/>
        <v>83021</v>
      </c>
    </row>
    <row r="1838" spans="1:4" x14ac:dyDescent="0.4">
      <c r="A1838" s="2">
        <v>1836</v>
      </c>
      <c r="B1838" s="2">
        <f t="shared" si="88"/>
        <v>7.171875</v>
      </c>
      <c r="C1838" s="2">
        <f t="shared" si="86"/>
        <v>1302.2840977460969</v>
      </c>
      <c r="D1838" s="2">
        <f t="shared" si="87"/>
        <v>83346</v>
      </c>
    </row>
    <row r="1839" spans="1:4" x14ac:dyDescent="0.4">
      <c r="A1839" s="2">
        <v>1837</v>
      </c>
      <c r="B1839" s="2">
        <f t="shared" si="88"/>
        <v>7.17578125</v>
      </c>
      <c r="C1839" s="2">
        <f t="shared" si="86"/>
        <v>1307.381093591765</v>
      </c>
      <c r="D1839" s="2">
        <f t="shared" si="87"/>
        <v>83672</v>
      </c>
    </row>
    <row r="1840" spans="1:4" x14ac:dyDescent="0.4">
      <c r="A1840" s="2">
        <v>1838</v>
      </c>
      <c r="B1840" s="2">
        <f t="shared" si="88"/>
        <v>7.1796875</v>
      </c>
      <c r="C1840" s="2">
        <f t="shared" si="86"/>
        <v>1312.4980385151309</v>
      </c>
      <c r="D1840" s="2">
        <f t="shared" si="87"/>
        <v>84000</v>
      </c>
    </row>
    <row r="1841" spans="1:4" x14ac:dyDescent="0.4">
      <c r="A1841" s="2">
        <v>1839</v>
      </c>
      <c r="B1841" s="2">
        <f t="shared" si="88"/>
        <v>7.18359375</v>
      </c>
      <c r="C1841" s="2">
        <f t="shared" si="86"/>
        <v>1317.6350105946774</v>
      </c>
      <c r="D1841" s="2">
        <f t="shared" si="87"/>
        <v>84329</v>
      </c>
    </row>
    <row r="1842" spans="1:4" x14ac:dyDescent="0.4">
      <c r="A1842" s="2">
        <v>1840</v>
      </c>
      <c r="B1842" s="2">
        <f t="shared" si="88"/>
        <v>7.1875</v>
      </c>
      <c r="C1842" s="2">
        <f t="shared" si="86"/>
        <v>1322.7920882144774</v>
      </c>
      <c r="D1842" s="2">
        <f t="shared" si="87"/>
        <v>84659</v>
      </c>
    </row>
    <row r="1843" spans="1:4" x14ac:dyDescent="0.4">
      <c r="A1843" s="2">
        <v>1841</v>
      </c>
      <c r="B1843" s="2">
        <f t="shared" si="88"/>
        <v>7.19140625</v>
      </c>
      <c r="C1843" s="2">
        <f t="shared" si="86"/>
        <v>1327.9693500653907</v>
      </c>
      <c r="D1843" s="2">
        <f t="shared" si="87"/>
        <v>84990</v>
      </c>
    </row>
    <row r="1844" spans="1:4" x14ac:dyDescent="0.4">
      <c r="A1844" s="2">
        <v>1842</v>
      </c>
      <c r="B1844" s="2">
        <f t="shared" si="88"/>
        <v>7.1953125</v>
      </c>
      <c r="C1844" s="2">
        <f t="shared" si="86"/>
        <v>1333.1668751462639</v>
      </c>
      <c r="D1844" s="2">
        <f t="shared" si="87"/>
        <v>85323</v>
      </c>
    </row>
    <row r="1845" spans="1:4" x14ac:dyDescent="0.4">
      <c r="A1845" s="2">
        <v>1843</v>
      </c>
      <c r="B1845" s="2">
        <f t="shared" si="88"/>
        <v>7.19921875</v>
      </c>
      <c r="C1845" s="2">
        <f t="shared" si="86"/>
        <v>1338.3847427651369</v>
      </c>
      <c r="D1845" s="2">
        <f t="shared" si="87"/>
        <v>85657</v>
      </c>
    </row>
    <row r="1846" spans="1:4" x14ac:dyDescent="0.4">
      <c r="A1846" s="2">
        <v>1844</v>
      </c>
      <c r="B1846" s="2">
        <f t="shared" si="88"/>
        <v>7.203125</v>
      </c>
      <c r="C1846" s="2">
        <f t="shared" ref="C1846:C1909" si="89">EXP(B1846)</f>
        <v>1343.6230325404526</v>
      </c>
      <c r="D1846" s="2">
        <f t="shared" si="87"/>
        <v>85992</v>
      </c>
    </row>
    <row r="1847" spans="1:4" x14ac:dyDescent="0.4">
      <c r="A1847" s="2">
        <v>1845</v>
      </c>
      <c r="B1847" s="2">
        <f t="shared" si="88"/>
        <v>7.20703125</v>
      </c>
      <c r="C1847" s="2">
        <f t="shared" si="89"/>
        <v>1348.8818244022709</v>
      </c>
      <c r="D1847" s="2">
        <f t="shared" si="87"/>
        <v>86328</v>
      </c>
    </row>
    <row r="1848" spans="1:4" x14ac:dyDescent="0.4">
      <c r="A1848" s="2">
        <v>1846</v>
      </c>
      <c r="B1848" s="2">
        <f t="shared" si="88"/>
        <v>7.2109375</v>
      </c>
      <c r="C1848" s="2">
        <f t="shared" si="89"/>
        <v>1354.1611985934896</v>
      </c>
      <c r="D1848" s="2">
        <f t="shared" si="87"/>
        <v>86666</v>
      </c>
    </row>
    <row r="1849" spans="1:4" x14ac:dyDescent="0.4">
      <c r="A1849" s="2">
        <v>1847</v>
      </c>
      <c r="B1849" s="2">
        <f t="shared" si="88"/>
        <v>7.21484375</v>
      </c>
      <c r="C1849" s="2">
        <f t="shared" si="89"/>
        <v>1359.4612356710688</v>
      </c>
      <c r="D1849" s="2">
        <f t="shared" si="87"/>
        <v>87006</v>
      </c>
    </row>
    <row r="1850" spans="1:4" x14ac:dyDescent="0.4">
      <c r="A1850" s="2">
        <v>1848</v>
      </c>
      <c r="B1850" s="2">
        <f t="shared" si="88"/>
        <v>7.21875</v>
      </c>
      <c r="C1850" s="2">
        <f t="shared" si="89"/>
        <v>1364.7820165072585</v>
      </c>
      <c r="D1850" s="2">
        <f t="shared" si="87"/>
        <v>87346</v>
      </c>
    </row>
    <row r="1851" spans="1:4" x14ac:dyDescent="0.4">
      <c r="A1851" s="2">
        <v>1849</v>
      </c>
      <c r="B1851" s="2">
        <f t="shared" si="88"/>
        <v>7.22265625</v>
      </c>
      <c r="C1851" s="2">
        <f t="shared" si="89"/>
        <v>1370.1236222908349</v>
      </c>
      <c r="D1851" s="2">
        <f t="shared" si="87"/>
        <v>87688</v>
      </c>
    </row>
    <row r="1852" spans="1:4" x14ac:dyDescent="0.4">
      <c r="A1852" s="2">
        <v>1850</v>
      </c>
      <c r="B1852" s="2">
        <f t="shared" si="88"/>
        <v>7.2265625</v>
      </c>
      <c r="C1852" s="2">
        <f t="shared" si="89"/>
        <v>1375.4861345283371</v>
      </c>
      <c r="D1852" s="2">
        <f t="shared" si="87"/>
        <v>88031</v>
      </c>
    </row>
    <row r="1853" spans="1:4" x14ac:dyDescent="0.4">
      <c r="A1853" s="2">
        <v>1851</v>
      </c>
      <c r="B1853" s="2">
        <f t="shared" si="88"/>
        <v>7.23046875</v>
      </c>
      <c r="C1853" s="2">
        <f t="shared" si="89"/>
        <v>1380.8696350453124</v>
      </c>
      <c r="D1853" s="2">
        <f t="shared" si="87"/>
        <v>88376</v>
      </c>
    </row>
    <row r="1854" spans="1:4" x14ac:dyDescent="0.4">
      <c r="A1854" s="2">
        <v>1852</v>
      </c>
      <c r="B1854" s="2">
        <f t="shared" si="88"/>
        <v>7.234375</v>
      </c>
      <c r="C1854" s="2">
        <f t="shared" si="89"/>
        <v>1386.2742059875643</v>
      </c>
      <c r="D1854" s="2">
        <f t="shared" si="87"/>
        <v>88722</v>
      </c>
    </row>
    <row r="1855" spans="1:4" x14ac:dyDescent="0.4">
      <c r="A1855" s="2">
        <v>1853</v>
      </c>
      <c r="B1855" s="2">
        <f t="shared" si="88"/>
        <v>7.23828125</v>
      </c>
      <c r="C1855" s="2">
        <f t="shared" si="89"/>
        <v>1391.6999298224052</v>
      </c>
      <c r="D1855" s="2">
        <f t="shared" si="87"/>
        <v>89069</v>
      </c>
    </row>
    <row r="1856" spans="1:4" x14ac:dyDescent="0.4">
      <c r="A1856" s="2">
        <v>1854</v>
      </c>
      <c r="B1856" s="2">
        <f t="shared" si="88"/>
        <v>7.2421875</v>
      </c>
      <c r="C1856" s="2">
        <f t="shared" si="89"/>
        <v>1397.1468893399162</v>
      </c>
      <c r="D1856" s="2">
        <f t="shared" si="87"/>
        <v>89417</v>
      </c>
    </row>
    <row r="1857" spans="1:4" x14ac:dyDescent="0.4">
      <c r="A1857" s="2">
        <v>1855</v>
      </c>
      <c r="B1857" s="2">
        <f t="shared" si="88"/>
        <v>7.24609375</v>
      </c>
      <c r="C1857" s="2">
        <f t="shared" si="89"/>
        <v>1402.6151676542092</v>
      </c>
      <c r="D1857" s="2">
        <f t="shared" si="87"/>
        <v>89767</v>
      </c>
    </row>
    <row r="1858" spans="1:4" x14ac:dyDescent="0.4">
      <c r="A1858" s="2">
        <v>1856</v>
      </c>
      <c r="B1858" s="2">
        <f t="shared" si="88"/>
        <v>7.25</v>
      </c>
      <c r="C1858" s="2">
        <f t="shared" si="89"/>
        <v>1408.1048482046956</v>
      </c>
      <c r="D1858" s="2">
        <f t="shared" si="87"/>
        <v>90119</v>
      </c>
    </row>
    <row r="1859" spans="1:4" x14ac:dyDescent="0.4">
      <c r="A1859" s="2">
        <v>1857</v>
      </c>
      <c r="B1859" s="2">
        <f t="shared" si="88"/>
        <v>7.25390625</v>
      </c>
      <c r="C1859" s="2">
        <f t="shared" si="89"/>
        <v>1413.6160147573594</v>
      </c>
      <c r="D1859" s="2">
        <f t="shared" si="87"/>
        <v>90471</v>
      </c>
    </row>
    <row r="1860" spans="1:4" x14ac:dyDescent="0.4">
      <c r="A1860" s="2">
        <v>1858</v>
      </c>
      <c r="B1860" s="2">
        <f t="shared" si="88"/>
        <v>7.2578125</v>
      </c>
      <c r="C1860" s="2">
        <f t="shared" si="89"/>
        <v>1419.1487514060357</v>
      </c>
      <c r="D1860" s="2">
        <f t="shared" ref="D1860:D1923" si="90">ROUND(C1860*POWER(2,$G$2),0)</f>
        <v>90826</v>
      </c>
    </row>
    <row r="1861" spans="1:4" x14ac:dyDescent="0.4">
      <c r="A1861" s="2">
        <v>1859</v>
      </c>
      <c r="B1861" s="2">
        <f t="shared" si="88"/>
        <v>7.26171875</v>
      </c>
      <c r="C1861" s="2">
        <f t="shared" si="89"/>
        <v>1424.703142573693</v>
      </c>
      <c r="D1861" s="2">
        <f t="shared" si="90"/>
        <v>91181</v>
      </c>
    </row>
    <row r="1862" spans="1:4" x14ac:dyDescent="0.4">
      <c r="A1862" s="2">
        <v>1860</v>
      </c>
      <c r="B1862" s="2">
        <f t="shared" si="88"/>
        <v>7.265625</v>
      </c>
      <c r="C1862" s="2">
        <f t="shared" si="89"/>
        <v>1430.2792730137226</v>
      </c>
      <c r="D1862" s="2">
        <f t="shared" si="90"/>
        <v>91538</v>
      </c>
    </row>
    <row r="1863" spans="1:4" x14ac:dyDescent="0.4">
      <c r="A1863" s="2">
        <v>1861</v>
      </c>
      <c r="B1863" s="2">
        <f t="shared" si="88"/>
        <v>7.26953125</v>
      </c>
      <c r="C1863" s="2">
        <f t="shared" si="89"/>
        <v>1435.8772278112303</v>
      </c>
      <c r="D1863" s="2">
        <f t="shared" si="90"/>
        <v>91896</v>
      </c>
    </row>
    <row r="1864" spans="1:4" x14ac:dyDescent="0.4">
      <c r="A1864" s="2">
        <v>1862</v>
      </c>
      <c r="B1864" s="2">
        <f t="shared" si="88"/>
        <v>7.2734375</v>
      </c>
      <c r="C1864" s="2">
        <f t="shared" si="89"/>
        <v>1441.4970923843368</v>
      </c>
      <c r="D1864" s="2">
        <f t="shared" si="90"/>
        <v>92256</v>
      </c>
    </row>
    <row r="1865" spans="1:4" x14ac:dyDescent="0.4">
      <c r="A1865" s="2">
        <v>1863</v>
      </c>
      <c r="B1865" s="2">
        <f t="shared" si="88"/>
        <v>7.27734375</v>
      </c>
      <c r="C1865" s="2">
        <f t="shared" si="89"/>
        <v>1447.138952485479</v>
      </c>
      <c r="D1865" s="2">
        <f t="shared" si="90"/>
        <v>92617</v>
      </c>
    </row>
    <row r="1866" spans="1:4" x14ac:dyDescent="0.4">
      <c r="A1866" s="2">
        <v>1864</v>
      </c>
      <c r="B1866" s="2">
        <f t="shared" si="88"/>
        <v>7.28125</v>
      </c>
      <c r="C1866" s="2">
        <f t="shared" si="89"/>
        <v>1452.8028942027192</v>
      </c>
      <c r="D1866" s="2">
        <f t="shared" si="90"/>
        <v>92979</v>
      </c>
    </row>
    <row r="1867" spans="1:4" x14ac:dyDescent="0.4">
      <c r="A1867" s="2">
        <v>1865</v>
      </c>
      <c r="B1867" s="2">
        <f t="shared" si="88"/>
        <v>7.28515625</v>
      </c>
      <c r="C1867" s="2">
        <f t="shared" si="89"/>
        <v>1458.4890039610598</v>
      </c>
      <c r="D1867" s="2">
        <f t="shared" si="90"/>
        <v>93343</v>
      </c>
    </row>
    <row r="1868" spans="1:4" x14ac:dyDescent="0.4">
      <c r="A1868" s="2">
        <v>1866</v>
      </c>
      <c r="B1868" s="2">
        <f t="shared" si="88"/>
        <v>7.2890625</v>
      </c>
      <c r="C1868" s="2">
        <f t="shared" si="89"/>
        <v>1464.1973685237601</v>
      </c>
      <c r="D1868" s="2">
        <f t="shared" si="90"/>
        <v>93709</v>
      </c>
    </row>
    <row r="1869" spans="1:4" x14ac:dyDescent="0.4">
      <c r="A1869" s="2">
        <v>1867</v>
      </c>
      <c r="B1869" s="2">
        <f t="shared" si="88"/>
        <v>7.29296875</v>
      </c>
      <c r="C1869" s="2">
        <f t="shared" si="89"/>
        <v>1469.928074993662</v>
      </c>
      <c r="D1869" s="2">
        <f t="shared" si="90"/>
        <v>94075</v>
      </c>
    </row>
    <row r="1870" spans="1:4" x14ac:dyDescent="0.4">
      <c r="A1870" s="2">
        <v>1868</v>
      </c>
      <c r="B1870" s="2">
        <f t="shared" si="88"/>
        <v>7.296875</v>
      </c>
      <c r="C1870" s="2">
        <f t="shared" si="89"/>
        <v>1475.6812108145175</v>
      </c>
      <c r="D1870" s="2">
        <f t="shared" si="90"/>
        <v>94444</v>
      </c>
    </row>
    <row r="1871" spans="1:4" x14ac:dyDescent="0.4">
      <c r="A1871" s="2">
        <v>1869</v>
      </c>
      <c r="B1871" s="2">
        <f t="shared" si="88"/>
        <v>7.30078125</v>
      </c>
      <c r="C1871" s="2">
        <f t="shared" si="89"/>
        <v>1481.4568637723241</v>
      </c>
      <c r="D1871" s="2">
        <f t="shared" si="90"/>
        <v>94813</v>
      </c>
    </row>
    <row r="1872" spans="1:4" x14ac:dyDescent="0.4">
      <c r="A1872" s="2">
        <v>1870</v>
      </c>
      <c r="B1872" s="2">
        <f t="shared" si="88"/>
        <v>7.3046875</v>
      </c>
      <c r="C1872" s="2">
        <f t="shared" si="89"/>
        <v>1487.2551219966645</v>
      </c>
      <c r="D1872" s="2">
        <f t="shared" si="90"/>
        <v>95184</v>
      </c>
    </row>
    <row r="1873" spans="1:4" x14ac:dyDescent="0.4">
      <c r="A1873" s="2">
        <v>1871</v>
      </c>
      <c r="B1873" s="2">
        <f t="shared" si="88"/>
        <v>7.30859375</v>
      </c>
      <c r="C1873" s="2">
        <f t="shared" si="89"/>
        <v>1493.07607396205</v>
      </c>
      <c r="D1873" s="2">
        <f t="shared" si="90"/>
        <v>95557</v>
      </c>
    </row>
    <row r="1874" spans="1:4" x14ac:dyDescent="0.4">
      <c r="A1874" s="2">
        <v>1872</v>
      </c>
      <c r="B1874" s="2">
        <f t="shared" si="88"/>
        <v>7.3125</v>
      </c>
      <c r="C1874" s="2">
        <f t="shared" si="89"/>
        <v>1498.9198084892721</v>
      </c>
      <c r="D1874" s="2">
        <f t="shared" si="90"/>
        <v>95931</v>
      </c>
    </row>
    <row r="1875" spans="1:4" x14ac:dyDescent="0.4">
      <c r="A1875" s="2">
        <v>1873</v>
      </c>
      <c r="B1875" s="2">
        <f t="shared" si="88"/>
        <v>7.31640625</v>
      </c>
      <c r="C1875" s="2">
        <f t="shared" si="89"/>
        <v>1504.7864147467562</v>
      </c>
      <c r="D1875" s="2">
        <f t="shared" si="90"/>
        <v>96306</v>
      </c>
    </row>
    <row r="1876" spans="1:4" x14ac:dyDescent="0.4">
      <c r="A1876" s="2">
        <v>1874</v>
      </c>
      <c r="B1876" s="2">
        <f t="shared" si="88"/>
        <v>7.3203125</v>
      </c>
      <c r="C1876" s="2">
        <f t="shared" si="89"/>
        <v>1510.6759822519236</v>
      </c>
      <c r="D1876" s="2">
        <f t="shared" si="90"/>
        <v>96683</v>
      </c>
    </row>
    <row r="1877" spans="1:4" x14ac:dyDescent="0.4">
      <c r="A1877" s="2">
        <v>1875</v>
      </c>
      <c r="B1877" s="2">
        <f t="shared" si="88"/>
        <v>7.32421875</v>
      </c>
      <c r="C1877" s="2">
        <f t="shared" si="89"/>
        <v>1516.5886008725572</v>
      </c>
      <c r="D1877" s="2">
        <f t="shared" si="90"/>
        <v>97062</v>
      </c>
    </row>
    <row r="1878" spans="1:4" x14ac:dyDescent="0.4">
      <c r="A1878" s="2">
        <v>1876</v>
      </c>
      <c r="B1878" s="2">
        <f t="shared" si="88"/>
        <v>7.328125</v>
      </c>
      <c r="C1878" s="2">
        <f t="shared" si="89"/>
        <v>1522.5243608281719</v>
      </c>
      <c r="D1878" s="2">
        <f t="shared" si="90"/>
        <v>97442</v>
      </c>
    </row>
    <row r="1879" spans="1:4" x14ac:dyDescent="0.4">
      <c r="A1879" s="2">
        <v>1877</v>
      </c>
      <c r="B1879" s="2">
        <f t="shared" si="88"/>
        <v>7.33203125</v>
      </c>
      <c r="C1879" s="2">
        <f t="shared" si="89"/>
        <v>1528.4833526913917</v>
      </c>
      <c r="D1879" s="2">
        <f t="shared" si="90"/>
        <v>97823</v>
      </c>
    </row>
    <row r="1880" spans="1:4" x14ac:dyDescent="0.4">
      <c r="A1880" s="2">
        <v>1878</v>
      </c>
      <c r="B1880" s="2">
        <f t="shared" ref="B1880:B1943" si="91">A1880/POWER(2,$G$1)</f>
        <v>7.3359375</v>
      </c>
      <c r="C1880" s="2">
        <f t="shared" si="89"/>
        <v>1534.4656673893323</v>
      </c>
      <c r="D1880" s="2">
        <f t="shared" si="90"/>
        <v>98206</v>
      </c>
    </row>
    <row r="1881" spans="1:4" x14ac:dyDescent="0.4">
      <c r="A1881" s="2">
        <v>1879</v>
      </c>
      <c r="B1881" s="2">
        <f t="shared" si="91"/>
        <v>7.33984375</v>
      </c>
      <c r="C1881" s="2">
        <f t="shared" si="89"/>
        <v>1540.4713962049877</v>
      </c>
      <c r="D1881" s="2">
        <f t="shared" si="90"/>
        <v>98590</v>
      </c>
    </row>
    <row r="1882" spans="1:4" x14ac:dyDescent="0.4">
      <c r="A1882" s="2">
        <v>1880</v>
      </c>
      <c r="B1882" s="2">
        <f t="shared" si="91"/>
        <v>7.34375</v>
      </c>
      <c r="C1882" s="2">
        <f t="shared" si="89"/>
        <v>1546.5006307786239</v>
      </c>
      <c r="D1882" s="2">
        <f t="shared" si="90"/>
        <v>98976</v>
      </c>
    </row>
    <row r="1883" spans="1:4" x14ac:dyDescent="0.4">
      <c r="A1883" s="2">
        <v>1881</v>
      </c>
      <c r="B1883" s="2">
        <f t="shared" si="91"/>
        <v>7.34765625</v>
      </c>
      <c r="C1883" s="2">
        <f t="shared" si="89"/>
        <v>1552.5534631091762</v>
      </c>
      <c r="D1883" s="2">
        <f t="shared" si="90"/>
        <v>99363</v>
      </c>
    </row>
    <row r="1884" spans="1:4" x14ac:dyDescent="0.4">
      <c r="A1884" s="2">
        <v>1882</v>
      </c>
      <c r="B1884" s="2">
        <f t="shared" si="91"/>
        <v>7.3515625</v>
      </c>
      <c r="C1884" s="2">
        <f t="shared" si="89"/>
        <v>1558.6299855556538</v>
      </c>
      <c r="D1884" s="2">
        <f t="shared" si="90"/>
        <v>99752</v>
      </c>
    </row>
    <row r="1885" spans="1:4" x14ac:dyDescent="0.4">
      <c r="A1885" s="2">
        <v>1883</v>
      </c>
      <c r="B1885" s="2">
        <f t="shared" si="91"/>
        <v>7.35546875</v>
      </c>
      <c r="C1885" s="2">
        <f t="shared" si="89"/>
        <v>1564.7302908385489</v>
      </c>
      <c r="D1885" s="2">
        <f t="shared" si="90"/>
        <v>100143</v>
      </c>
    </row>
    <row r="1886" spans="1:4" x14ac:dyDescent="0.4">
      <c r="A1886" s="2">
        <v>1884</v>
      </c>
      <c r="B1886" s="2">
        <f t="shared" si="91"/>
        <v>7.359375</v>
      </c>
      <c r="C1886" s="2">
        <f t="shared" si="89"/>
        <v>1570.8544720412513</v>
      </c>
      <c r="D1886" s="2">
        <f t="shared" si="90"/>
        <v>100535</v>
      </c>
    </row>
    <row r="1887" spans="1:4" x14ac:dyDescent="0.4">
      <c r="A1887" s="2">
        <v>1885</v>
      </c>
      <c r="B1887" s="2">
        <f t="shared" si="91"/>
        <v>7.36328125</v>
      </c>
      <c r="C1887" s="2">
        <f t="shared" si="89"/>
        <v>1577.0026226114692</v>
      </c>
      <c r="D1887" s="2">
        <f t="shared" si="90"/>
        <v>100928</v>
      </c>
    </row>
    <row r="1888" spans="1:4" x14ac:dyDescent="0.4">
      <c r="A1888" s="2">
        <v>1886</v>
      </c>
      <c r="B1888" s="2">
        <f t="shared" si="91"/>
        <v>7.3671875</v>
      </c>
      <c r="C1888" s="2">
        <f t="shared" si="89"/>
        <v>1583.1748363626543</v>
      </c>
      <c r="D1888" s="2">
        <f t="shared" si="90"/>
        <v>101323</v>
      </c>
    </row>
    <row r="1889" spans="1:4" x14ac:dyDescent="0.4">
      <c r="A1889" s="2">
        <v>1887</v>
      </c>
      <c r="B1889" s="2">
        <f t="shared" si="91"/>
        <v>7.37109375</v>
      </c>
      <c r="C1889" s="2">
        <f t="shared" si="89"/>
        <v>1589.3712074754344</v>
      </c>
      <c r="D1889" s="2">
        <f t="shared" si="90"/>
        <v>101720</v>
      </c>
    </row>
    <row r="1890" spans="1:4" x14ac:dyDescent="0.4">
      <c r="A1890" s="2">
        <v>1888</v>
      </c>
      <c r="B1890" s="2">
        <f t="shared" si="91"/>
        <v>7.375</v>
      </c>
      <c r="C1890" s="2">
        <f t="shared" si="89"/>
        <v>1595.5918304990491</v>
      </c>
      <c r="D1890" s="2">
        <f t="shared" si="90"/>
        <v>102118</v>
      </c>
    </row>
    <row r="1891" spans="1:4" x14ac:dyDescent="0.4">
      <c r="A1891" s="2">
        <v>1889</v>
      </c>
      <c r="B1891" s="2">
        <f t="shared" si="91"/>
        <v>7.37890625</v>
      </c>
      <c r="C1891" s="2">
        <f t="shared" si="89"/>
        <v>1601.8368003527937</v>
      </c>
      <c r="D1891" s="2">
        <f t="shared" si="90"/>
        <v>102518</v>
      </c>
    </row>
    <row r="1892" spans="1:4" x14ac:dyDescent="0.4">
      <c r="A1892" s="2">
        <v>1890</v>
      </c>
      <c r="B1892" s="2">
        <f t="shared" si="91"/>
        <v>7.3828125</v>
      </c>
      <c r="C1892" s="2">
        <f t="shared" si="89"/>
        <v>1608.1062123274673</v>
      </c>
      <c r="D1892" s="2">
        <f t="shared" si="90"/>
        <v>102919</v>
      </c>
    </row>
    <row r="1893" spans="1:4" x14ac:dyDescent="0.4">
      <c r="A1893" s="2">
        <v>1891</v>
      </c>
      <c r="B1893" s="2">
        <f t="shared" si="91"/>
        <v>7.38671875</v>
      </c>
      <c r="C1893" s="2">
        <f t="shared" si="89"/>
        <v>1614.4001620868264</v>
      </c>
      <c r="D1893" s="2">
        <f t="shared" si="90"/>
        <v>103322</v>
      </c>
    </row>
    <row r="1894" spans="1:4" x14ac:dyDescent="0.4">
      <c r="A1894" s="2">
        <v>1892</v>
      </c>
      <c r="B1894" s="2">
        <f t="shared" si="91"/>
        <v>7.390625</v>
      </c>
      <c r="C1894" s="2">
        <f t="shared" si="89"/>
        <v>1620.7187456690447</v>
      </c>
      <c r="D1894" s="2">
        <f t="shared" si="90"/>
        <v>103726</v>
      </c>
    </row>
    <row r="1895" spans="1:4" x14ac:dyDescent="0.4">
      <c r="A1895" s="2">
        <v>1893</v>
      </c>
      <c r="B1895" s="2">
        <f t="shared" si="91"/>
        <v>7.39453125</v>
      </c>
      <c r="C1895" s="2">
        <f t="shared" si="89"/>
        <v>1627.0620594881786</v>
      </c>
      <c r="D1895" s="2">
        <f t="shared" si="90"/>
        <v>104132</v>
      </c>
    </row>
    <row r="1896" spans="1:4" x14ac:dyDescent="0.4">
      <c r="A1896" s="2">
        <v>1894</v>
      </c>
      <c r="B1896" s="2">
        <f t="shared" si="91"/>
        <v>7.3984375</v>
      </c>
      <c r="C1896" s="2">
        <f t="shared" si="89"/>
        <v>1633.4302003356393</v>
      </c>
      <c r="D1896" s="2">
        <f t="shared" si="90"/>
        <v>104540</v>
      </c>
    </row>
    <row r="1897" spans="1:4" x14ac:dyDescent="0.4">
      <c r="A1897" s="2">
        <v>1895</v>
      </c>
      <c r="B1897" s="2">
        <f t="shared" si="91"/>
        <v>7.40234375</v>
      </c>
      <c r="C1897" s="2">
        <f t="shared" si="89"/>
        <v>1639.8232653816679</v>
      </c>
      <c r="D1897" s="2">
        <f t="shared" si="90"/>
        <v>104949</v>
      </c>
    </row>
    <row r="1898" spans="1:4" x14ac:dyDescent="0.4">
      <c r="A1898" s="2">
        <v>1896</v>
      </c>
      <c r="B1898" s="2">
        <f t="shared" si="91"/>
        <v>7.40625</v>
      </c>
      <c r="C1898" s="2">
        <f t="shared" si="89"/>
        <v>1646.2413521768196</v>
      </c>
      <c r="D1898" s="2">
        <f t="shared" si="90"/>
        <v>105359</v>
      </c>
    </row>
    <row r="1899" spans="1:4" x14ac:dyDescent="0.4">
      <c r="A1899" s="2">
        <v>1897</v>
      </c>
      <c r="B1899" s="2">
        <f t="shared" si="91"/>
        <v>7.41015625</v>
      </c>
      <c r="C1899" s="2">
        <f t="shared" si="89"/>
        <v>1652.6845586534514</v>
      </c>
      <c r="D1899" s="2">
        <f t="shared" si="90"/>
        <v>105772</v>
      </c>
    </row>
    <row r="1900" spans="1:4" x14ac:dyDescent="0.4">
      <c r="A1900" s="2">
        <v>1898</v>
      </c>
      <c r="B1900" s="2">
        <f t="shared" si="91"/>
        <v>7.4140625</v>
      </c>
      <c r="C1900" s="2">
        <f t="shared" si="89"/>
        <v>1659.1529831272167</v>
      </c>
      <c r="D1900" s="2">
        <f t="shared" si="90"/>
        <v>106186</v>
      </c>
    </row>
    <row r="1901" spans="1:4" x14ac:dyDescent="0.4">
      <c r="A1901" s="2">
        <v>1899</v>
      </c>
      <c r="B1901" s="2">
        <f t="shared" si="91"/>
        <v>7.41796875</v>
      </c>
      <c r="C1901" s="2">
        <f t="shared" si="89"/>
        <v>1665.6467242985659</v>
      </c>
      <c r="D1901" s="2">
        <f t="shared" si="90"/>
        <v>106601</v>
      </c>
    </row>
    <row r="1902" spans="1:4" x14ac:dyDescent="0.4">
      <c r="A1902" s="2">
        <v>1900</v>
      </c>
      <c r="B1902" s="2">
        <f t="shared" si="91"/>
        <v>7.421875</v>
      </c>
      <c r="C1902" s="2">
        <f t="shared" si="89"/>
        <v>1672.1658812542516</v>
      </c>
      <c r="D1902" s="2">
        <f t="shared" si="90"/>
        <v>107019</v>
      </c>
    </row>
    <row r="1903" spans="1:4" x14ac:dyDescent="0.4">
      <c r="A1903" s="2">
        <v>1901</v>
      </c>
      <c r="B1903" s="2">
        <f t="shared" si="91"/>
        <v>7.42578125</v>
      </c>
      <c r="C1903" s="2">
        <f t="shared" si="89"/>
        <v>1678.7105534688412</v>
      </c>
      <c r="D1903" s="2">
        <f t="shared" si="90"/>
        <v>107437</v>
      </c>
    </row>
    <row r="1904" spans="1:4" x14ac:dyDescent="0.4">
      <c r="A1904" s="2">
        <v>1902</v>
      </c>
      <c r="B1904" s="2">
        <f t="shared" si="91"/>
        <v>7.4296875</v>
      </c>
      <c r="C1904" s="2">
        <f t="shared" si="89"/>
        <v>1685.2808408062344</v>
      </c>
      <c r="D1904" s="2">
        <f t="shared" si="90"/>
        <v>107858</v>
      </c>
    </row>
    <row r="1905" spans="1:4" x14ac:dyDescent="0.4">
      <c r="A1905" s="2">
        <v>1903</v>
      </c>
      <c r="B1905" s="2">
        <f t="shared" si="91"/>
        <v>7.43359375</v>
      </c>
      <c r="C1905" s="2">
        <f t="shared" si="89"/>
        <v>1691.8768435211873</v>
      </c>
      <c r="D1905" s="2">
        <f t="shared" si="90"/>
        <v>108280</v>
      </c>
    </row>
    <row r="1906" spans="1:4" x14ac:dyDescent="0.4">
      <c r="A1906" s="2">
        <v>1904</v>
      </c>
      <c r="B1906" s="2">
        <f t="shared" si="91"/>
        <v>7.4375</v>
      </c>
      <c r="C1906" s="2">
        <f t="shared" si="89"/>
        <v>1698.4986622608421</v>
      </c>
      <c r="D1906" s="2">
        <f t="shared" si="90"/>
        <v>108704</v>
      </c>
    </row>
    <row r="1907" spans="1:4" x14ac:dyDescent="0.4">
      <c r="A1907" s="2">
        <v>1905</v>
      </c>
      <c r="B1907" s="2">
        <f t="shared" si="91"/>
        <v>7.44140625</v>
      </c>
      <c r="C1907" s="2">
        <f t="shared" si="89"/>
        <v>1705.1463980662625</v>
      </c>
      <c r="D1907" s="2">
        <f t="shared" si="90"/>
        <v>109129</v>
      </c>
    </row>
    <row r="1908" spans="1:4" x14ac:dyDescent="0.4">
      <c r="A1908" s="2">
        <v>1906</v>
      </c>
      <c r="B1908" s="2">
        <f t="shared" si="91"/>
        <v>7.4453125</v>
      </c>
      <c r="C1908" s="2">
        <f t="shared" si="89"/>
        <v>1711.8201523739758</v>
      </c>
      <c r="D1908" s="2">
        <f t="shared" si="90"/>
        <v>109556</v>
      </c>
    </row>
    <row r="1909" spans="1:4" x14ac:dyDescent="0.4">
      <c r="A1909" s="2">
        <v>1907</v>
      </c>
      <c r="B1909" s="2">
        <f t="shared" si="91"/>
        <v>7.44921875</v>
      </c>
      <c r="C1909" s="2">
        <f t="shared" si="89"/>
        <v>1718.5200270175208</v>
      </c>
      <c r="D1909" s="2">
        <f t="shared" si="90"/>
        <v>109985</v>
      </c>
    </row>
    <row r="1910" spans="1:4" x14ac:dyDescent="0.4">
      <c r="A1910" s="2">
        <v>1908</v>
      </c>
      <c r="B1910" s="2">
        <f t="shared" si="91"/>
        <v>7.453125</v>
      </c>
      <c r="C1910" s="2">
        <f t="shared" ref="C1910:C1973" si="92">EXP(B1910)</f>
        <v>1725.2461242290015</v>
      </c>
      <c r="D1910" s="2">
        <f t="shared" si="90"/>
        <v>110416</v>
      </c>
    </row>
    <row r="1911" spans="1:4" x14ac:dyDescent="0.4">
      <c r="A1911" s="2">
        <v>1909</v>
      </c>
      <c r="B1911" s="2">
        <f t="shared" si="91"/>
        <v>7.45703125</v>
      </c>
      <c r="C1911" s="2">
        <f t="shared" si="92"/>
        <v>1731.9985466406467</v>
      </c>
      <c r="D1911" s="2">
        <f t="shared" si="90"/>
        <v>110848</v>
      </c>
    </row>
    <row r="1912" spans="1:4" x14ac:dyDescent="0.4">
      <c r="A1912" s="2">
        <v>1910</v>
      </c>
      <c r="B1912" s="2">
        <f t="shared" si="91"/>
        <v>7.4609375</v>
      </c>
      <c r="C1912" s="2">
        <f t="shared" si="92"/>
        <v>1738.7773972863772</v>
      </c>
      <c r="D1912" s="2">
        <f t="shared" si="90"/>
        <v>111282</v>
      </c>
    </row>
    <row r="1913" spans="1:4" x14ac:dyDescent="0.4">
      <c r="A1913" s="2">
        <v>1911</v>
      </c>
      <c r="B1913" s="2">
        <f t="shared" si="91"/>
        <v>7.46484375</v>
      </c>
      <c r="C1913" s="2">
        <f t="shared" si="92"/>
        <v>1745.5827796033759</v>
      </c>
      <c r="D1913" s="2">
        <f t="shared" si="90"/>
        <v>111717</v>
      </c>
    </row>
    <row r="1914" spans="1:4" x14ac:dyDescent="0.4">
      <c r="A1914" s="2">
        <v>1912</v>
      </c>
      <c r="B1914" s="2">
        <f t="shared" si="91"/>
        <v>7.46875</v>
      </c>
      <c r="C1914" s="2">
        <f t="shared" si="92"/>
        <v>1752.4147974336688</v>
      </c>
      <c r="D1914" s="2">
        <f t="shared" si="90"/>
        <v>112155</v>
      </c>
    </row>
    <row r="1915" spans="1:4" x14ac:dyDescent="0.4">
      <c r="A1915" s="2">
        <v>1913</v>
      </c>
      <c r="B1915" s="2">
        <f t="shared" si="91"/>
        <v>7.47265625</v>
      </c>
      <c r="C1915" s="2">
        <f t="shared" si="92"/>
        <v>1759.2735550257069</v>
      </c>
      <c r="D1915" s="2">
        <f t="shared" si="90"/>
        <v>112594</v>
      </c>
    </row>
    <row r="1916" spans="1:4" x14ac:dyDescent="0.4">
      <c r="A1916" s="2">
        <v>1914</v>
      </c>
      <c r="B1916" s="2">
        <f t="shared" si="91"/>
        <v>7.4765625</v>
      </c>
      <c r="C1916" s="2">
        <f t="shared" si="92"/>
        <v>1766.159157035959</v>
      </c>
      <c r="D1916" s="2">
        <f t="shared" si="90"/>
        <v>113034</v>
      </c>
    </row>
    <row r="1917" spans="1:4" x14ac:dyDescent="0.4">
      <c r="A1917" s="2">
        <v>1915</v>
      </c>
      <c r="B1917" s="2">
        <f t="shared" si="91"/>
        <v>7.48046875</v>
      </c>
      <c r="C1917" s="2">
        <f t="shared" si="92"/>
        <v>1773.0717085305068</v>
      </c>
      <c r="D1917" s="2">
        <f t="shared" si="90"/>
        <v>113477</v>
      </c>
    </row>
    <row r="1918" spans="1:4" x14ac:dyDescent="0.4">
      <c r="A1918" s="2">
        <v>1916</v>
      </c>
      <c r="B1918" s="2">
        <f t="shared" si="91"/>
        <v>7.484375</v>
      </c>
      <c r="C1918" s="2">
        <f t="shared" si="92"/>
        <v>1780.0113149866502</v>
      </c>
      <c r="D1918" s="2">
        <f t="shared" si="90"/>
        <v>113921</v>
      </c>
    </row>
    <row r="1919" spans="1:4" x14ac:dyDescent="0.4">
      <c r="A1919" s="2">
        <v>1917</v>
      </c>
      <c r="B1919" s="2">
        <f t="shared" si="91"/>
        <v>7.48828125</v>
      </c>
      <c r="C1919" s="2">
        <f t="shared" si="92"/>
        <v>1786.9780822945145</v>
      </c>
      <c r="D1919" s="2">
        <f t="shared" si="90"/>
        <v>114367</v>
      </c>
    </row>
    <row r="1920" spans="1:4" x14ac:dyDescent="0.4">
      <c r="A1920" s="2">
        <v>1918</v>
      </c>
      <c r="B1920" s="2">
        <f t="shared" si="91"/>
        <v>7.4921875</v>
      </c>
      <c r="C1920" s="2">
        <f t="shared" si="92"/>
        <v>1793.9721167586677</v>
      </c>
      <c r="D1920" s="2">
        <f t="shared" si="90"/>
        <v>114814</v>
      </c>
    </row>
    <row r="1921" spans="1:4" x14ac:dyDescent="0.4">
      <c r="A1921" s="2">
        <v>1919</v>
      </c>
      <c r="B1921" s="2">
        <f t="shared" si="91"/>
        <v>7.49609375</v>
      </c>
      <c r="C1921" s="2">
        <f t="shared" si="92"/>
        <v>1800.9935250997423</v>
      </c>
      <c r="D1921" s="2">
        <f t="shared" si="90"/>
        <v>115264</v>
      </c>
    </row>
    <row r="1922" spans="1:4" x14ac:dyDescent="0.4">
      <c r="A1922" s="2">
        <v>1920</v>
      </c>
      <c r="B1922" s="2">
        <f t="shared" si="91"/>
        <v>7.5</v>
      </c>
      <c r="C1922" s="2">
        <f t="shared" si="92"/>
        <v>1808.0424144560632</v>
      </c>
      <c r="D1922" s="2">
        <f t="shared" si="90"/>
        <v>115715</v>
      </c>
    </row>
    <row r="1923" spans="1:4" x14ac:dyDescent="0.4">
      <c r="A1923" s="2">
        <v>1921</v>
      </c>
      <c r="B1923" s="2">
        <f t="shared" si="91"/>
        <v>7.50390625</v>
      </c>
      <c r="C1923" s="2">
        <f t="shared" si="92"/>
        <v>1815.1188923852831</v>
      </c>
      <c r="D1923" s="2">
        <f t="shared" si="90"/>
        <v>116168</v>
      </c>
    </row>
    <row r="1924" spans="1:4" x14ac:dyDescent="0.4">
      <c r="A1924" s="2">
        <v>1922</v>
      </c>
      <c r="B1924" s="2">
        <f t="shared" si="91"/>
        <v>7.5078125</v>
      </c>
      <c r="C1924" s="2">
        <f t="shared" si="92"/>
        <v>1822.2230668660229</v>
      </c>
      <c r="D1924" s="2">
        <f t="shared" ref="D1924:D1987" si="93">ROUND(C1924*POWER(2,$G$2),0)</f>
        <v>116622</v>
      </c>
    </row>
    <row r="1925" spans="1:4" x14ac:dyDescent="0.4">
      <c r="A1925" s="2">
        <v>1923</v>
      </c>
      <c r="B1925" s="2">
        <f t="shared" si="91"/>
        <v>7.51171875</v>
      </c>
      <c r="C1925" s="2">
        <f t="shared" si="92"/>
        <v>1829.3550462995211</v>
      </c>
      <c r="D1925" s="2">
        <f t="shared" si="93"/>
        <v>117079</v>
      </c>
    </row>
    <row r="1926" spans="1:4" x14ac:dyDescent="0.4">
      <c r="A1926" s="2">
        <v>1924</v>
      </c>
      <c r="B1926" s="2">
        <f t="shared" si="91"/>
        <v>7.515625</v>
      </c>
      <c r="C1926" s="2">
        <f t="shared" si="92"/>
        <v>1836.5149395112851</v>
      </c>
      <c r="D1926" s="2">
        <f t="shared" si="93"/>
        <v>117537</v>
      </c>
    </row>
    <row r="1927" spans="1:4" x14ac:dyDescent="0.4">
      <c r="A1927" s="2">
        <v>1925</v>
      </c>
      <c r="B1927" s="2">
        <f t="shared" si="91"/>
        <v>7.51953125</v>
      </c>
      <c r="C1927" s="2">
        <f t="shared" si="92"/>
        <v>1843.7028557527542</v>
      </c>
      <c r="D1927" s="2">
        <f t="shared" si="93"/>
        <v>117997</v>
      </c>
    </row>
    <row r="1928" spans="1:4" x14ac:dyDescent="0.4">
      <c r="A1928" s="2">
        <v>1926</v>
      </c>
      <c r="B1928" s="2">
        <f t="shared" si="91"/>
        <v>7.5234375</v>
      </c>
      <c r="C1928" s="2">
        <f t="shared" si="92"/>
        <v>1850.9189047029658</v>
      </c>
      <c r="D1928" s="2">
        <f t="shared" si="93"/>
        <v>118459</v>
      </c>
    </row>
    <row r="1929" spans="1:4" x14ac:dyDescent="0.4">
      <c r="A1929" s="2">
        <v>1927</v>
      </c>
      <c r="B1929" s="2">
        <f t="shared" si="91"/>
        <v>7.52734375</v>
      </c>
      <c r="C1929" s="2">
        <f t="shared" si="92"/>
        <v>1858.1631964702287</v>
      </c>
      <c r="D1929" s="2">
        <f t="shared" si="93"/>
        <v>118922</v>
      </c>
    </row>
    <row r="1930" spans="1:4" x14ac:dyDescent="0.4">
      <c r="A1930" s="2">
        <v>1928</v>
      </c>
      <c r="B1930" s="2">
        <f t="shared" si="91"/>
        <v>7.53125</v>
      </c>
      <c r="C1930" s="2">
        <f t="shared" si="92"/>
        <v>1865.4358415938036</v>
      </c>
      <c r="D1930" s="2">
        <f t="shared" si="93"/>
        <v>119388</v>
      </c>
    </row>
    <row r="1931" spans="1:4" x14ac:dyDescent="0.4">
      <c r="A1931" s="2">
        <v>1929</v>
      </c>
      <c r="B1931" s="2">
        <f t="shared" si="91"/>
        <v>7.53515625</v>
      </c>
      <c r="C1931" s="2">
        <f t="shared" si="92"/>
        <v>1872.736951045589</v>
      </c>
      <c r="D1931" s="2">
        <f t="shared" si="93"/>
        <v>119855</v>
      </c>
    </row>
    <row r="1932" spans="1:4" x14ac:dyDescent="0.4">
      <c r="A1932" s="2">
        <v>1930</v>
      </c>
      <c r="B1932" s="2">
        <f t="shared" si="91"/>
        <v>7.5390625</v>
      </c>
      <c r="C1932" s="2">
        <f t="shared" si="92"/>
        <v>1880.0666362318159</v>
      </c>
      <c r="D1932" s="2">
        <f t="shared" si="93"/>
        <v>120324</v>
      </c>
    </row>
    <row r="1933" spans="1:4" x14ac:dyDescent="0.4">
      <c r="A1933" s="2">
        <v>1931</v>
      </c>
      <c r="B1933" s="2">
        <f t="shared" si="91"/>
        <v>7.54296875</v>
      </c>
      <c r="C1933" s="2">
        <f t="shared" si="92"/>
        <v>1887.4250089947466</v>
      </c>
      <c r="D1933" s="2">
        <f t="shared" si="93"/>
        <v>120795</v>
      </c>
    </row>
    <row r="1934" spans="1:4" x14ac:dyDescent="0.4">
      <c r="A1934" s="2">
        <v>1932</v>
      </c>
      <c r="B1934" s="2">
        <f t="shared" si="91"/>
        <v>7.546875</v>
      </c>
      <c r="C1934" s="2">
        <f t="shared" si="92"/>
        <v>1894.8121816143816</v>
      </c>
      <c r="D1934" s="2">
        <f t="shared" si="93"/>
        <v>121268</v>
      </c>
    </row>
    <row r="1935" spans="1:4" x14ac:dyDescent="0.4">
      <c r="A1935" s="2">
        <v>1933</v>
      </c>
      <c r="B1935" s="2">
        <f t="shared" si="91"/>
        <v>7.55078125</v>
      </c>
      <c r="C1935" s="2">
        <f t="shared" si="92"/>
        <v>1902.2282668101732</v>
      </c>
      <c r="D1935" s="2">
        <f t="shared" si="93"/>
        <v>121743</v>
      </c>
    </row>
    <row r="1936" spans="1:4" x14ac:dyDescent="0.4">
      <c r="A1936" s="2">
        <v>1934</v>
      </c>
      <c r="B1936" s="2">
        <f t="shared" si="91"/>
        <v>7.5546875</v>
      </c>
      <c r="C1936" s="2">
        <f t="shared" si="92"/>
        <v>1909.6733777427451</v>
      </c>
      <c r="D1936" s="2">
        <f t="shared" si="93"/>
        <v>122219</v>
      </c>
    </row>
    <row r="1937" spans="1:4" x14ac:dyDescent="0.4">
      <c r="A1937" s="2">
        <v>1935</v>
      </c>
      <c r="B1937" s="2">
        <f t="shared" si="91"/>
        <v>7.55859375</v>
      </c>
      <c r="C1937" s="2">
        <f t="shared" si="92"/>
        <v>1917.1476280156185</v>
      </c>
      <c r="D1937" s="2">
        <f t="shared" si="93"/>
        <v>122697</v>
      </c>
    </row>
    <row r="1938" spans="1:4" x14ac:dyDescent="0.4">
      <c r="A1938" s="2">
        <v>1936</v>
      </c>
      <c r="B1938" s="2">
        <f t="shared" si="91"/>
        <v>7.5625</v>
      </c>
      <c r="C1938" s="2">
        <f t="shared" si="92"/>
        <v>1924.6511316769472</v>
      </c>
      <c r="D1938" s="2">
        <f t="shared" si="93"/>
        <v>123178</v>
      </c>
    </row>
    <row r="1939" spans="1:4" x14ac:dyDescent="0.4">
      <c r="A1939" s="2">
        <v>1937</v>
      </c>
      <c r="B1939" s="2">
        <f t="shared" si="91"/>
        <v>7.56640625</v>
      </c>
      <c r="C1939" s="2">
        <f t="shared" si="92"/>
        <v>1932.184003221256</v>
      </c>
      <c r="D1939" s="2">
        <f t="shared" si="93"/>
        <v>123660</v>
      </c>
    </row>
    <row r="1940" spans="1:4" x14ac:dyDescent="0.4">
      <c r="A1940" s="2">
        <v>1938</v>
      </c>
      <c r="B1940" s="2">
        <f t="shared" si="91"/>
        <v>7.5703125</v>
      </c>
      <c r="C1940" s="2">
        <f t="shared" si="92"/>
        <v>1939.7463575911895</v>
      </c>
      <c r="D1940" s="2">
        <f t="shared" si="93"/>
        <v>124144</v>
      </c>
    </row>
    <row r="1941" spans="1:4" x14ac:dyDescent="0.4">
      <c r="A1941" s="2">
        <v>1939</v>
      </c>
      <c r="B1941" s="2">
        <f t="shared" si="91"/>
        <v>7.57421875</v>
      </c>
      <c r="C1941" s="2">
        <f t="shared" si="92"/>
        <v>1947.3383101792642</v>
      </c>
      <c r="D1941" s="2">
        <f t="shared" si="93"/>
        <v>124630</v>
      </c>
    </row>
    <row r="1942" spans="1:4" x14ac:dyDescent="0.4">
      <c r="A1942" s="2">
        <v>1940</v>
      </c>
      <c r="B1942" s="2">
        <f t="shared" si="91"/>
        <v>7.578125</v>
      </c>
      <c r="C1942" s="2">
        <f t="shared" si="92"/>
        <v>1954.9599768296307</v>
      </c>
      <c r="D1942" s="2">
        <f t="shared" si="93"/>
        <v>125117</v>
      </c>
    </row>
    <row r="1943" spans="1:4" x14ac:dyDescent="0.4">
      <c r="A1943" s="2">
        <v>1941</v>
      </c>
      <c r="B1943" s="2">
        <f t="shared" si="91"/>
        <v>7.58203125</v>
      </c>
      <c r="C1943" s="2">
        <f t="shared" si="92"/>
        <v>1962.6114738398403</v>
      </c>
      <c r="D1943" s="2">
        <f t="shared" si="93"/>
        <v>125607</v>
      </c>
    </row>
    <row r="1944" spans="1:4" x14ac:dyDescent="0.4">
      <c r="A1944" s="2">
        <v>1942</v>
      </c>
      <c r="B1944" s="2">
        <f t="shared" ref="B1944:B2007" si="94">A1944/POWER(2,$G$1)</f>
        <v>7.5859375</v>
      </c>
      <c r="C1944" s="2">
        <f t="shared" si="92"/>
        <v>1970.2929179626208</v>
      </c>
      <c r="D1944" s="2">
        <f t="shared" si="93"/>
        <v>126099</v>
      </c>
    </row>
    <row r="1945" spans="1:4" x14ac:dyDescent="0.4">
      <c r="A1945" s="2">
        <v>1943</v>
      </c>
      <c r="B1945" s="2">
        <f t="shared" si="94"/>
        <v>7.58984375</v>
      </c>
      <c r="C1945" s="2">
        <f t="shared" si="92"/>
        <v>1978.0044264076564</v>
      </c>
      <c r="D1945" s="2">
        <f t="shared" si="93"/>
        <v>126592</v>
      </c>
    </row>
    <row r="1946" spans="1:4" x14ac:dyDescent="0.4">
      <c r="A1946" s="2">
        <v>1944</v>
      </c>
      <c r="B1946" s="2">
        <f t="shared" si="94"/>
        <v>7.59375</v>
      </c>
      <c r="C1946" s="2">
        <f t="shared" si="92"/>
        <v>1985.7461168433776</v>
      </c>
      <c r="D1946" s="2">
        <f t="shared" si="93"/>
        <v>127088</v>
      </c>
    </row>
    <row r="1947" spans="1:4" x14ac:dyDescent="0.4">
      <c r="A1947" s="2">
        <v>1945</v>
      </c>
      <c r="B1947" s="2">
        <f t="shared" si="94"/>
        <v>7.59765625</v>
      </c>
      <c r="C1947" s="2">
        <f t="shared" si="92"/>
        <v>1993.518107398756</v>
      </c>
      <c r="D1947" s="2">
        <f t="shared" si="93"/>
        <v>127585</v>
      </c>
    </row>
    <row r="1948" spans="1:4" x14ac:dyDescent="0.4">
      <c r="A1948" s="2">
        <v>1946</v>
      </c>
      <c r="B1948" s="2">
        <f t="shared" si="94"/>
        <v>7.6015625</v>
      </c>
      <c r="C1948" s="2">
        <f t="shared" si="92"/>
        <v>2001.3205166651069</v>
      </c>
      <c r="D1948" s="2">
        <f t="shared" si="93"/>
        <v>128085</v>
      </c>
    </row>
    <row r="1949" spans="1:4" x14ac:dyDescent="0.4">
      <c r="A1949" s="2">
        <v>1947</v>
      </c>
      <c r="B1949" s="2">
        <f t="shared" si="94"/>
        <v>7.60546875</v>
      </c>
      <c r="C1949" s="2">
        <f t="shared" si="92"/>
        <v>2009.1534636978986</v>
      </c>
      <c r="D1949" s="2">
        <f t="shared" si="93"/>
        <v>128586</v>
      </c>
    </row>
    <row r="1950" spans="1:4" x14ac:dyDescent="0.4">
      <c r="A1950" s="2">
        <v>1948</v>
      </c>
      <c r="B1950" s="2">
        <f t="shared" si="94"/>
        <v>7.609375</v>
      </c>
      <c r="C1950" s="2">
        <f t="shared" si="92"/>
        <v>2017.0170680185699</v>
      </c>
      <c r="D1950" s="2">
        <f t="shared" si="93"/>
        <v>129089</v>
      </c>
    </row>
    <row r="1951" spans="1:4" x14ac:dyDescent="0.4">
      <c r="A1951" s="2">
        <v>1949</v>
      </c>
      <c r="B1951" s="2">
        <f t="shared" si="94"/>
        <v>7.61328125</v>
      </c>
      <c r="C1951" s="2">
        <f t="shared" si="92"/>
        <v>2024.9114496163529</v>
      </c>
      <c r="D1951" s="2">
        <f t="shared" si="93"/>
        <v>129594</v>
      </c>
    </row>
    <row r="1952" spans="1:4" x14ac:dyDescent="0.4">
      <c r="A1952" s="2">
        <v>1950</v>
      </c>
      <c r="B1952" s="2">
        <f t="shared" si="94"/>
        <v>7.6171875</v>
      </c>
      <c r="C1952" s="2">
        <f t="shared" si="92"/>
        <v>2032.8367289501043</v>
      </c>
      <c r="D1952" s="2">
        <f t="shared" si="93"/>
        <v>130102</v>
      </c>
    </row>
    <row r="1953" spans="1:4" x14ac:dyDescent="0.4">
      <c r="A1953" s="2">
        <v>1951</v>
      </c>
      <c r="B1953" s="2">
        <f t="shared" si="94"/>
        <v>7.62109375</v>
      </c>
      <c r="C1953" s="2">
        <f t="shared" si="92"/>
        <v>2040.7930269501435</v>
      </c>
      <c r="D1953" s="2">
        <f t="shared" si="93"/>
        <v>130611</v>
      </c>
    </row>
    <row r="1954" spans="1:4" x14ac:dyDescent="0.4">
      <c r="A1954" s="2">
        <v>1952</v>
      </c>
      <c r="B1954" s="2">
        <f t="shared" si="94"/>
        <v>7.625</v>
      </c>
      <c r="C1954" s="2">
        <f t="shared" si="92"/>
        <v>2048.7804650200978</v>
      </c>
      <c r="D1954" s="2">
        <f t="shared" si="93"/>
        <v>131122</v>
      </c>
    </row>
    <row r="1955" spans="1:4" x14ac:dyDescent="0.4">
      <c r="A1955" s="2">
        <v>1953</v>
      </c>
      <c r="B1955" s="2">
        <f t="shared" si="94"/>
        <v>7.62890625</v>
      </c>
      <c r="C1955" s="2">
        <f t="shared" si="92"/>
        <v>2056.7991650387548</v>
      </c>
      <c r="D1955" s="2">
        <f t="shared" si="93"/>
        <v>131635</v>
      </c>
    </row>
    <row r="1956" spans="1:4" x14ac:dyDescent="0.4">
      <c r="A1956" s="2">
        <v>1954</v>
      </c>
      <c r="B1956" s="2">
        <f t="shared" si="94"/>
        <v>7.6328125</v>
      </c>
      <c r="C1956" s="2">
        <f t="shared" si="92"/>
        <v>2064.8492493619219</v>
      </c>
      <c r="D1956" s="2">
        <f t="shared" si="93"/>
        <v>132150</v>
      </c>
    </row>
    <row r="1957" spans="1:4" x14ac:dyDescent="0.4">
      <c r="A1957" s="2">
        <v>1955</v>
      </c>
      <c r="B1957" s="2">
        <f t="shared" si="94"/>
        <v>7.63671875</v>
      </c>
      <c r="C1957" s="2">
        <f t="shared" si="92"/>
        <v>2072.9308408242946</v>
      </c>
      <c r="D1957" s="2">
        <f t="shared" si="93"/>
        <v>132668</v>
      </c>
    </row>
    <row r="1958" spans="1:4" x14ac:dyDescent="0.4">
      <c r="A1958" s="2">
        <v>1956</v>
      </c>
      <c r="B1958" s="2">
        <f t="shared" si="94"/>
        <v>7.640625</v>
      </c>
      <c r="C1958" s="2">
        <f t="shared" si="92"/>
        <v>2081.0440627413286</v>
      </c>
      <c r="D1958" s="2">
        <f t="shared" si="93"/>
        <v>133187</v>
      </c>
    </row>
    <row r="1959" spans="1:4" x14ac:dyDescent="0.4">
      <c r="A1959" s="2">
        <v>1957</v>
      </c>
      <c r="B1959" s="2">
        <f t="shared" si="94"/>
        <v>7.64453125</v>
      </c>
      <c r="C1959" s="2">
        <f t="shared" si="92"/>
        <v>2089.1890389111236</v>
      </c>
      <c r="D1959" s="2">
        <f t="shared" si="93"/>
        <v>133708</v>
      </c>
    </row>
    <row r="1960" spans="1:4" x14ac:dyDescent="0.4">
      <c r="A1960" s="2">
        <v>1958</v>
      </c>
      <c r="B1960" s="2">
        <f t="shared" si="94"/>
        <v>7.6484375</v>
      </c>
      <c r="C1960" s="2">
        <f t="shared" si="92"/>
        <v>2097.3658936163101</v>
      </c>
      <c r="D1960" s="2">
        <f t="shared" si="93"/>
        <v>134231</v>
      </c>
    </row>
    <row r="1961" spans="1:4" x14ac:dyDescent="0.4">
      <c r="A1961" s="2">
        <v>1959</v>
      </c>
      <c r="B1961" s="2">
        <f t="shared" si="94"/>
        <v>7.65234375</v>
      </c>
      <c r="C1961" s="2">
        <f t="shared" si="92"/>
        <v>2105.5747516259489</v>
      </c>
      <c r="D1961" s="2">
        <f t="shared" si="93"/>
        <v>134757</v>
      </c>
    </row>
    <row r="1962" spans="1:4" x14ac:dyDescent="0.4">
      <c r="A1962" s="2">
        <v>1960</v>
      </c>
      <c r="B1962" s="2">
        <f t="shared" si="94"/>
        <v>7.65625</v>
      </c>
      <c r="C1962" s="2">
        <f t="shared" si="92"/>
        <v>2113.8157381974315</v>
      </c>
      <c r="D1962" s="2">
        <f t="shared" si="93"/>
        <v>135284</v>
      </c>
    </row>
    <row r="1963" spans="1:4" x14ac:dyDescent="0.4">
      <c r="A1963" s="2">
        <v>1961</v>
      </c>
      <c r="B1963" s="2">
        <f t="shared" si="94"/>
        <v>7.66015625</v>
      </c>
      <c r="C1963" s="2">
        <f t="shared" si="92"/>
        <v>2122.088979078394</v>
      </c>
      <c r="D1963" s="2">
        <f t="shared" si="93"/>
        <v>135814</v>
      </c>
    </row>
    <row r="1964" spans="1:4" x14ac:dyDescent="0.4">
      <c r="A1964" s="2">
        <v>1962</v>
      </c>
      <c r="B1964" s="2">
        <f t="shared" si="94"/>
        <v>7.6640625</v>
      </c>
      <c r="C1964" s="2">
        <f t="shared" si="92"/>
        <v>2130.3946005086336</v>
      </c>
      <c r="D1964" s="2">
        <f t="shared" si="93"/>
        <v>136345</v>
      </c>
    </row>
    <row r="1965" spans="1:4" x14ac:dyDescent="0.4">
      <c r="A1965" s="2">
        <v>1963</v>
      </c>
      <c r="B1965" s="2">
        <f t="shared" si="94"/>
        <v>7.66796875</v>
      </c>
      <c r="C1965" s="2">
        <f t="shared" si="92"/>
        <v>2138.7327292220375</v>
      </c>
      <c r="D1965" s="2">
        <f t="shared" si="93"/>
        <v>136879</v>
      </c>
    </row>
    <row r="1966" spans="1:4" x14ac:dyDescent="0.4">
      <c r="A1966" s="2">
        <v>1964</v>
      </c>
      <c r="B1966" s="2">
        <f t="shared" si="94"/>
        <v>7.671875</v>
      </c>
      <c r="C1966" s="2">
        <f t="shared" si="92"/>
        <v>2147.1034924485148</v>
      </c>
      <c r="D1966" s="2">
        <f t="shared" si="93"/>
        <v>137415</v>
      </c>
    </row>
    <row r="1967" spans="1:4" x14ac:dyDescent="0.4">
      <c r="A1967" s="2">
        <v>1965</v>
      </c>
      <c r="B1967" s="2">
        <f t="shared" si="94"/>
        <v>7.67578125</v>
      </c>
      <c r="C1967" s="2">
        <f t="shared" si="92"/>
        <v>2155.5070179159379</v>
      </c>
      <c r="D1967" s="2">
        <f t="shared" si="93"/>
        <v>137952</v>
      </c>
    </row>
    <row r="1968" spans="1:4" x14ac:dyDescent="0.4">
      <c r="A1968" s="2">
        <v>1966</v>
      </c>
      <c r="B1968" s="2">
        <f t="shared" si="94"/>
        <v>7.6796875</v>
      </c>
      <c r="C1968" s="2">
        <f t="shared" si="92"/>
        <v>2163.9434338520923</v>
      </c>
      <c r="D1968" s="2">
        <f t="shared" si="93"/>
        <v>138492</v>
      </c>
    </row>
    <row r="1969" spans="1:4" x14ac:dyDescent="0.4">
      <c r="A1969" s="2">
        <v>1967</v>
      </c>
      <c r="B1969" s="2">
        <f t="shared" si="94"/>
        <v>7.68359375</v>
      </c>
      <c r="C1969" s="2">
        <f t="shared" si="92"/>
        <v>2172.4128689866334</v>
      </c>
      <c r="D1969" s="2">
        <f t="shared" si="93"/>
        <v>139034</v>
      </c>
    </row>
    <row r="1970" spans="1:4" x14ac:dyDescent="0.4">
      <c r="A1970" s="2">
        <v>1968</v>
      </c>
      <c r="B1970" s="2">
        <f t="shared" si="94"/>
        <v>7.6875</v>
      </c>
      <c r="C1970" s="2">
        <f t="shared" si="92"/>
        <v>2180.9154525530494</v>
      </c>
      <c r="D1970" s="2">
        <f t="shared" si="93"/>
        <v>139579</v>
      </c>
    </row>
    <row r="1971" spans="1:4" x14ac:dyDescent="0.4">
      <c r="A1971" s="2">
        <v>1969</v>
      </c>
      <c r="B1971" s="2">
        <f t="shared" si="94"/>
        <v>7.69140625</v>
      </c>
      <c r="C1971" s="2">
        <f t="shared" si="92"/>
        <v>2189.4513142906339</v>
      </c>
      <c r="D1971" s="2">
        <f t="shared" si="93"/>
        <v>140125</v>
      </c>
    </row>
    <row r="1972" spans="1:4" x14ac:dyDescent="0.4">
      <c r="A1972" s="2">
        <v>1970</v>
      </c>
      <c r="B1972" s="2">
        <f t="shared" si="94"/>
        <v>7.6953125</v>
      </c>
      <c r="C1972" s="2">
        <f t="shared" si="92"/>
        <v>2198.0205844464672</v>
      </c>
      <c r="D1972" s="2">
        <f t="shared" si="93"/>
        <v>140673</v>
      </c>
    </row>
    <row r="1973" spans="1:4" x14ac:dyDescent="0.4">
      <c r="A1973" s="2">
        <v>1971</v>
      </c>
      <c r="B1973" s="2">
        <f t="shared" si="94"/>
        <v>7.69921875</v>
      </c>
      <c r="C1973" s="2">
        <f t="shared" si="92"/>
        <v>2206.6233937774009</v>
      </c>
      <c r="D1973" s="2">
        <f t="shared" si="93"/>
        <v>141224</v>
      </c>
    </row>
    <row r="1974" spans="1:4" x14ac:dyDescent="0.4">
      <c r="A1974" s="2">
        <v>1972</v>
      </c>
      <c r="B1974" s="2">
        <f t="shared" si="94"/>
        <v>7.703125</v>
      </c>
      <c r="C1974" s="2">
        <f t="shared" ref="C1974:C2037" si="95">EXP(B1974)</f>
        <v>2215.2598735520546</v>
      </c>
      <c r="D1974" s="2">
        <f t="shared" si="93"/>
        <v>141777</v>
      </c>
    </row>
    <row r="1975" spans="1:4" x14ac:dyDescent="0.4">
      <c r="A1975" s="2">
        <v>1973</v>
      </c>
      <c r="B1975" s="2">
        <f t="shared" si="94"/>
        <v>7.70703125</v>
      </c>
      <c r="C1975" s="2">
        <f t="shared" si="95"/>
        <v>2223.9301555528191</v>
      </c>
      <c r="D1975" s="2">
        <f t="shared" si="93"/>
        <v>142332</v>
      </c>
    </row>
    <row r="1976" spans="1:4" x14ac:dyDescent="0.4">
      <c r="A1976" s="2">
        <v>1974</v>
      </c>
      <c r="B1976" s="2">
        <f t="shared" si="94"/>
        <v>7.7109375</v>
      </c>
      <c r="C1976" s="2">
        <f t="shared" si="95"/>
        <v>2232.6343720778668</v>
      </c>
      <c r="D1976" s="2">
        <f t="shared" si="93"/>
        <v>142889</v>
      </c>
    </row>
    <row r="1977" spans="1:4" x14ac:dyDescent="0.4">
      <c r="A1977" s="2">
        <v>1975</v>
      </c>
      <c r="B1977" s="2">
        <f t="shared" si="94"/>
        <v>7.71484375</v>
      </c>
      <c r="C1977" s="2">
        <f t="shared" si="95"/>
        <v>2241.3726559431707</v>
      </c>
      <c r="D1977" s="2">
        <f t="shared" si="93"/>
        <v>143448</v>
      </c>
    </row>
    <row r="1978" spans="1:4" x14ac:dyDescent="0.4">
      <c r="A1978" s="2">
        <v>1976</v>
      </c>
      <c r="B1978" s="2">
        <f t="shared" si="94"/>
        <v>7.71875</v>
      </c>
      <c r="C1978" s="2">
        <f t="shared" si="95"/>
        <v>2250.1451404845307</v>
      </c>
      <c r="D1978" s="2">
        <f t="shared" si="93"/>
        <v>144009</v>
      </c>
    </row>
    <row r="1979" spans="1:4" x14ac:dyDescent="0.4">
      <c r="A1979" s="2">
        <v>1977</v>
      </c>
      <c r="B1979" s="2">
        <f t="shared" si="94"/>
        <v>7.72265625</v>
      </c>
      <c r="C1979" s="2">
        <f t="shared" si="95"/>
        <v>2258.9519595596075</v>
      </c>
      <c r="D1979" s="2">
        <f t="shared" si="93"/>
        <v>144573</v>
      </c>
    </row>
    <row r="1980" spans="1:4" x14ac:dyDescent="0.4">
      <c r="A1980" s="2">
        <v>1978</v>
      </c>
      <c r="B1980" s="2">
        <f t="shared" si="94"/>
        <v>7.7265625</v>
      </c>
      <c r="C1980" s="2">
        <f t="shared" si="95"/>
        <v>2267.7932475499674</v>
      </c>
      <c r="D1980" s="2">
        <f t="shared" si="93"/>
        <v>145139</v>
      </c>
    </row>
    <row r="1981" spans="1:4" x14ac:dyDescent="0.4">
      <c r="A1981" s="2">
        <v>1979</v>
      </c>
      <c r="B1981" s="2">
        <f t="shared" si="94"/>
        <v>7.73046875</v>
      </c>
      <c r="C1981" s="2">
        <f t="shared" si="95"/>
        <v>2276.6691393631299</v>
      </c>
      <c r="D1981" s="2">
        <f t="shared" si="93"/>
        <v>145707</v>
      </c>
    </row>
    <row r="1982" spans="1:4" x14ac:dyDescent="0.4">
      <c r="A1982" s="2">
        <v>1980</v>
      </c>
      <c r="B1982" s="2">
        <f t="shared" si="94"/>
        <v>7.734375</v>
      </c>
      <c r="C1982" s="2">
        <f t="shared" si="95"/>
        <v>2285.5797704346282</v>
      </c>
      <c r="D1982" s="2">
        <f t="shared" si="93"/>
        <v>146277</v>
      </c>
    </row>
    <row r="1983" spans="1:4" x14ac:dyDescent="0.4">
      <c r="A1983" s="2">
        <v>1981</v>
      </c>
      <c r="B1983" s="2">
        <f t="shared" si="94"/>
        <v>7.73828125</v>
      </c>
      <c r="C1983" s="2">
        <f t="shared" si="95"/>
        <v>2294.5252767300749</v>
      </c>
      <c r="D1983" s="2">
        <f t="shared" si="93"/>
        <v>146850</v>
      </c>
    </row>
    <row r="1984" spans="1:4" x14ac:dyDescent="0.4">
      <c r="A1984" s="2">
        <v>1982</v>
      </c>
      <c r="B1984" s="2">
        <f t="shared" si="94"/>
        <v>7.7421875</v>
      </c>
      <c r="C1984" s="2">
        <f t="shared" si="95"/>
        <v>2303.5057947472378</v>
      </c>
      <c r="D1984" s="2">
        <f t="shared" si="93"/>
        <v>147424</v>
      </c>
    </row>
    <row r="1985" spans="1:4" x14ac:dyDescent="0.4">
      <c r="A1985" s="2">
        <v>1983</v>
      </c>
      <c r="B1985" s="2">
        <f t="shared" si="94"/>
        <v>7.74609375</v>
      </c>
      <c r="C1985" s="2">
        <f t="shared" si="95"/>
        <v>2312.5214615181212</v>
      </c>
      <c r="D1985" s="2">
        <f t="shared" si="93"/>
        <v>148001</v>
      </c>
    </row>
    <row r="1986" spans="1:4" x14ac:dyDescent="0.4">
      <c r="A1986" s="2">
        <v>1984</v>
      </c>
      <c r="B1986" s="2">
        <f t="shared" si="94"/>
        <v>7.75</v>
      </c>
      <c r="C1986" s="2">
        <f t="shared" si="95"/>
        <v>2321.572414611057</v>
      </c>
      <c r="D1986" s="2">
        <f t="shared" si="93"/>
        <v>148581</v>
      </c>
    </row>
    <row r="1987" spans="1:4" x14ac:dyDescent="0.4">
      <c r="A1987" s="2">
        <v>1985</v>
      </c>
      <c r="B1987" s="2">
        <f t="shared" si="94"/>
        <v>7.75390625</v>
      </c>
      <c r="C1987" s="2">
        <f t="shared" si="95"/>
        <v>2330.6587921328046</v>
      </c>
      <c r="D1987" s="2">
        <f t="shared" si="93"/>
        <v>149162</v>
      </c>
    </row>
    <row r="1988" spans="1:4" x14ac:dyDescent="0.4">
      <c r="A1988" s="2">
        <v>1986</v>
      </c>
      <c r="B1988" s="2">
        <f t="shared" si="94"/>
        <v>7.7578125</v>
      </c>
      <c r="C1988" s="2">
        <f t="shared" si="95"/>
        <v>2339.7807327306596</v>
      </c>
      <c r="D1988" s="2">
        <f t="shared" ref="D1988:D2051" si="96">ROUND(C1988*POWER(2,$G$2),0)</f>
        <v>149746</v>
      </c>
    </row>
    <row r="1989" spans="1:4" x14ac:dyDescent="0.4">
      <c r="A1989" s="2">
        <v>1987</v>
      </c>
      <c r="B1989" s="2">
        <f t="shared" si="94"/>
        <v>7.76171875</v>
      </c>
      <c r="C1989" s="2">
        <f t="shared" si="95"/>
        <v>2348.9383755945651</v>
      </c>
      <c r="D1989" s="2">
        <f t="shared" si="96"/>
        <v>150332</v>
      </c>
    </row>
    <row r="1990" spans="1:4" x14ac:dyDescent="0.4">
      <c r="A1990" s="2">
        <v>1988</v>
      </c>
      <c r="B1990" s="2">
        <f t="shared" si="94"/>
        <v>7.765625</v>
      </c>
      <c r="C1990" s="2">
        <f t="shared" si="95"/>
        <v>2358.1318604592402</v>
      </c>
      <c r="D1990" s="2">
        <f t="shared" si="96"/>
        <v>150920</v>
      </c>
    </row>
    <row r="1991" spans="1:4" x14ac:dyDescent="0.4">
      <c r="A1991" s="2">
        <v>1989</v>
      </c>
      <c r="B1991" s="2">
        <f t="shared" si="94"/>
        <v>7.76953125</v>
      </c>
      <c r="C1991" s="2">
        <f t="shared" si="95"/>
        <v>2367.3613276063093</v>
      </c>
      <c r="D1991" s="2">
        <f t="shared" si="96"/>
        <v>151511</v>
      </c>
    </row>
    <row r="1992" spans="1:4" x14ac:dyDescent="0.4">
      <c r="A1992" s="2">
        <v>1990</v>
      </c>
      <c r="B1992" s="2">
        <f t="shared" si="94"/>
        <v>7.7734375</v>
      </c>
      <c r="C1992" s="2">
        <f t="shared" si="95"/>
        <v>2376.6269178664438</v>
      </c>
      <c r="D1992" s="2">
        <f t="shared" si="96"/>
        <v>152104</v>
      </c>
    </row>
    <row r="1993" spans="1:4" x14ac:dyDescent="0.4">
      <c r="A1993" s="2">
        <v>1991</v>
      </c>
      <c r="B1993" s="2">
        <f t="shared" si="94"/>
        <v>7.77734375</v>
      </c>
      <c r="C1993" s="2">
        <f t="shared" si="95"/>
        <v>2385.9287726215111</v>
      </c>
      <c r="D1993" s="2">
        <f t="shared" si="96"/>
        <v>152699</v>
      </c>
    </row>
    <row r="1994" spans="1:4" x14ac:dyDescent="0.4">
      <c r="A1994" s="2">
        <v>1992</v>
      </c>
      <c r="B1994" s="2">
        <f t="shared" si="94"/>
        <v>7.78125</v>
      </c>
      <c r="C1994" s="2">
        <f t="shared" si="95"/>
        <v>2395.2670338067314</v>
      </c>
      <c r="D1994" s="2">
        <f t="shared" si="96"/>
        <v>153297</v>
      </c>
    </row>
    <row r="1995" spans="1:4" x14ac:dyDescent="0.4">
      <c r="A1995" s="2">
        <v>1993</v>
      </c>
      <c r="B1995" s="2">
        <f t="shared" si="94"/>
        <v>7.78515625</v>
      </c>
      <c r="C1995" s="2">
        <f t="shared" si="95"/>
        <v>2404.6418439128429</v>
      </c>
      <c r="D1995" s="2">
        <f t="shared" si="96"/>
        <v>153897</v>
      </c>
    </row>
    <row r="1996" spans="1:4" x14ac:dyDescent="0.4">
      <c r="A1996" s="2">
        <v>1994</v>
      </c>
      <c r="B1996" s="2">
        <f t="shared" si="94"/>
        <v>7.7890625</v>
      </c>
      <c r="C1996" s="2">
        <f t="shared" si="95"/>
        <v>2414.0533459882777</v>
      </c>
      <c r="D1996" s="2">
        <f t="shared" si="96"/>
        <v>154499</v>
      </c>
    </row>
    <row r="1997" spans="1:4" x14ac:dyDescent="0.4">
      <c r="A1997" s="2">
        <v>1995</v>
      </c>
      <c r="B1997" s="2">
        <f t="shared" si="94"/>
        <v>7.79296875</v>
      </c>
      <c r="C1997" s="2">
        <f t="shared" si="95"/>
        <v>2423.5016836413438</v>
      </c>
      <c r="D1997" s="2">
        <f t="shared" si="96"/>
        <v>155104</v>
      </c>
    </row>
    <row r="1998" spans="1:4" x14ac:dyDescent="0.4">
      <c r="A1998" s="2">
        <v>1996</v>
      </c>
      <c r="B1998" s="2">
        <f t="shared" si="94"/>
        <v>7.796875</v>
      </c>
      <c r="C1998" s="2">
        <f t="shared" si="95"/>
        <v>2432.9870010424147</v>
      </c>
      <c r="D1998" s="2">
        <f t="shared" si="96"/>
        <v>155711</v>
      </c>
    </row>
    <row r="1999" spans="1:4" x14ac:dyDescent="0.4">
      <c r="A1999" s="2">
        <v>1997</v>
      </c>
      <c r="B1999" s="2">
        <f t="shared" si="94"/>
        <v>7.80078125</v>
      </c>
      <c r="C1999" s="2">
        <f t="shared" si="95"/>
        <v>2442.509442926133</v>
      </c>
      <c r="D1999" s="2">
        <f t="shared" si="96"/>
        <v>156321</v>
      </c>
    </row>
    <row r="2000" spans="1:4" x14ac:dyDescent="0.4">
      <c r="A2000" s="2">
        <v>1998</v>
      </c>
      <c r="B2000" s="2">
        <f t="shared" si="94"/>
        <v>7.8046875</v>
      </c>
      <c r="C2000" s="2">
        <f t="shared" si="95"/>
        <v>2452.0691545936147</v>
      </c>
      <c r="D2000" s="2">
        <f t="shared" si="96"/>
        <v>156932</v>
      </c>
    </row>
    <row r="2001" spans="1:4" x14ac:dyDescent="0.4">
      <c r="A2001" s="2">
        <v>1999</v>
      </c>
      <c r="B2001" s="2">
        <f t="shared" si="94"/>
        <v>7.80859375</v>
      </c>
      <c r="C2001" s="2">
        <f t="shared" si="95"/>
        <v>2461.6662819146695</v>
      </c>
      <c r="D2001" s="2">
        <f t="shared" si="96"/>
        <v>157547</v>
      </c>
    </row>
    <row r="2002" spans="1:4" x14ac:dyDescent="0.4">
      <c r="A2002" s="2">
        <v>2000</v>
      </c>
      <c r="B2002" s="2">
        <f t="shared" si="94"/>
        <v>7.8125</v>
      </c>
      <c r="C2002" s="2">
        <f t="shared" si="95"/>
        <v>2471.3009713300253</v>
      </c>
      <c r="D2002" s="2">
        <f t="shared" si="96"/>
        <v>158163</v>
      </c>
    </row>
    <row r="2003" spans="1:4" x14ac:dyDescent="0.4">
      <c r="A2003" s="2">
        <v>2001</v>
      </c>
      <c r="B2003" s="2">
        <f t="shared" si="94"/>
        <v>7.81640625</v>
      </c>
      <c r="C2003" s="2">
        <f t="shared" si="95"/>
        <v>2480.973369853562</v>
      </c>
      <c r="D2003" s="2">
        <f t="shared" si="96"/>
        <v>158782</v>
      </c>
    </row>
    <row r="2004" spans="1:4" x14ac:dyDescent="0.4">
      <c r="A2004" s="2">
        <v>2002</v>
      </c>
      <c r="B2004" s="2">
        <f t="shared" si="94"/>
        <v>7.8203125</v>
      </c>
      <c r="C2004" s="2">
        <f t="shared" si="95"/>
        <v>2490.6836250745559</v>
      </c>
      <c r="D2004" s="2">
        <f t="shared" si="96"/>
        <v>159404</v>
      </c>
    </row>
    <row r="2005" spans="1:4" x14ac:dyDescent="0.4">
      <c r="A2005" s="2">
        <v>2003</v>
      </c>
      <c r="B2005" s="2">
        <f t="shared" si="94"/>
        <v>7.82421875</v>
      </c>
      <c r="C2005" s="2">
        <f t="shared" si="95"/>
        <v>2500.4318851599323</v>
      </c>
      <c r="D2005" s="2">
        <f t="shared" si="96"/>
        <v>160028</v>
      </c>
    </row>
    <row r="2006" spans="1:4" x14ac:dyDescent="0.4">
      <c r="A2006" s="2">
        <v>2004</v>
      </c>
      <c r="B2006" s="2">
        <f t="shared" si="94"/>
        <v>7.828125</v>
      </c>
      <c r="C2006" s="2">
        <f t="shared" si="95"/>
        <v>2510.2182988565241</v>
      </c>
      <c r="D2006" s="2">
        <f t="shared" si="96"/>
        <v>160654</v>
      </c>
    </row>
    <row r="2007" spans="1:4" x14ac:dyDescent="0.4">
      <c r="A2007" s="2">
        <v>2005</v>
      </c>
      <c r="B2007" s="2">
        <f t="shared" si="94"/>
        <v>7.83203125</v>
      </c>
      <c r="C2007" s="2">
        <f t="shared" si="95"/>
        <v>2520.0430154933433</v>
      </c>
      <c r="D2007" s="2">
        <f t="shared" si="96"/>
        <v>161283</v>
      </c>
    </row>
    <row r="2008" spans="1:4" x14ac:dyDescent="0.4">
      <c r="A2008" s="2">
        <v>2006</v>
      </c>
      <c r="B2008" s="2">
        <f t="shared" ref="B2008:B2049" si="97">A2008/POWER(2,$G$1)</f>
        <v>7.8359375</v>
      </c>
      <c r="C2008" s="2">
        <f t="shared" si="95"/>
        <v>2529.9061849838599</v>
      </c>
      <c r="D2008" s="2">
        <f t="shared" si="96"/>
        <v>161914</v>
      </c>
    </row>
    <row r="2009" spans="1:4" x14ac:dyDescent="0.4">
      <c r="A2009" s="2">
        <v>2007</v>
      </c>
      <c r="B2009" s="2">
        <f t="shared" si="97"/>
        <v>7.83984375</v>
      </c>
      <c r="C2009" s="2">
        <f t="shared" si="95"/>
        <v>2539.8079578282882</v>
      </c>
      <c r="D2009" s="2">
        <f t="shared" si="96"/>
        <v>162548</v>
      </c>
    </row>
    <row r="2010" spans="1:4" x14ac:dyDescent="0.4">
      <c r="A2010" s="2">
        <v>2008</v>
      </c>
      <c r="B2010" s="2">
        <f t="shared" si="97"/>
        <v>7.84375</v>
      </c>
      <c r="C2010" s="2">
        <f t="shared" si="95"/>
        <v>2549.7484851158824</v>
      </c>
      <c r="D2010" s="2">
        <f t="shared" si="96"/>
        <v>163184</v>
      </c>
    </row>
    <row r="2011" spans="1:4" x14ac:dyDescent="0.4">
      <c r="A2011" s="2">
        <v>2009</v>
      </c>
      <c r="B2011" s="2">
        <f t="shared" si="97"/>
        <v>7.84765625</v>
      </c>
      <c r="C2011" s="2">
        <f t="shared" si="95"/>
        <v>2559.7279185272455</v>
      </c>
      <c r="D2011" s="2">
        <f t="shared" si="96"/>
        <v>163823</v>
      </c>
    </row>
    <row r="2012" spans="1:4" x14ac:dyDescent="0.4">
      <c r="A2012" s="2">
        <v>2010</v>
      </c>
      <c r="B2012" s="2">
        <f t="shared" si="97"/>
        <v>7.8515625</v>
      </c>
      <c r="C2012" s="2">
        <f t="shared" si="95"/>
        <v>2569.7464103366397</v>
      </c>
      <c r="D2012" s="2">
        <f t="shared" si="96"/>
        <v>164464</v>
      </c>
    </row>
    <row r="2013" spans="1:4" x14ac:dyDescent="0.4">
      <c r="A2013" s="2">
        <v>2011</v>
      </c>
      <c r="B2013" s="2">
        <f t="shared" si="97"/>
        <v>7.85546875</v>
      </c>
      <c r="C2013" s="2">
        <f t="shared" si="95"/>
        <v>2579.8041134143132</v>
      </c>
      <c r="D2013" s="2">
        <f t="shared" si="96"/>
        <v>165107</v>
      </c>
    </row>
    <row r="2014" spans="1:4" x14ac:dyDescent="0.4">
      <c r="A2014" s="2">
        <v>2012</v>
      </c>
      <c r="B2014" s="2">
        <f t="shared" si="97"/>
        <v>7.859375</v>
      </c>
      <c r="C2014" s="2">
        <f t="shared" si="95"/>
        <v>2589.9011812288309</v>
      </c>
      <c r="D2014" s="2">
        <f t="shared" si="96"/>
        <v>165754</v>
      </c>
    </row>
    <row r="2015" spans="1:4" x14ac:dyDescent="0.4">
      <c r="A2015" s="2">
        <v>2013</v>
      </c>
      <c r="B2015" s="2">
        <f t="shared" si="97"/>
        <v>7.86328125</v>
      </c>
      <c r="C2015" s="2">
        <f t="shared" si="95"/>
        <v>2600.037767849416</v>
      </c>
      <c r="D2015" s="2">
        <f t="shared" si="96"/>
        <v>166402</v>
      </c>
    </row>
    <row r="2016" spans="1:4" x14ac:dyDescent="0.4">
      <c r="A2016" s="2">
        <v>2014</v>
      </c>
      <c r="B2016" s="2">
        <f t="shared" si="97"/>
        <v>7.8671875</v>
      </c>
      <c r="C2016" s="2">
        <f t="shared" si="95"/>
        <v>2610.2140279483028</v>
      </c>
      <c r="D2016" s="2">
        <f t="shared" si="96"/>
        <v>167054</v>
      </c>
    </row>
    <row r="2017" spans="1:4" x14ac:dyDescent="0.4">
      <c r="A2017" s="2">
        <v>2015</v>
      </c>
      <c r="B2017" s="2">
        <f t="shared" si="97"/>
        <v>7.87109375</v>
      </c>
      <c r="C2017" s="2">
        <f t="shared" si="95"/>
        <v>2620.4301168030952</v>
      </c>
      <c r="D2017" s="2">
        <f t="shared" si="96"/>
        <v>167708</v>
      </c>
    </row>
    <row r="2018" spans="1:4" x14ac:dyDescent="0.4">
      <c r="A2018" s="2">
        <v>2016</v>
      </c>
      <c r="B2018" s="2">
        <f t="shared" si="97"/>
        <v>7.875</v>
      </c>
      <c r="C2018" s="2">
        <f t="shared" si="95"/>
        <v>2630.6861902991359</v>
      </c>
      <c r="D2018" s="2">
        <f t="shared" si="96"/>
        <v>168364</v>
      </c>
    </row>
    <row r="2019" spans="1:4" x14ac:dyDescent="0.4">
      <c r="A2019" s="2">
        <v>2017</v>
      </c>
      <c r="B2019" s="2">
        <f t="shared" si="97"/>
        <v>7.87890625</v>
      </c>
      <c r="C2019" s="2">
        <f t="shared" si="95"/>
        <v>2640.9824049318859</v>
      </c>
      <c r="D2019" s="2">
        <f t="shared" si="96"/>
        <v>169023</v>
      </c>
    </row>
    <row r="2020" spans="1:4" x14ac:dyDescent="0.4">
      <c r="A2020" s="2">
        <v>2018</v>
      </c>
      <c r="B2020" s="2">
        <f t="shared" si="97"/>
        <v>7.8828125</v>
      </c>
      <c r="C2020" s="2">
        <f t="shared" si="95"/>
        <v>2651.3189178093121</v>
      </c>
      <c r="D2020" s="2">
        <f t="shared" si="96"/>
        <v>169684</v>
      </c>
    </row>
    <row r="2021" spans="1:4" x14ac:dyDescent="0.4">
      <c r="A2021" s="2">
        <v>2019</v>
      </c>
      <c r="B2021" s="2">
        <f t="shared" si="97"/>
        <v>7.88671875</v>
      </c>
      <c r="C2021" s="2">
        <f t="shared" si="95"/>
        <v>2661.695886654285</v>
      </c>
      <c r="D2021" s="2">
        <f t="shared" si="96"/>
        <v>170349</v>
      </c>
    </row>
    <row r="2022" spans="1:4" x14ac:dyDescent="0.4">
      <c r="A2022" s="2">
        <v>2020</v>
      </c>
      <c r="B2022" s="2">
        <f t="shared" si="97"/>
        <v>7.890625</v>
      </c>
      <c r="C2022" s="2">
        <f t="shared" si="95"/>
        <v>2672.113469806985</v>
      </c>
      <c r="D2022" s="2">
        <f t="shared" si="96"/>
        <v>171015</v>
      </c>
    </row>
    <row r="2023" spans="1:4" x14ac:dyDescent="0.4">
      <c r="A2023" s="2">
        <v>2021</v>
      </c>
      <c r="B2023" s="2">
        <f t="shared" si="97"/>
        <v>7.89453125</v>
      </c>
      <c r="C2023" s="2">
        <f t="shared" si="95"/>
        <v>2682.5718262273176</v>
      </c>
      <c r="D2023" s="2">
        <f t="shared" si="96"/>
        <v>171685</v>
      </c>
    </row>
    <row r="2024" spans="1:4" x14ac:dyDescent="0.4">
      <c r="A2024" s="2">
        <v>2022</v>
      </c>
      <c r="B2024" s="2">
        <f t="shared" si="97"/>
        <v>7.8984375</v>
      </c>
      <c r="C2024" s="2">
        <f t="shared" si="95"/>
        <v>2693.0711154973401</v>
      </c>
      <c r="D2024" s="2">
        <f t="shared" si="96"/>
        <v>172357</v>
      </c>
    </row>
    <row r="2025" spans="1:4" x14ac:dyDescent="0.4">
      <c r="A2025" s="2">
        <v>2023</v>
      </c>
      <c r="B2025" s="2">
        <f t="shared" si="97"/>
        <v>7.90234375</v>
      </c>
      <c r="C2025" s="2">
        <f t="shared" si="95"/>
        <v>2703.6114978236969</v>
      </c>
      <c r="D2025" s="2">
        <f t="shared" si="96"/>
        <v>173031</v>
      </c>
    </row>
    <row r="2026" spans="1:4" x14ac:dyDescent="0.4">
      <c r="A2026" s="2">
        <v>2024</v>
      </c>
      <c r="B2026" s="2">
        <f t="shared" si="97"/>
        <v>7.90625</v>
      </c>
      <c r="C2026" s="2">
        <f t="shared" si="95"/>
        <v>2714.1931340400629</v>
      </c>
      <c r="D2026" s="2">
        <f t="shared" si="96"/>
        <v>173708</v>
      </c>
    </row>
    <row r="2027" spans="1:4" x14ac:dyDescent="0.4">
      <c r="A2027" s="2">
        <v>2025</v>
      </c>
      <c r="B2027" s="2">
        <f t="shared" si="97"/>
        <v>7.91015625</v>
      </c>
      <c r="C2027" s="2">
        <f t="shared" si="95"/>
        <v>2724.8161856095985</v>
      </c>
      <c r="D2027" s="2">
        <f t="shared" si="96"/>
        <v>174388</v>
      </c>
    </row>
    <row r="2028" spans="1:4" x14ac:dyDescent="0.4">
      <c r="A2028" s="2">
        <v>2026</v>
      </c>
      <c r="B2028" s="2">
        <f t="shared" si="97"/>
        <v>7.9140625</v>
      </c>
      <c r="C2028" s="2">
        <f t="shared" si="95"/>
        <v>2735.4808146274131</v>
      </c>
      <c r="D2028" s="2">
        <f t="shared" si="96"/>
        <v>175071</v>
      </c>
    </row>
    <row r="2029" spans="1:4" x14ac:dyDescent="0.4">
      <c r="A2029" s="2">
        <v>2027</v>
      </c>
      <c r="B2029" s="2">
        <f t="shared" si="97"/>
        <v>7.91796875</v>
      </c>
      <c r="C2029" s="2">
        <f t="shared" si="95"/>
        <v>2746.1871838230377</v>
      </c>
      <c r="D2029" s="2">
        <f t="shared" si="96"/>
        <v>175756</v>
      </c>
    </row>
    <row r="2030" spans="1:4" x14ac:dyDescent="0.4">
      <c r="A2030" s="2">
        <v>2028</v>
      </c>
      <c r="B2030" s="2">
        <f t="shared" si="97"/>
        <v>7.921875</v>
      </c>
      <c r="C2030" s="2">
        <f t="shared" si="95"/>
        <v>2756.9354565629092</v>
      </c>
      <c r="D2030" s="2">
        <f t="shared" si="96"/>
        <v>176444</v>
      </c>
    </row>
    <row r="2031" spans="1:4" x14ac:dyDescent="0.4">
      <c r="A2031" s="2">
        <v>2029</v>
      </c>
      <c r="B2031" s="2">
        <f t="shared" si="97"/>
        <v>7.92578125</v>
      </c>
      <c r="C2031" s="2">
        <f t="shared" si="95"/>
        <v>2767.7257968528634</v>
      </c>
      <c r="D2031" s="2">
        <f t="shared" si="96"/>
        <v>177134</v>
      </c>
    </row>
    <row r="2032" spans="1:4" x14ac:dyDescent="0.4">
      <c r="A2032" s="2">
        <v>2030</v>
      </c>
      <c r="B2032" s="2">
        <f t="shared" si="97"/>
        <v>7.9296875</v>
      </c>
      <c r="C2032" s="2">
        <f t="shared" si="95"/>
        <v>2778.5583693406352</v>
      </c>
      <c r="D2032" s="2">
        <f t="shared" si="96"/>
        <v>177828</v>
      </c>
    </row>
    <row r="2033" spans="1:4" x14ac:dyDescent="0.4">
      <c r="A2033" s="2">
        <v>2031</v>
      </c>
      <c r="B2033" s="2">
        <f t="shared" si="97"/>
        <v>7.93359375</v>
      </c>
      <c r="C2033" s="2">
        <f t="shared" si="95"/>
        <v>2789.4333393183738</v>
      </c>
      <c r="D2033" s="2">
        <f t="shared" si="96"/>
        <v>178524</v>
      </c>
    </row>
    <row r="2034" spans="1:4" x14ac:dyDescent="0.4">
      <c r="A2034" s="2">
        <v>2032</v>
      </c>
      <c r="B2034" s="2">
        <f t="shared" si="97"/>
        <v>7.9375</v>
      </c>
      <c r="C2034" s="2">
        <f t="shared" si="95"/>
        <v>2800.3508727251633</v>
      </c>
      <c r="D2034" s="2">
        <f t="shared" si="96"/>
        <v>179222</v>
      </c>
    </row>
    <row r="2035" spans="1:4" x14ac:dyDescent="0.4">
      <c r="A2035" s="2">
        <v>2033</v>
      </c>
      <c r="B2035" s="2">
        <f t="shared" si="97"/>
        <v>7.94140625</v>
      </c>
      <c r="C2035" s="2">
        <f t="shared" si="95"/>
        <v>2811.3111361495548</v>
      </c>
      <c r="D2035" s="2">
        <f t="shared" si="96"/>
        <v>179924</v>
      </c>
    </row>
    <row r="2036" spans="1:4" x14ac:dyDescent="0.4">
      <c r="A2036" s="2">
        <v>2034</v>
      </c>
      <c r="B2036" s="2">
        <f t="shared" si="97"/>
        <v>7.9453125</v>
      </c>
      <c r="C2036" s="2">
        <f t="shared" si="95"/>
        <v>2822.3142968321081</v>
      </c>
      <c r="D2036" s="2">
        <f t="shared" si="96"/>
        <v>180628</v>
      </c>
    </row>
    <row r="2037" spans="1:4" x14ac:dyDescent="0.4">
      <c r="A2037" s="2">
        <v>2035</v>
      </c>
      <c r="B2037" s="2">
        <f t="shared" si="97"/>
        <v>7.94921875</v>
      </c>
      <c r="C2037" s="2">
        <f t="shared" si="95"/>
        <v>2833.3605226679456</v>
      </c>
      <c r="D2037" s="2">
        <f t="shared" si="96"/>
        <v>181335</v>
      </c>
    </row>
    <row r="2038" spans="1:4" x14ac:dyDescent="0.4">
      <c r="A2038" s="2">
        <v>2036</v>
      </c>
      <c r="B2038" s="2">
        <f t="shared" si="97"/>
        <v>7.953125</v>
      </c>
      <c r="C2038" s="2">
        <f t="shared" ref="C2038:C2101" si="98">EXP(B2038)</f>
        <v>2844.4499822093103</v>
      </c>
      <c r="D2038" s="2">
        <f t="shared" si="96"/>
        <v>182045</v>
      </c>
    </row>
    <row r="2039" spans="1:4" x14ac:dyDescent="0.4">
      <c r="A2039" s="2">
        <v>2037</v>
      </c>
      <c r="B2039" s="2">
        <f t="shared" si="97"/>
        <v>7.95703125</v>
      </c>
      <c r="C2039" s="2">
        <f t="shared" si="98"/>
        <v>2855.5828446681426</v>
      </c>
      <c r="D2039" s="2">
        <f t="shared" si="96"/>
        <v>182757</v>
      </c>
    </row>
    <row r="2040" spans="1:4" x14ac:dyDescent="0.4">
      <c r="A2040" s="2">
        <v>2038</v>
      </c>
      <c r="B2040" s="2">
        <f t="shared" si="97"/>
        <v>7.9609375</v>
      </c>
      <c r="C2040" s="2">
        <f t="shared" si="98"/>
        <v>2866.7592799186573</v>
      </c>
      <c r="D2040" s="2">
        <f t="shared" si="96"/>
        <v>183473</v>
      </c>
    </row>
    <row r="2041" spans="1:4" x14ac:dyDescent="0.4">
      <c r="A2041" s="2">
        <v>2039</v>
      </c>
      <c r="B2041" s="2">
        <f t="shared" si="97"/>
        <v>7.96484375</v>
      </c>
      <c r="C2041" s="2">
        <f t="shared" si="98"/>
        <v>2877.9794584999399</v>
      </c>
      <c r="D2041" s="2">
        <f t="shared" si="96"/>
        <v>184191</v>
      </c>
    </row>
    <row r="2042" spans="1:4" x14ac:dyDescent="0.4">
      <c r="A2042" s="2">
        <v>2040</v>
      </c>
      <c r="B2042" s="2">
        <f t="shared" si="97"/>
        <v>7.96875</v>
      </c>
      <c r="C2042" s="2">
        <f t="shared" si="98"/>
        <v>2889.243551618546</v>
      </c>
      <c r="D2042" s="2">
        <f t="shared" si="96"/>
        <v>184912</v>
      </c>
    </row>
    <row r="2043" spans="1:4" x14ac:dyDescent="0.4">
      <c r="A2043" s="2">
        <v>2041</v>
      </c>
      <c r="B2043" s="2">
        <f t="shared" si="97"/>
        <v>7.97265625</v>
      </c>
      <c r="C2043" s="2">
        <f t="shared" si="98"/>
        <v>2900.5517311511153</v>
      </c>
      <c r="D2043" s="2">
        <f t="shared" si="96"/>
        <v>185635</v>
      </c>
    </row>
    <row r="2044" spans="1:4" x14ac:dyDescent="0.4">
      <c r="A2044" s="2">
        <v>2042</v>
      </c>
      <c r="B2044" s="2">
        <f t="shared" si="97"/>
        <v>7.9765625</v>
      </c>
      <c r="C2044" s="2">
        <f t="shared" si="98"/>
        <v>2911.9041696469935</v>
      </c>
      <c r="D2044" s="2">
        <f t="shared" si="96"/>
        <v>186362</v>
      </c>
    </row>
    <row r="2045" spans="1:4" x14ac:dyDescent="0.4">
      <c r="A2045" s="2">
        <v>2043</v>
      </c>
      <c r="B2045" s="2">
        <f t="shared" si="97"/>
        <v>7.98046875</v>
      </c>
      <c r="C2045" s="2">
        <f t="shared" si="98"/>
        <v>2923.3010403308645</v>
      </c>
      <c r="D2045" s="2">
        <f t="shared" si="96"/>
        <v>187091</v>
      </c>
    </row>
    <row r="2046" spans="1:4" x14ac:dyDescent="0.4">
      <c r="A2046" s="2">
        <v>2044</v>
      </c>
      <c r="B2046" s="2">
        <f t="shared" si="97"/>
        <v>7.984375</v>
      </c>
      <c r="C2046" s="2">
        <f t="shared" si="98"/>
        <v>2934.742517105396</v>
      </c>
      <c r="D2046" s="2">
        <f t="shared" si="96"/>
        <v>187824</v>
      </c>
    </row>
    <row r="2047" spans="1:4" x14ac:dyDescent="0.4">
      <c r="A2047" s="2">
        <v>2045</v>
      </c>
      <c r="B2047" s="2">
        <f t="shared" si="97"/>
        <v>7.98828125</v>
      </c>
      <c r="C2047" s="2">
        <f t="shared" si="98"/>
        <v>2946.2287745538902</v>
      </c>
      <c r="D2047" s="2">
        <f t="shared" si="96"/>
        <v>188559</v>
      </c>
    </row>
    <row r="2048" spans="1:4" x14ac:dyDescent="0.4">
      <c r="A2048" s="2">
        <v>2046</v>
      </c>
      <c r="B2048" s="2">
        <f t="shared" si="97"/>
        <v>7.9921875</v>
      </c>
      <c r="C2048" s="2">
        <f t="shared" si="98"/>
        <v>2957.7599879429495</v>
      </c>
      <c r="D2048" s="2">
        <f t="shared" si="96"/>
        <v>189297</v>
      </c>
    </row>
    <row r="2049" spans="1:4" x14ac:dyDescent="0.4">
      <c r="A2049" s="2">
        <v>2047</v>
      </c>
      <c r="B2049" s="2">
        <f t="shared" si="97"/>
        <v>7.99609375</v>
      </c>
      <c r="C2049" s="2">
        <f t="shared" si="98"/>
        <v>2969.3363332251502</v>
      </c>
      <c r="D2049" s="2">
        <f t="shared" si="96"/>
        <v>190038</v>
      </c>
    </row>
    <row r="2050" spans="1:4" x14ac:dyDescent="0.4">
      <c r="A2050" s="2">
        <v>2048</v>
      </c>
      <c r="B2050" s="2">
        <f>A2050/POWER(2,$G$1)-4</f>
        <v>4</v>
      </c>
      <c r="C2050" s="2">
        <f t="shared" si="98"/>
        <v>54.598150033144236</v>
      </c>
      <c r="D2050" s="2">
        <f t="shared" si="96"/>
        <v>3494</v>
      </c>
    </row>
    <row r="2051" spans="1:4" x14ac:dyDescent="0.4">
      <c r="A2051" s="2">
        <v>2049</v>
      </c>
      <c r="B2051" s="2">
        <f>A2051/POWER(2,$G$1)-4</f>
        <v>4.00390625</v>
      </c>
      <c r="C2051" s="2">
        <f t="shared" si="98"/>
        <v>54.811841150452466</v>
      </c>
      <c r="D2051" s="2">
        <f t="shared" si="96"/>
        <v>3508</v>
      </c>
    </row>
    <row r="2052" spans="1:4" x14ac:dyDescent="0.4">
      <c r="A2052" s="2">
        <v>2050</v>
      </c>
      <c r="B2052" s="2">
        <f t="shared" ref="B2052:B2115" si="99">A2052/POWER(2,$G$1)-4</f>
        <v>4.0078125</v>
      </c>
      <c r="C2052" s="2">
        <f t="shared" si="98"/>
        <v>55.026368631146418</v>
      </c>
      <c r="D2052" s="2">
        <f t="shared" ref="D2052:D2115" si="100">ROUND(C2052*POWER(2,$G$2),0)</f>
        <v>3522</v>
      </c>
    </row>
    <row r="2053" spans="1:4" x14ac:dyDescent="0.4">
      <c r="A2053" s="2">
        <v>2051</v>
      </c>
      <c r="B2053" s="2">
        <f t="shared" si="99"/>
        <v>4.01171875</v>
      </c>
      <c r="C2053" s="2">
        <f t="shared" si="98"/>
        <v>55.241735748659849</v>
      </c>
      <c r="D2053" s="2">
        <f t="shared" si="100"/>
        <v>3535</v>
      </c>
    </row>
    <row r="2054" spans="1:4" x14ac:dyDescent="0.4">
      <c r="A2054" s="2">
        <v>2052</v>
      </c>
      <c r="B2054" s="2">
        <f t="shared" si="99"/>
        <v>4.015625</v>
      </c>
      <c r="C2054" s="2">
        <f t="shared" si="98"/>
        <v>55.457945789238345</v>
      </c>
      <c r="D2054" s="2">
        <f t="shared" si="100"/>
        <v>3549</v>
      </c>
    </row>
    <row r="2055" spans="1:4" x14ac:dyDescent="0.4">
      <c r="A2055" s="2">
        <v>2053</v>
      </c>
      <c r="B2055" s="2">
        <f t="shared" si="99"/>
        <v>4.01953125</v>
      </c>
      <c r="C2055" s="2">
        <f t="shared" si="98"/>
        <v>55.675002051989502</v>
      </c>
      <c r="D2055" s="2">
        <f t="shared" si="100"/>
        <v>3563</v>
      </c>
    </row>
    <row r="2056" spans="1:4" x14ac:dyDescent="0.4">
      <c r="A2056" s="2">
        <v>2054</v>
      </c>
      <c r="B2056" s="2">
        <f t="shared" si="99"/>
        <v>4.0234375</v>
      </c>
      <c r="C2056" s="2">
        <f t="shared" si="98"/>
        <v>55.892907848933262</v>
      </c>
      <c r="D2056" s="2">
        <f t="shared" si="100"/>
        <v>3577</v>
      </c>
    </row>
    <row r="2057" spans="1:4" x14ac:dyDescent="0.4">
      <c r="A2057" s="2">
        <v>2055</v>
      </c>
      <c r="B2057" s="2">
        <f t="shared" si="99"/>
        <v>4.02734375</v>
      </c>
      <c r="C2057" s="2">
        <f t="shared" si="98"/>
        <v>56.11166650505244</v>
      </c>
      <c r="D2057" s="2">
        <f t="shared" si="100"/>
        <v>3591</v>
      </c>
    </row>
    <row r="2058" spans="1:4" x14ac:dyDescent="0.4">
      <c r="A2058" s="2">
        <v>2056</v>
      </c>
      <c r="B2058" s="2">
        <f t="shared" si="99"/>
        <v>4.03125</v>
      </c>
      <c r="C2058" s="2">
        <f t="shared" si="98"/>
        <v>56.331281358343482</v>
      </c>
      <c r="D2058" s="2">
        <f t="shared" si="100"/>
        <v>3605</v>
      </c>
    </row>
    <row r="2059" spans="1:4" x14ac:dyDescent="0.4">
      <c r="A2059" s="2">
        <v>2057</v>
      </c>
      <c r="B2059" s="2">
        <f t="shared" si="99"/>
        <v>4.03515625</v>
      </c>
      <c r="C2059" s="2">
        <f t="shared" si="98"/>
        <v>56.551755759867362</v>
      </c>
      <c r="D2059" s="2">
        <f t="shared" si="100"/>
        <v>3619</v>
      </c>
    </row>
    <row r="2060" spans="1:4" x14ac:dyDescent="0.4">
      <c r="A2060" s="2">
        <v>2058</v>
      </c>
      <c r="B2060" s="2">
        <f t="shared" si="99"/>
        <v>4.0390625</v>
      </c>
      <c r="C2060" s="2">
        <f t="shared" si="98"/>
        <v>56.773093073800744</v>
      </c>
      <c r="D2060" s="2">
        <f t="shared" si="100"/>
        <v>3633</v>
      </c>
    </row>
    <row r="2061" spans="1:4" x14ac:dyDescent="0.4">
      <c r="A2061" s="2">
        <v>2059</v>
      </c>
      <c r="B2061" s="2">
        <f t="shared" si="99"/>
        <v>4.04296875</v>
      </c>
      <c r="C2061" s="2">
        <f t="shared" si="98"/>
        <v>56.995296677487303</v>
      </c>
      <c r="D2061" s="2">
        <f t="shared" si="100"/>
        <v>3648</v>
      </c>
    </row>
    <row r="2062" spans="1:4" x14ac:dyDescent="0.4">
      <c r="A2062" s="2">
        <v>2060</v>
      </c>
      <c r="B2062" s="2">
        <f t="shared" si="99"/>
        <v>4.046875</v>
      </c>
      <c r="C2062" s="2">
        <f t="shared" si="98"/>
        <v>57.21836996148928</v>
      </c>
      <c r="D2062" s="2">
        <f t="shared" si="100"/>
        <v>3662</v>
      </c>
    </row>
    <row r="2063" spans="1:4" x14ac:dyDescent="0.4">
      <c r="A2063" s="2">
        <v>2061</v>
      </c>
      <c r="B2063" s="2">
        <f t="shared" si="99"/>
        <v>4.05078125</v>
      </c>
      <c r="C2063" s="2">
        <f t="shared" si="98"/>
        <v>57.442316329639176</v>
      </c>
      <c r="D2063" s="2">
        <f t="shared" si="100"/>
        <v>3676</v>
      </c>
    </row>
    <row r="2064" spans="1:4" x14ac:dyDescent="0.4">
      <c r="A2064" s="2">
        <v>2062</v>
      </c>
      <c r="B2064" s="2">
        <f t="shared" si="99"/>
        <v>4.0546875</v>
      </c>
      <c r="C2064" s="2">
        <f t="shared" si="98"/>
        <v>57.667139199091743</v>
      </c>
      <c r="D2064" s="2">
        <f t="shared" si="100"/>
        <v>3691</v>
      </c>
    </row>
    <row r="2065" spans="1:4" x14ac:dyDescent="0.4">
      <c r="A2065" s="2">
        <v>2063</v>
      </c>
      <c r="B2065" s="2">
        <f t="shared" si="99"/>
        <v>4.05859375</v>
      </c>
      <c r="C2065" s="2">
        <f t="shared" si="98"/>
        <v>57.892842000376071</v>
      </c>
      <c r="D2065" s="2">
        <f t="shared" si="100"/>
        <v>3705</v>
      </c>
    </row>
    <row r="2066" spans="1:4" x14ac:dyDescent="0.4">
      <c r="A2066" s="2">
        <v>2064</v>
      </c>
      <c r="B2066" s="2">
        <f t="shared" si="99"/>
        <v>4.0625</v>
      </c>
      <c r="C2066" s="2">
        <f t="shared" si="98"/>
        <v>58.119428177447986</v>
      </c>
      <c r="D2066" s="2">
        <f t="shared" si="100"/>
        <v>3720</v>
      </c>
    </row>
    <row r="2067" spans="1:4" x14ac:dyDescent="0.4">
      <c r="A2067" s="2">
        <v>2065</v>
      </c>
      <c r="B2067" s="2">
        <f t="shared" si="99"/>
        <v>4.06640625</v>
      </c>
      <c r="C2067" s="2">
        <f t="shared" si="98"/>
        <v>58.34690118774256</v>
      </c>
      <c r="D2067" s="2">
        <f t="shared" si="100"/>
        <v>3734</v>
      </c>
    </row>
    <row r="2068" spans="1:4" x14ac:dyDescent="0.4">
      <c r="A2068" s="2">
        <v>2066</v>
      </c>
      <c r="B2068" s="2">
        <f t="shared" si="99"/>
        <v>4.0703125</v>
      </c>
      <c r="C2068" s="2">
        <f t="shared" si="98"/>
        <v>58.575264502226879</v>
      </c>
      <c r="D2068" s="2">
        <f t="shared" si="100"/>
        <v>3749</v>
      </c>
    </row>
    <row r="2069" spans="1:4" x14ac:dyDescent="0.4">
      <c r="A2069" s="2">
        <v>2067</v>
      </c>
      <c r="B2069" s="2">
        <f t="shared" si="99"/>
        <v>4.07421875</v>
      </c>
      <c r="C2069" s="2">
        <f t="shared" si="98"/>
        <v>58.80452160545304</v>
      </c>
      <c r="D2069" s="2">
        <f t="shared" si="100"/>
        <v>3763</v>
      </c>
    </row>
    <row r="2070" spans="1:4" x14ac:dyDescent="0.4">
      <c r="A2070" s="2">
        <v>2068</v>
      </c>
      <c r="B2070" s="2">
        <f t="shared" si="99"/>
        <v>4.078125</v>
      </c>
      <c r="C2070" s="2">
        <f t="shared" si="98"/>
        <v>59.034675995611252</v>
      </c>
      <c r="D2070" s="2">
        <f t="shared" si="100"/>
        <v>3778</v>
      </c>
    </row>
    <row r="2071" spans="1:4" x14ac:dyDescent="0.4">
      <c r="A2071" s="2">
        <v>2069</v>
      </c>
      <c r="B2071" s="2">
        <f t="shared" si="99"/>
        <v>4.08203125</v>
      </c>
      <c r="C2071" s="2">
        <f t="shared" si="98"/>
        <v>59.265731184583274</v>
      </c>
      <c r="D2071" s="2">
        <f t="shared" si="100"/>
        <v>3793</v>
      </c>
    </row>
    <row r="2072" spans="1:4" x14ac:dyDescent="0.4">
      <c r="A2072" s="2">
        <v>2070</v>
      </c>
      <c r="B2072" s="2">
        <f t="shared" si="99"/>
        <v>4.0859375</v>
      </c>
      <c r="C2072" s="2">
        <f t="shared" si="98"/>
        <v>59.497690697995992</v>
      </c>
      <c r="D2072" s="2">
        <f t="shared" si="100"/>
        <v>3808</v>
      </c>
    </row>
    <row r="2073" spans="1:4" x14ac:dyDescent="0.4">
      <c r="A2073" s="2">
        <v>2071</v>
      </c>
      <c r="B2073" s="2">
        <f t="shared" si="99"/>
        <v>4.08984375</v>
      </c>
      <c r="C2073" s="2">
        <f t="shared" si="98"/>
        <v>59.730558075275177</v>
      </c>
      <c r="D2073" s="2">
        <f t="shared" si="100"/>
        <v>3823</v>
      </c>
    </row>
    <row r="2074" spans="1:4" x14ac:dyDescent="0.4">
      <c r="A2074" s="2">
        <v>2072</v>
      </c>
      <c r="B2074" s="2">
        <f t="shared" si="99"/>
        <v>4.09375</v>
      </c>
      <c r="C2074" s="2">
        <f t="shared" si="98"/>
        <v>59.964336869699544</v>
      </c>
      <c r="D2074" s="2">
        <f t="shared" si="100"/>
        <v>3838</v>
      </c>
    </row>
    <row r="2075" spans="1:4" x14ac:dyDescent="0.4">
      <c r="A2075" s="2">
        <v>2073</v>
      </c>
      <c r="B2075" s="2">
        <f t="shared" si="99"/>
        <v>4.09765625</v>
      </c>
      <c r="C2075" s="2">
        <f t="shared" si="98"/>
        <v>60.199030648454944</v>
      </c>
      <c r="D2075" s="2">
        <f t="shared" si="100"/>
        <v>3853</v>
      </c>
    </row>
    <row r="2076" spans="1:4" x14ac:dyDescent="0.4">
      <c r="A2076" s="2">
        <v>2074</v>
      </c>
      <c r="B2076" s="2">
        <f t="shared" si="99"/>
        <v>4.1015625</v>
      </c>
      <c r="C2076" s="2">
        <f t="shared" si="98"/>
        <v>60.434642992688794</v>
      </c>
      <c r="D2076" s="2">
        <f t="shared" si="100"/>
        <v>3868</v>
      </c>
    </row>
    <row r="2077" spans="1:4" x14ac:dyDescent="0.4">
      <c r="A2077" s="2">
        <v>2075</v>
      </c>
      <c r="B2077" s="2">
        <f t="shared" si="99"/>
        <v>4.10546875</v>
      </c>
      <c r="C2077" s="2">
        <f t="shared" si="98"/>
        <v>60.67117749756472</v>
      </c>
      <c r="D2077" s="2">
        <f t="shared" si="100"/>
        <v>3883</v>
      </c>
    </row>
    <row r="2078" spans="1:4" x14ac:dyDescent="0.4">
      <c r="A2078" s="2">
        <v>2076</v>
      </c>
      <c r="B2078" s="2">
        <f t="shared" si="99"/>
        <v>4.109375</v>
      </c>
      <c r="C2078" s="2">
        <f t="shared" si="98"/>
        <v>60.908637772317434</v>
      </c>
      <c r="D2078" s="2">
        <f t="shared" si="100"/>
        <v>3898</v>
      </c>
    </row>
    <row r="2079" spans="1:4" x14ac:dyDescent="0.4">
      <c r="A2079" s="2">
        <v>2077</v>
      </c>
      <c r="B2079" s="2">
        <f t="shared" si="99"/>
        <v>4.11328125</v>
      </c>
      <c r="C2079" s="2">
        <f t="shared" si="98"/>
        <v>61.147027440307781</v>
      </c>
      <c r="D2079" s="2">
        <f t="shared" si="100"/>
        <v>3913</v>
      </c>
    </row>
    <row r="2080" spans="1:4" x14ac:dyDescent="0.4">
      <c r="A2080" s="2">
        <v>2078</v>
      </c>
      <c r="B2080" s="2">
        <f t="shared" si="99"/>
        <v>4.1171875</v>
      </c>
      <c r="C2080" s="2">
        <f t="shared" si="98"/>
        <v>61.386350139078047</v>
      </c>
      <c r="D2080" s="2">
        <f t="shared" si="100"/>
        <v>3929</v>
      </c>
    </row>
    <row r="2081" spans="1:4" x14ac:dyDescent="0.4">
      <c r="A2081" s="2">
        <v>2079</v>
      </c>
      <c r="B2081" s="2">
        <f t="shared" si="99"/>
        <v>4.12109375</v>
      </c>
      <c r="C2081" s="2">
        <f t="shared" si="98"/>
        <v>61.626609520407456</v>
      </c>
      <c r="D2081" s="2">
        <f t="shared" si="100"/>
        <v>3944</v>
      </c>
    </row>
    <row r="2082" spans="1:4" x14ac:dyDescent="0.4">
      <c r="A2082" s="2">
        <v>2080</v>
      </c>
      <c r="B2082" s="2">
        <f t="shared" si="99"/>
        <v>4.125</v>
      </c>
      <c r="C2082" s="2">
        <f t="shared" si="98"/>
        <v>61.867809250367884</v>
      </c>
      <c r="D2082" s="2">
        <f t="shared" si="100"/>
        <v>3960</v>
      </c>
    </row>
    <row r="2083" spans="1:4" x14ac:dyDescent="0.4">
      <c r="A2083" s="2">
        <v>2081</v>
      </c>
      <c r="B2083" s="2">
        <f t="shared" si="99"/>
        <v>4.12890625</v>
      </c>
      <c r="C2083" s="2">
        <f t="shared" si="98"/>
        <v>62.109953009379822</v>
      </c>
      <c r="D2083" s="2">
        <f t="shared" si="100"/>
        <v>3975</v>
      </c>
    </row>
    <row r="2084" spans="1:4" x14ac:dyDescent="0.4">
      <c r="A2084" s="2">
        <v>2082</v>
      </c>
      <c r="B2084" s="2">
        <f t="shared" si="99"/>
        <v>4.1328125</v>
      </c>
      <c r="C2084" s="2">
        <f t="shared" si="98"/>
        <v>62.353044492268502</v>
      </c>
      <c r="D2084" s="2">
        <f t="shared" si="100"/>
        <v>3991</v>
      </c>
    </row>
    <row r="2085" spans="1:4" x14ac:dyDescent="0.4">
      <c r="A2085" s="2">
        <v>2083</v>
      </c>
      <c r="B2085" s="2">
        <f t="shared" si="99"/>
        <v>4.13671875</v>
      </c>
      <c r="C2085" s="2">
        <f t="shared" si="98"/>
        <v>62.597087408320306</v>
      </c>
      <c r="D2085" s="2">
        <f t="shared" si="100"/>
        <v>4006</v>
      </c>
    </row>
    <row r="2086" spans="1:4" x14ac:dyDescent="0.4">
      <c r="A2086" s="2">
        <v>2084</v>
      </c>
      <c r="B2086" s="2">
        <f t="shared" si="99"/>
        <v>4.140625</v>
      </c>
      <c r="C2086" s="2">
        <f t="shared" si="98"/>
        <v>62.842085481339339</v>
      </c>
      <c r="D2086" s="2">
        <f t="shared" si="100"/>
        <v>4022</v>
      </c>
    </row>
    <row r="2087" spans="1:4" x14ac:dyDescent="0.4">
      <c r="A2087" s="2">
        <v>2085</v>
      </c>
      <c r="B2087" s="2">
        <f t="shared" si="99"/>
        <v>4.14453125</v>
      </c>
      <c r="C2087" s="2">
        <f t="shared" si="98"/>
        <v>63.088042449704282</v>
      </c>
      <c r="D2087" s="2">
        <f t="shared" si="100"/>
        <v>4038</v>
      </c>
    </row>
    <row r="2088" spans="1:4" x14ac:dyDescent="0.4">
      <c r="A2088" s="2">
        <v>2086</v>
      </c>
      <c r="B2088" s="2">
        <f t="shared" si="99"/>
        <v>4.1484375</v>
      </c>
      <c r="C2088" s="2">
        <f t="shared" si="98"/>
        <v>63.334962066425398</v>
      </c>
      <c r="D2088" s="2">
        <f t="shared" si="100"/>
        <v>4053</v>
      </c>
    </row>
    <row r="2089" spans="1:4" x14ac:dyDescent="0.4">
      <c r="A2089" s="2">
        <v>2087</v>
      </c>
      <c r="B2089" s="2">
        <f t="shared" si="99"/>
        <v>4.15234375</v>
      </c>
      <c r="C2089" s="2">
        <f t="shared" si="98"/>
        <v>63.582848099201826</v>
      </c>
      <c r="D2089" s="2">
        <f t="shared" si="100"/>
        <v>4069</v>
      </c>
    </row>
    <row r="2090" spans="1:4" x14ac:dyDescent="0.4">
      <c r="A2090" s="2">
        <v>2088</v>
      </c>
      <c r="B2090" s="2">
        <f t="shared" si="99"/>
        <v>4.15625</v>
      </c>
      <c r="C2090" s="2">
        <f t="shared" si="98"/>
        <v>63.83170433047907</v>
      </c>
      <c r="D2090" s="2">
        <f t="shared" si="100"/>
        <v>4085</v>
      </c>
    </row>
    <row r="2091" spans="1:4" x14ac:dyDescent="0.4">
      <c r="A2091" s="2">
        <v>2089</v>
      </c>
      <c r="B2091" s="2">
        <f t="shared" si="99"/>
        <v>4.16015625</v>
      </c>
      <c r="C2091" s="2">
        <f t="shared" si="98"/>
        <v>64.081534557506686</v>
      </c>
      <c r="D2091" s="2">
        <f t="shared" si="100"/>
        <v>4101</v>
      </c>
    </row>
    <row r="2092" spans="1:4" x14ac:dyDescent="0.4">
      <c r="A2092" s="2">
        <v>2090</v>
      </c>
      <c r="B2092" s="2">
        <f t="shared" si="99"/>
        <v>4.1640625</v>
      </c>
      <c r="C2092" s="2">
        <f t="shared" si="98"/>
        <v>64.332342592396259</v>
      </c>
      <c r="D2092" s="2">
        <f t="shared" si="100"/>
        <v>4117</v>
      </c>
    </row>
    <row r="2093" spans="1:4" x14ac:dyDescent="0.4">
      <c r="A2093" s="2">
        <v>2091</v>
      </c>
      <c r="B2093" s="2">
        <f t="shared" si="99"/>
        <v>4.16796875</v>
      </c>
      <c r="C2093" s="2">
        <f t="shared" si="98"/>
        <v>64.584132262179565</v>
      </c>
      <c r="D2093" s="2">
        <f t="shared" si="100"/>
        <v>4133</v>
      </c>
    </row>
    <row r="2094" spans="1:4" x14ac:dyDescent="0.4">
      <c r="A2094" s="2">
        <v>2092</v>
      </c>
      <c r="B2094" s="2">
        <f t="shared" si="99"/>
        <v>4.171875</v>
      </c>
      <c r="C2094" s="2">
        <f t="shared" si="98"/>
        <v>64.836907408866935</v>
      </c>
      <c r="D2094" s="2">
        <f t="shared" si="100"/>
        <v>4150</v>
      </c>
    </row>
    <row r="2095" spans="1:4" x14ac:dyDescent="0.4">
      <c r="A2095" s="2">
        <v>2093</v>
      </c>
      <c r="B2095" s="2">
        <f t="shared" si="99"/>
        <v>4.17578125</v>
      </c>
      <c r="C2095" s="2">
        <f t="shared" si="98"/>
        <v>65.090671889505927</v>
      </c>
      <c r="D2095" s="2">
        <f t="shared" si="100"/>
        <v>4166</v>
      </c>
    </row>
    <row r="2096" spans="1:4" x14ac:dyDescent="0.4">
      <c r="A2096" s="2">
        <v>2094</v>
      </c>
      <c r="B2096" s="2">
        <f t="shared" si="99"/>
        <v>4.1796875</v>
      </c>
      <c r="C2096" s="2">
        <f t="shared" si="98"/>
        <v>65.34542957624015</v>
      </c>
      <c r="D2096" s="2">
        <f t="shared" si="100"/>
        <v>4182</v>
      </c>
    </row>
    <row r="2097" spans="1:4" x14ac:dyDescent="0.4">
      <c r="A2097" s="2">
        <v>2095</v>
      </c>
      <c r="B2097" s="2">
        <f t="shared" si="99"/>
        <v>4.18359375</v>
      </c>
      <c r="C2097" s="2">
        <f t="shared" si="98"/>
        <v>65.601184356368336</v>
      </c>
      <c r="D2097" s="2">
        <f t="shared" si="100"/>
        <v>4198</v>
      </c>
    </row>
    <row r="2098" spans="1:4" x14ac:dyDescent="0.4">
      <c r="A2098" s="2">
        <v>2096</v>
      </c>
      <c r="B2098" s="2">
        <f t="shared" si="99"/>
        <v>4.1875</v>
      </c>
      <c r="C2098" s="2">
        <f t="shared" si="98"/>
        <v>65.857940132403698</v>
      </c>
      <c r="D2098" s="2">
        <f t="shared" si="100"/>
        <v>4215</v>
      </c>
    </row>
    <row r="2099" spans="1:4" x14ac:dyDescent="0.4">
      <c r="A2099" s="2">
        <v>2097</v>
      </c>
      <c r="B2099" s="2">
        <f t="shared" si="99"/>
        <v>4.19140625</v>
      </c>
      <c r="C2099" s="2">
        <f t="shared" si="98"/>
        <v>66.115700822133448</v>
      </c>
      <c r="D2099" s="2">
        <f t="shared" si="100"/>
        <v>4231</v>
      </c>
    </row>
    <row r="2100" spans="1:4" x14ac:dyDescent="0.4">
      <c r="A2100" s="2">
        <v>2098</v>
      </c>
      <c r="B2100" s="2">
        <f t="shared" si="99"/>
        <v>4.1953125</v>
      </c>
      <c r="C2100" s="2">
        <f t="shared" si="98"/>
        <v>66.374470358678579</v>
      </c>
      <c r="D2100" s="2">
        <f t="shared" si="100"/>
        <v>4248</v>
      </c>
    </row>
    <row r="2101" spans="1:4" x14ac:dyDescent="0.4">
      <c r="A2101" s="2">
        <v>2099</v>
      </c>
      <c r="B2101" s="2">
        <f t="shared" si="99"/>
        <v>4.19921875</v>
      </c>
      <c r="C2101" s="2">
        <f t="shared" si="98"/>
        <v>66.634252690553879</v>
      </c>
      <c r="D2101" s="2">
        <f t="shared" si="100"/>
        <v>4265</v>
      </c>
    </row>
    <row r="2102" spans="1:4" x14ac:dyDescent="0.4">
      <c r="A2102" s="2">
        <v>2100</v>
      </c>
      <c r="B2102" s="2">
        <f t="shared" si="99"/>
        <v>4.203125</v>
      </c>
      <c r="C2102" s="2">
        <f t="shared" ref="C2102:C2165" si="101">EXP(B2102)</f>
        <v>66.895051781728185</v>
      </c>
      <c r="D2102" s="2">
        <f t="shared" si="100"/>
        <v>4281</v>
      </c>
    </row>
    <row r="2103" spans="1:4" x14ac:dyDescent="0.4">
      <c r="A2103" s="2">
        <v>2101</v>
      </c>
      <c r="B2103" s="2">
        <f t="shared" si="99"/>
        <v>4.20703125</v>
      </c>
      <c r="C2103" s="2">
        <f t="shared" si="101"/>
        <v>67.156871611684906</v>
      </c>
      <c r="D2103" s="2">
        <f t="shared" si="100"/>
        <v>4298</v>
      </c>
    </row>
    <row r="2104" spans="1:4" x14ac:dyDescent="0.4">
      <c r="A2104" s="2">
        <v>2102</v>
      </c>
      <c r="B2104" s="2">
        <f t="shared" si="99"/>
        <v>4.2109375</v>
      </c>
      <c r="C2104" s="2">
        <f t="shared" si="101"/>
        <v>67.419716175482662</v>
      </c>
      <c r="D2104" s="2">
        <f t="shared" si="100"/>
        <v>4315</v>
      </c>
    </row>
    <row r="2105" spans="1:4" x14ac:dyDescent="0.4">
      <c r="A2105" s="2">
        <v>2103</v>
      </c>
      <c r="B2105" s="2">
        <f t="shared" si="99"/>
        <v>4.21484375</v>
      </c>
      <c r="C2105" s="2">
        <f t="shared" si="101"/>
        <v>67.683589483816291</v>
      </c>
      <c r="D2105" s="2">
        <f t="shared" si="100"/>
        <v>4332</v>
      </c>
    </row>
    <row r="2106" spans="1:4" x14ac:dyDescent="0.4">
      <c r="A2106" s="2">
        <v>2104</v>
      </c>
      <c r="B2106" s="2">
        <f t="shared" si="99"/>
        <v>4.21875</v>
      </c>
      <c r="C2106" s="2">
        <f t="shared" si="101"/>
        <v>67.948495563078097</v>
      </c>
      <c r="D2106" s="2">
        <f t="shared" si="100"/>
        <v>4349</v>
      </c>
    </row>
    <row r="2107" spans="1:4" x14ac:dyDescent="0.4">
      <c r="A2107" s="2">
        <v>2105</v>
      </c>
      <c r="B2107" s="2">
        <f t="shared" si="99"/>
        <v>4.22265625</v>
      </c>
      <c r="C2107" s="2">
        <f t="shared" si="101"/>
        <v>68.214438455419184</v>
      </c>
      <c r="D2107" s="2">
        <f t="shared" si="100"/>
        <v>4366</v>
      </c>
    </row>
    <row r="2108" spans="1:4" x14ac:dyDescent="0.4">
      <c r="A2108" s="2">
        <v>2106</v>
      </c>
      <c r="B2108" s="2">
        <f t="shared" si="99"/>
        <v>4.2265625</v>
      </c>
      <c r="C2108" s="2">
        <f t="shared" si="101"/>
        <v>68.481422218811218</v>
      </c>
      <c r="D2108" s="2">
        <f t="shared" si="100"/>
        <v>4383</v>
      </c>
    </row>
    <row r="2109" spans="1:4" x14ac:dyDescent="0.4">
      <c r="A2109" s="2">
        <v>2107</v>
      </c>
      <c r="B2109" s="2">
        <f t="shared" si="99"/>
        <v>4.23046875</v>
      </c>
      <c r="C2109" s="2">
        <f t="shared" si="101"/>
        <v>68.749450927108299</v>
      </c>
      <c r="D2109" s="2">
        <f t="shared" si="100"/>
        <v>4400</v>
      </c>
    </row>
    <row r="2110" spans="1:4" x14ac:dyDescent="0.4">
      <c r="A2110" s="2">
        <v>2108</v>
      </c>
      <c r="B2110" s="2">
        <f t="shared" si="99"/>
        <v>4.234375</v>
      </c>
      <c r="C2110" s="2">
        <f t="shared" si="101"/>
        <v>69.018528670109163</v>
      </c>
      <c r="D2110" s="2">
        <f t="shared" si="100"/>
        <v>4417</v>
      </c>
    </row>
    <row r="2111" spans="1:4" x14ac:dyDescent="0.4">
      <c r="A2111" s="2">
        <v>2109</v>
      </c>
      <c r="B2111" s="2">
        <f t="shared" si="99"/>
        <v>4.23828125</v>
      </c>
      <c r="C2111" s="2">
        <f t="shared" si="101"/>
        <v>69.288659553619539</v>
      </c>
      <c r="D2111" s="2">
        <f t="shared" si="100"/>
        <v>4434</v>
      </c>
    </row>
    <row r="2112" spans="1:4" x14ac:dyDescent="0.4">
      <c r="A2112" s="2">
        <v>2110</v>
      </c>
      <c r="B2112" s="2">
        <f t="shared" si="99"/>
        <v>4.2421875</v>
      </c>
      <c r="C2112" s="2">
        <f t="shared" si="101"/>
        <v>69.559847699514847</v>
      </c>
      <c r="D2112" s="2">
        <f t="shared" si="100"/>
        <v>4452</v>
      </c>
    </row>
    <row r="2113" spans="1:4" x14ac:dyDescent="0.4">
      <c r="A2113" s="2">
        <v>2111</v>
      </c>
      <c r="B2113" s="2">
        <f t="shared" si="99"/>
        <v>4.24609375</v>
      </c>
      <c r="C2113" s="2">
        <f t="shared" si="101"/>
        <v>69.832097245803055</v>
      </c>
      <c r="D2113" s="2">
        <f t="shared" si="100"/>
        <v>4469</v>
      </c>
    </row>
    <row r="2114" spans="1:4" x14ac:dyDescent="0.4">
      <c r="A2114" s="2">
        <v>2112</v>
      </c>
      <c r="B2114" s="2">
        <f t="shared" si="99"/>
        <v>4.25</v>
      </c>
      <c r="C2114" s="2">
        <f t="shared" si="101"/>
        <v>70.105412346687856</v>
      </c>
      <c r="D2114" s="2">
        <f t="shared" si="100"/>
        <v>4487</v>
      </c>
    </row>
    <row r="2115" spans="1:4" x14ac:dyDescent="0.4">
      <c r="A2115" s="2">
        <v>2113</v>
      </c>
      <c r="B2115" s="2">
        <f t="shared" si="99"/>
        <v>4.25390625</v>
      </c>
      <c r="C2115" s="2">
        <f t="shared" si="101"/>
        <v>70.379797172632024</v>
      </c>
      <c r="D2115" s="2">
        <f t="shared" si="100"/>
        <v>4504</v>
      </c>
    </row>
    <row r="2116" spans="1:4" x14ac:dyDescent="0.4">
      <c r="A2116" s="2">
        <v>2114</v>
      </c>
      <c r="B2116" s="2">
        <f t="shared" ref="B2116:B2179" si="102">A2116/POWER(2,$G$1)-4</f>
        <v>4.2578125</v>
      </c>
      <c r="C2116" s="2">
        <f t="shared" si="101"/>
        <v>70.655255910421047</v>
      </c>
      <c r="D2116" s="2">
        <f t="shared" ref="D2116:D2179" si="103">ROUND(C2116*POWER(2,$G$2),0)</f>
        <v>4522</v>
      </c>
    </row>
    <row r="2117" spans="1:4" x14ac:dyDescent="0.4">
      <c r="A2117" s="2">
        <v>2115</v>
      </c>
      <c r="B2117" s="2">
        <f t="shared" si="102"/>
        <v>4.26171875</v>
      </c>
      <c r="C2117" s="2">
        <f t="shared" si="101"/>
        <v>70.931792763227065</v>
      </c>
      <c r="D2117" s="2">
        <f t="shared" si="103"/>
        <v>4540</v>
      </c>
    </row>
    <row r="2118" spans="1:4" x14ac:dyDescent="0.4">
      <c r="A2118" s="2">
        <v>2116</v>
      </c>
      <c r="B2118" s="2">
        <f t="shared" si="102"/>
        <v>4.265625</v>
      </c>
      <c r="C2118" s="2">
        <f t="shared" si="101"/>
        <v>71.209411950672944</v>
      </c>
      <c r="D2118" s="2">
        <f t="shared" si="103"/>
        <v>4557</v>
      </c>
    </row>
    <row r="2119" spans="1:4" x14ac:dyDescent="0.4">
      <c r="A2119" s="2">
        <v>2117</v>
      </c>
      <c r="B2119" s="2">
        <f t="shared" si="102"/>
        <v>4.26953125</v>
      </c>
      <c r="C2119" s="2">
        <f t="shared" si="101"/>
        <v>71.488117708896681</v>
      </c>
      <c r="D2119" s="2">
        <f t="shared" si="103"/>
        <v>4575</v>
      </c>
    </row>
    <row r="2120" spans="1:4" x14ac:dyDescent="0.4">
      <c r="A2120" s="2">
        <v>2118</v>
      </c>
      <c r="B2120" s="2">
        <f t="shared" si="102"/>
        <v>4.2734375</v>
      </c>
      <c r="C2120" s="2">
        <f t="shared" si="101"/>
        <v>71.767914290616062</v>
      </c>
      <c r="D2120" s="2">
        <f t="shared" si="103"/>
        <v>4593</v>
      </c>
    </row>
    <row r="2121" spans="1:4" x14ac:dyDescent="0.4">
      <c r="A2121" s="2">
        <v>2119</v>
      </c>
      <c r="B2121" s="2">
        <f t="shared" si="102"/>
        <v>4.27734375</v>
      </c>
      <c r="C2121" s="2">
        <f t="shared" si="101"/>
        <v>72.048805965193552</v>
      </c>
      <c r="D2121" s="2">
        <f t="shared" si="103"/>
        <v>4611</v>
      </c>
    </row>
    <row r="2122" spans="1:4" x14ac:dyDescent="0.4">
      <c r="A2122" s="2">
        <v>2120</v>
      </c>
      <c r="B2122" s="2">
        <f t="shared" si="102"/>
        <v>4.28125</v>
      </c>
      <c r="C2122" s="2">
        <f t="shared" si="101"/>
        <v>72.330797018701389</v>
      </c>
      <c r="D2122" s="2">
        <f t="shared" si="103"/>
        <v>4629</v>
      </c>
    </row>
    <row r="2123" spans="1:4" x14ac:dyDescent="0.4">
      <c r="A2123" s="2">
        <v>2121</v>
      </c>
      <c r="B2123" s="2">
        <f t="shared" si="102"/>
        <v>4.28515625</v>
      </c>
      <c r="C2123" s="2">
        <f t="shared" si="101"/>
        <v>72.613891753987076</v>
      </c>
      <c r="D2123" s="2">
        <f t="shared" si="103"/>
        <v>4647</v>
      </c>
    </row>
    <row r="2124" spans="1:4" x14ac:dyDescent="0.4">
      <c r="A2124" s="2">
        <v>2122</v>
      </c>
      <c r="B2124" s="2">
        <f t="shared" si="102"/>
        <v>4.2890625</v>
      </c>
      <c r="C2124" s="2">
        <f t="shared" si="101"/>
        <v>72.898094490738927</v>
      </c>
      <c r="D2124" s="2">
        <f t="shared" si="103"/>
        <v>4665</v>
      </c>
    </row>
    <row r="2125" spans="1:4" x14ac:dyDescent="0.4">
      <c r="A2125" s="2">
        <v>2123</v>
      </c>
      <c r="B2125" s="2">
        <f t="shared" si="102"/>
        <v>4.29296875</v>
      </c>
      <c r="C2125" s="2">
        <f t="shared" si="101"/>
        <v>73.183409565552083</v>
      </c>
      <c r="D2125" s="2">
        <f t="shared" si="103"/>
        <v>4684</v>
      </c>
    </row>
    <row r="2126" spans="1:4" x14ac:dyDescent="0.4">
      <c r="A2126" s="2">
        <v>2124</v>
      </c>
      <c r="B2126" s="2">
        <f t="shared" si="102"/>
        <v>4.296875</v>
      </c>
      <c r="C2126" s="2">
        <f t="shared" si="101"/>
        <v>73.469841331994616</v>
      </c>
      <c r="D2126" s="2">
        <f t="shared" si="103"/>
        <v>4702</v>
      </c>
    </row>
    <row r="2127" spans="1:4" x14ac:dyDescent="0.4">
      <c r="A2127" s="2">
        <v>2125</v>
      </c>
      <c r="B2127" s="2">
        <f t="shared" si="102"/>
        <v>4.30078125</v>
      </c>
      <c r="C2127" s="2">
        <f t="shared" si="101"/>
        <v>73.757394160674011</v>
      </c>
      <c r="D2127" s="2">
        <f t="shared" si="103"/>
        <v>4720</v>
      </c>
    </row>
    <row r="2128" spans="1:4" x14ac:dyDescent="0.4">
      <c r="A2128" s="2">
        <v>2126</v>
      </c>
      <c r="B2128" s="2">
        <f t="shared" si="102"/>
        <v>4.3046875</v>
      </c>
      <c r="C2128" s="2">
        <f t="shared" si="101"/>
        <v>74.046072439303771</v>
      </c>
      <c r="D2128" s="2">
        <f t="shared" si="103"/>
        <v>4739</v>
      </c>
    </row>
    <row r="2129" spans="1:4" x14ac:dyDescent="0.4">
      <c r="A2129" s="2">
        <v>2127</v>
      </c>
      <c r="B2129" s="2">
        <f t="shared" si="102"/>
        <v>4.30859375</v>
      </c>
      <c r="C2129" s="2">
        <f t="shared" si="101"/>
        <v>74.335880572770463</v>
      </c>
      <c r="D2129" s="2">
        <f t="shared" si="103"/>
        <v>4757</v>
      </c>
    </row>
    <row r="2130" spans="1:4" x14ac:dyDescent="0.4">
      <c r="A2130" s="2">
        <v>2128</v>
      </c>
      <c r="B2130" s="2">
        <f t="shared" si="102"/>
        <v>4.3125</v>
      </c>
      <c r="C2130" s="2">
        <f t="shared" si="101"/>
        <v>74.62682298320091</v>
      </c>
      <c r="D2130" s="2">
        <f t="shared" si="103"/>
        <v>4776</v>
      </c>
    </row>
    <row r="2131" spans="1:4" x14ac:dyDescent="0.4">
      <c r="A2131" s="2">
        <v>2129</v>
      </c>
      <c r="B2131" s="2">
        <f t="shared" si="102"/>
        <v>4.31640625</v>
      </c>
      <c r="C2131" s="2">
        <f t="shared" si="101"/>
        <v>74.918904110029615</v>
      </c>
      <c r="D2131" s="2">
        <f t="shared" si="103"/>
        <v>4795</v>
      </c>
    </row>
    <row r="2132" spans="1:4" x14ac:dyDescent="0.4">
      <c r="A2132" s="2">
        <v>2130</v>
      </c>
      <c r="B2132" s="2">
        <f t="shared" si="102"/>
        <v>4.3203125</v>
      </c>
      <c r="C2132" s="2">
        <f t="shared" si="101"/>
        <v>75.212128410066541</v>
      </c>
      <c r="D2132" s="2">
        <f t="shared" si="103"/>
        <v>4814</v>
      </c>
    </row>
    <row r="2133" spans="1:4" x14ac:dyDescent="0.4">
      <c r="A2133" s="2">
        <v>2131</v>
      </c>
      <c r="B2133" s="2">
        <f t="shared" si="102"/>
        <v>4.32421875</v>
      </c>
      <c r="C2133" s="2">
        <f t="shared" si="101"/>
        <v>75.50650035756513</v>
      </c>
      <c r="D2133" s="2">
        <f t="shared" si="103"/>
        <v>4832</v>
      </c>
    </row>
    <row r="2134" spans="1:4" x14ac:dyDescent="0.4">
      <c r="A2134" s="2">
        <v>2132</v>
      </c>
      <c r="B2134" s="2">
        <f t="shared" si="102"/>
        <v>4.328125</v>
      </c>
      <c r="C2134" s="2">
        <f t="shared" si="101"/>
        <v>75.802024444290538</v>
      </c>
      <c r="D2134" s="2">
        <f t="shared" si="103"/>
        <v>4851</v>
      </c>
    </row>
    <row r="2135" spans="1:4" x14ac:dyDescent="0.4">
      <c r="A2135" s="2">
        <v>2133</v>
      </c>
      <c r="B2135" s="2">
        <f t="shared" si="102"/>
        <v>4.33203125</v>
      </c>
      <c r="C2135" s="2">
        <f t="shared" si="101"/>
        <v>76.098705179588208</v>
      </c>
      <c r="D2135" s="2">
        <f t="shared" si="103"/>
        <v>4870</v>
      </c>
    </row>
    <row r="2136" spans="1:4" x14ac:dyDescent="0.4">
      <c r="A2136" s="2">
        <v>2134</v>
      </c>
      <c r="B2136" s="2">
        <f t="shared" si="102"/>
        <v>4.3359375</v>
      </c>
      <c r="C2136" s="2">
        <f t="shared" si="101"/>
        <v>76.396547090452657</v>
      </c>
      <c r="D2136" s="2">
        <f t="shared" si="103"/>
        <v>4889</v>
      </c>
    </row>
    <row r="2137" spans="1:4" x14ac:dyDescent="0.4">
      <c r="A2137" s="2">
        <v>2135</v>
      </c>
      <c r="B2137" s="2">
        <f t="shared" si="102"/>
        <v>4.33984375</v>
      </c>
      <c r="C2137" s="2">
        <f t="shared" si="101"/>
        <v>76.695554721596551</v>
      </c>
      <c r="D2137" s="2">
        <f t="shared" si="103"/>
        <v>4909</v>
      </c>
    </row>
    <row r="2138" spans="1:4" x14ac:dyDescent="0.4">
      <c r="A2138" s="2">
        <v>2136</v>
      </c>
      <c r="B2138" s="2">
        <f t="shared" si="102"/>
        <v>4.34375</v>
      </c>
      <c r="C2138" s="2">
        <f t="shared" si="101"/>
        <v>76.995732635520056</v>
      </c>
      <c r="D2138" s="2">
        <f t="shared" si="103"/>
        <v>4928</v>
      </c>
    </row>
    <row r="2139" spans="1:4" x14ac:dyDescent="0.4">
      <c r="A2139" s="2">
        <v>2137</v>
      </c>
      <c r="B2139" s="2">
        <f t="shared" si="102"/>
        <v>4.34765625</v>
      </c>
      <c r="C2139" s="2">
        <f t="shared" si="101"/>
        <v>77.297085412580486</v>
      </c>
      <c r="D2139" s="2">
        <f t="shared" si="103"/>
        <v>4947</v>
      </c>
    </row>
    <row r="2140" spans="1:4" x14ac:dyDescent="0.4">
      <c r="A2140" s="2">
        <v>2138</v>
      </c>
      <c r="B2140" s="2">
        <f t="shared" si="102"/>
        <v>4.3515625</v>
      </c>
      <c r="C2140" s="2">
        <f t="shared" si="101"/>
        <v>77.599617651062118</v>
      </c>
      <c r="D2140" s="2">
        <f t="shared" si="103"/>
        <v>4966</v>
      </c>
    </row>
    <row r="2141" spans="1:4" x14ac:dyDescent="0.4">
      <c r="A2141" s="2">
        <v>2139</v>
      </c>
      <c r="B2141" s="2">
        <f t="shared" si="102"/>
        <v>4.35546875</v>
      </c>
      <c r="C2141" s="2">
        <f t="shared" si="101"/>
        <v>77.903333967246468</v>
      </c>
      <c r="D2141" s="2">
        <f t="shared" si="103"/>
        <v>4986</v>
      </c>
    </row>
    <row r="2142" spans="1:4" x14ac:dyDescent="0.4">
      <c r="A2142" s="2">
        <v>2140</v>
      </c>
      <c r="B2142" s="2">
        <f t="shared" si="102"/>
        <v>4.359375</v>
      </c>
      <c r="C2142" s="2">
        <f t="shared" si="101"/>
        <v>78.208238995482603</v>
      </c>
      <c r="D2142" s="2">
        <f t="shared" si="103"/>
        <v>5005</v>
      </c>
    </row>
    <row r="2143" spans="1:4" x14ac:dyDescent="0.4">
      <c r="A2143" s="2">
        <v>2141</v>
      </c>
      <c r="B2143" s="2">
        <f t="shared" si="102"/>
        <v>4.36328125</v>
      </c>
      <c r="C2143" s="2">
        <f t="shared" si="101"/>
        <v>78.514337388257957</v>
      </c>
      <c r="D2143" s="2">
        <f t="shared" si="103"/>
        <v>5025</v>
      </c>
    </row>
    <row r="2144" spans="1:4" x14ac:dyDescent="0.4">
      <c r="A2144" s="2">
        <v>2142</v>
      </c>
      <c r="B2144" s="2">
        <f t="shared" si="102"/>
        <v>4.3671875</v>
      </c>
      <c r="C2144" s="2">
        <f t="shared" si="101"/>
        <v>78.821633816269284</v>
      </c>
      <c r="D2144" s="2">
        <f t="shared" si="103"/>
        <v>5045</v>
      </c>
    </row>
    <row r="2145" spans="1:4" x14ac:dyDescent="0.4">
      <c r="A2145" s="2">
        <v>2143</v>
      </c>
      <c r="B2145" s="2">
        <f t="shared" si="102"/>
        <v>4.37109375</v>
      </c>
      <c r="C2145" s="2">
        <f t="shared" si="101"/>
        <v>79.130132968493925</v>
      </c>
      <c r="D2145" s="2">
        <f t="shared" si="103"/>
        <v>5064</v>
      </c>
    </row>
    <row r="2146" spans="1:4" x14ac:dyDescent="0.4">
      <c r="A2146" s="2">
        <v>2144</v>
      </c>
      <c r="B2146" s="2">
        <f t="shared" si="102"/>
        <v>4.375</v>
      </c>
      <c r="C2146" s="2">
        <f t="shared" si="101"/>
        <v>79.439839552261333</v>
      </c>
      <c r="D2146" s="2">
        <f t="shared" si="103"/>
        <v>5084</v>
      </c>
    </row>
    <row r="2147" spans="1:4" x14ac:dyDescent="0.4">
      <c r="A2147" s="2">
        <v>2145</v>
      </c>
      <c r="B2147" s="2">
        <f t="shared" si="102"/>
        <v>4.37890625</v>
      </c>
      <c r="C2147" s="2">
        <f t="shared" si="101"/>
        <v>79.750758293324964</v>
      </c>
      <c r="D2147" s="2">
        <f t="shared" si="103"/>
        <v>5104</v>
      </c>
    </row>
    <row r="2148" spans="1:4" x14ac:dyDescent="0.4">
      <c r="A2148" s="2">
        <v>2146</v>
      </c>
      <c r="B2148" s="2">
        <f t="shared" si="102"/>
        <v>4.3828125</v>
      </c>
      <c r="C2148" s="2">
        <f t="shared" si="101"/>
        <v>80.062893935934355</v>
      </c>
      <c r="D2148" s="2">
        <f t="shared" si="103"/>
        <v>5124</v>
      </c>
    </row>
    <row r="2149" spans="1:4" x14ac:dyDescent="0.4">
      <c r="A2149" s="2">
        <v>2147</v>
      </c>
      <c r="B2149" s="2">
        <f t="shared" si="102"/>
        <v>4.38671875</v>
      </c>
      <c r="C2149" s="2">
        <f t="shared" si="101"/>
        <v>80.376251242907458</v>
      </c>
      <c r="D2149" s="2">
        <f t="shared" si="103"/>
        <v>5144</v>
      </c>
    </row>
    <row r="2150" spans="1:4" x14ac:dyDescent="0.4">
      <c r="A2150" s="2">
        <v>2148</v>
      </c>
      <c r="B2150" s="2">
        <f t="shared" si="102"/>
        <v>4.390625</v>
      </c>
      <c r="C2150" s="2">
        <f t="shared" si="101"/>
        <v>80.690834995703412</v>
      </c>
      <c r="D2150" s="2">
        <f t="shared" si="103"/>
        <v>5164</v>
      </c>
    </row>
    <row r="2151" spans="1:4" x14ac:dyDescent="0.4">
      <c r="A2151" s="2">
        <v>2149</v>
      </c>
      <c r="B2151" s="2">
        <f t="shared" si="102"/>
        <v>4.39453125</v>
      </c>
      <c r="C2151" s="2">
        <f t="shared" si="101"/>
        <v>81.006649994495461</v>
      </c>
      <c r="D2151" s="2">
        <f t="shared" si="103"/>
        <v>5184</v>
      </c>
    </row>
    <row r="2152" spans="1:4" x14ac:dyDescent="0.4">
      <c r="A2152" s="2">
        <v>2150</v>
      </c>
      <c r="B2152" s="2">
        <f t="shared" si="102"/>
        <v>4.3984375</v>
      </c>
      <c r="C2152" s="2">
        <f t="shared" si="101"/>
        <v>81.323701058244168</v>
      </c>
      <c r="D2152" s="2">
        <f t="shared" si="103"/>
        <v>5205</v>
      </c>
    </row>
    <row r="2153" spans="1:4" x14ac:dyDescent="0.4">
      <c r="A2153" s="2">
        <v>2151</v>
      </c>
      <c r="B2153" s="2">
        <f t="shared" si="102"/>
        <v>4.40234375</v>
      </c>
      <c r="C2153" s="2">
        <f t="shared" si="101"/>
        <v>81.641993024770997</v>
      </c>
      <c r="D2153" s="2">
        <f t="shared" si="103"/>
        <v>5225</v>
      </c>
    </row>
    <row r="2154" spans="1:4" x14ac:dyDescent="0.4">
      <c r="A2154" s="2">
        <v>2152</v>
      </c>
      <c r="B2154" s="2">
        <f t="shared" si="102"/>
        <v>4.40625</v>
      </c>
      <c r="C2154" s="2">
        <f t="shared" si="101"/>
        <v>81.961530750832097</v>
      </c>
      <c r="D2154" s="2">
        <f t="shared" si="103"/>
        <v>5246</v>
      </c>
    </row>
    <row r="2155" spans="1:4" x14ac:dyDescent="0.4">
      <c r="A2155" s="2">
        <v>2153</v>
      </c>
      <c r="B2155" s="2">
        <f t="shared" si="102"/>
        <v>4.41015625</v>
      </c>
      <c r="C2155" s="2">
        <f t="shared" si="101"/>
        <v>82.282319112192425</v>
      </c>
      <c r="D2155" s="2">
        <f t="shared" si="103"/>
        <v>5266</v>
      </c>
    </row>
    <row r="2156" spans="1:4" x14ac:dyDescent="0.4">
      <c r="A2156" s="2">
        <v>2154</v>
      </c>
      <c r="B2156" s="2">
        <f t="shared" si="102"/>
        <v>4.4140625</v>
      </c>
      <c r="C2156" s="2">
        <f t="shared" si="101"/>
        <v>82.604363003700144</v>
      </c>
      <c r="D2156" s="2">
        <f t="shared" si="103"/>
        <v>5287</v>
      </c>
    </row>
    <row r="2157" spans="1:4" x14ac:dyDescent="0.4">
      <c r="A2157" s="2">
        <v>2155</v>
      </c>
      <c r="B2157" s="2">
        <f t="shared" si="102"/>
        <v>4.41796875</v>
      </c>
      <c r="C2157" s="2">
        <f t="shared" si="101"/>
        <v>82.927667339361321</v>
      </c>
      <c r="D2157" s="2">
        <f t="shared" si="103"/>
        <v>5307</v>
      </c>
    </row>
    <row r="2158" spans="1:4" x14ac:dyDescent="0.4">
      <c r="A2158" s="2">
        <v>2156</v>
      </c>
      <c r="B2158" s="2">
        <f t="shared" si="102"/>
        <v>4.421875</v>
      </c>
      <c r="C2158" s="2">
        <f t="shared" si="101"/>
        <v>83.252237052414884</v>
      </c>
      <c r="D2158" s="2">
        <f t="shared" si="103"/>
        <v>5328</v>
      </c>
    </row>
    <row r="2159" spans="1:4" x14ac:dyDescent="0.4">
      <c r="A2159" s="2">
        <v>2157</v>
      </c>
      <c r="B2159" s="2">
        <f t="shared" si="102"/>
        <v>4.42578125</v>
      </c>
      <c r="C2159" s="2">
        <f t="shared" si="101"/>
        <v>83.57807709540792</v>
      </c>
      <c r="D2159" s="2">
        <f t="shared" si="103"/>
        <v>5349</v>
      </c>
    </row>
    <row r="2160" spans="1:4" x14ac:dyDescent="0.4">
      <c r="A2160" s="2">
        <v>2158</v>
      </c>
      <c r="B2160" s="2">
        <f t="shared" si="102"/>
        <v>4.4296875</v>
      </c>
      <c r="C2160" s="2">
        <f t="shared" si="101"/>
        <v>83.905192440271222</v>
      </c>
      <c r="D2160" s="2">
        <f t="shared" si="103"/>
        <v>5370</v>
      </c>
    </row>
    <row r="2161" spans="1:4" x14ac:dyDescent="0.4">
      <c r="A2161" s="2">
        <v>2159</v>
      </c>
      <c r="B2161" s="2">
        <f t="shared" si="102"/>
        <v>4.43359375</v>
      </c>
      <c r="C2161" s="2">
        <f t="shared" si="101"/>
        <v>84.233588078395201</v>
      </c>
      <c r="D2161" s="2">
        <f t="shared" si="103"/>
        <v>5391</v>
      </c>
    </row>
    <row r="2162" spans="1:4" x14ac:dyDescent="0.4">
      <c r="A2162" s="2">
        <v>2160</v>
      </c>
      <c r="B2162" s="2">
        <f t="shared" si="102"/>
        <v>4.4375</v>
      </c>
      <c r="C2162" s="2">
        <f t="shared" si="101"/>
        <v>84.563269020706002</v>
      </c>
      <c r="D2162" s="2">
        <f t="shared" si="103"/>
        <v>5412</v>
      </c>
    </row>
    <row r="2163" spans="1:4" x14ac:dyDescent="0.4">
      <c r="A2163" s="2">
        <v>2161</v>
      </c>
      <c r="B2163" s="2">
        <f t="shared" si="102"/>
        <v>4.44140625</v>
      </c>
      <c r="C2163" s="2">
        <f t="shared" si="101"/>
        <v>84.894240297741959</v>
      </c>
      <c r="D2163" s="2">
        <f t="shared" si="103"/>
        <v>5433</v>
      </c>
    </row>
    <row r="2164" spans="1:4" x14ac:dyDescent="0.4">
      <c r="A2164" s="2">
        <v>2162</v>
      </c>
      <c r="B2164" s="2">
        <f t="shared" si="102"/>
        <v>4.4453125</v>
      </c>
      <c r="C2164" s="2">
        <f t="shared" si="101"/>
        <v>85.226506959730401</v>
      </c>
      <c r="D2164" s="2">
        <f t="shared" si="103"/>
        <v>5454</v>
      </c>
    </row>
    <row r="2165" spans="1:4" x14ac:dyDescent="0.4">
      <c r="A2165" s="2">
        <v>2163</v>
      </c>
      <c r="B2165" s="2">
        <f t="shared" si="102"/>
        <v>4.44921875</v>
      </c>
      <c r="C2165" s="2">
        <f t="shared" si="101"/>
        <v>85.560074076664691</v>
      </c>
      <c r="D2165" s="2">
        <f t="shared" si="103"/>
        <v>5476</v>
      </c>
    </row>
    <row r="2166" spans="1:4" x14ac:dyDescent="0.4">
      <c r="A2166" s="2">
        <v>2164</v>
      </c>
      <c r="B2166" s="2">
        <f t="shared" si="102"/>
        <v>4.453125</v>
      </c>
      <c r="C2166" s="2">
        <f t="shared" ref="C2166:C2229" si="104">EXP(B2166)</f>
        <v>85.894946738381591</v>
      </c>
      <c r="D2166" s="2">
        <f t="shared" si="103"/>
        <v>5497</v>
      </c>
    </row>
    <row r="2167" spans="1:4" x14ac:dyDescent="0.4">
      <c r="A2167" s="2">
        <v>2165</v>
      </c>
      <c r="B2167" s="2">
        <f t="shared" si="102"/>
        <v>4.45703125</v>
      </c>
      <c r="C2167" s="2">
        <f t="shared" si="104"/>
        <v>86.231130054638868</v>
      </c>
      <c r="D2167" s="2">
        <f t="shared" si="103"/>
        <v>5519</v>
      </c>
    </row>
    <row r="2168" spans="1:4" x14ac:dyDescent="0.4">
      <c r="A2168" s="2">
        <v>2166</v>
      </c>
      <c r="B2168" s="2">
        <f t="shared" si="102"/>
        <v>4.4609375</v>
      </c>
      <c r="C2168" s="2">
        <f t="shared" si="104"/>
        <v>86.568629155193378</v>
      </c>
      <c r="D2168" s="2">
        <f t="shared" si="103"/>
        <v>5540</v>
      </c>
    </row>
    <row r="2169" spans="1:4" x14ac:dyDescent="0.4">
      <c r="A2169" s="2">
        <v>2167</v>
      </c>
      <c r="B2169" s="2">
        <f t="shared" si="102"/>
        <v>4.46484375</v>
      </c>
      <c r="C2169" s="2">
        <f t="shared" si="104"/>
        <v>86.907449189879259</v>
      </c>
      <c r="D2169" s="2">
        <f t="shared" si="103"/>
        <v>5562</v>
      </c>
    </row>
    <row r="2170" spans="1:4" x14ac:dyDescent="0.4">
      <c r="A2170" s="2">
        <v>2168</v>
      </c>
      <c r="B2170" s="2">
        <f t="shared" si="102"/>
        <v>4.46875</v>
      </c>
      <c r="C2170" s="2">
        <f t="shared" si="104"/>
        <v>87.247595328686515</v>
      </c>
      <c r="D2170" s="2">
        <f t="shared" si="103"/>
        <v>5584</v>
      </c>
    </row>
    <row r="2171" spans="1:4" x14ac:dyDescent="0.4">
      <c r="A2171" s="2">
        <v>2169</v>
      </c>
      <c r="B2171" s="2">
        <f t="shared" si="102"/>
        <v>4.47265625</v>
      </c>
      <c r="C2171" s="2">
        <f t="shared" si="104"/>
        <v>87.589072761839915</v>
      </c>
      <c r="D2171" s="2">
        <f t="shared" si="103"/>
        <v>5606</v>
      </c>
    </row>
    <row r="2172" spans="1:4" x14ac:dyDescent="0.4">
      <c r="A2172" s="2">
        <v>2170</v>
      </c>
      <c r="B2172" s="2">
        <f t="shared" si="102"/>
        <v>4.4765625</v>
      </c>
      <c r="C2172" s="2">
        <f t="shared" si="104"/>
        <v>87.931886699878234</v>
      </c>
      <c r="D2172" s="2">
        <f t="shared" si="103"/>
        <v>5628</v>
      </c>
    </row>
    <row r="2173" spans="1:4" x14ac:dyDescent="0.4">
      <c r="A2173" s="2">
        <v>2171</v>
      </c>
      <c r="B2173" s="2">
        <f t="shared" si="102"/>
        <v>4.48046875</v>
      </c>
      <c r="C2173" s="2">
        <f t="shared" si="104"/>
        <v>88.276042373733674</v>
      </c>
      <c r="D2173" s="2">
        <f t="shared" si="103"/>
        <v>5650</v>
      </c>
    </row>
    <row r="2174" spans="1:4" x14ac:dyDescent="0.4">
      <c r="A2174" s="2">
        <v>2172</v>
      </c>
      <c r="B2174" s="2">
        <f t="shared" si="102"/>
        <v>4.484375</v>
      </c>
      <c r="C2174" s="2">
        <f t="shared" si="104"/>
        <v>88.621545034811746</v>
      </c>
      <c r="D2174" s="2">
        <f t="shared" si="103"/>
        <v>5672</v>
      </c>
    </row>
    <row r="2175" spans="1:4" x14ac:dyDescent="0.4">
      <c r="A2175" s="2">
        <v>2173</v>
      </c>
      <c r="B2175" s="2">
        <f t="shared" si="102"/>
        <v>4.48828125</v>
      </c>
      <c r="C2175" s="2">
        <f t="shared" si="104"/>
        <v>88.968399955071391</v>
      </c>
      <c r="D2175" s="2">
        <f t="shared" si="103"/>
        <v>5694</v>
      </c>
    </row>
    <row r="2176" spans="1:4" x14ac:dyDescent="0.4">
      <c r="A2176" s="2">
        <v>2174</v>
      </c>
      <c r="B2176" s="2">
        <f t="shared" si="102"/>
        <v>4.4921875</v>
      </c>
      <c r="C2176" s="2">
        <f t="shared" si="104"/>
        <v>89.316612427105383</v>
      </c>
      <c r="D2176" s="2">
        <f t="shared" si="103"/>
        <v>5716</v>
      </c>
    </row>
    <row r="2177" spans="1:4" x14ac:dyDescent="0.4">
      <c r="A2177" s="2">
        <v>2175</v>
      </c>
      <c r="B2177" s="2">
        <f t="shared" si="102"/>
        <v>4.49609375</v>
      </c>
      <c r="C2177" s="2">
        <f t="shared" si="104"/>
        <v>89.666187764221164</v>
      </c>
      <c r="D2177" s="2">
        <f t="shared" si="103"/>
        <v>5739</v>
      </c>
    </row>
    <row r="2178" spans="1:4" x14ac:dyDescent="0.4">
      <c r="A2178" s="2">
        <v>2176</v>
      </c>
      <c r="B2178" s="2">
        <f t="shared" si="102"/>
        <v>4.5</v>
      </c>
      <c r="C2178" s="2">
        <f t="shared" si="104"/>
        <v>90.017131300521811</v>
      </c>
      <c r="D2178" s="2">
        <f t="shared" si="103"/>
        <v>5761</v>
      </c>
    </row>
    <row r="2179" spans="1:4" x14ac:dyDescent="0.4">
      <c r="A2179" s="2">
        <v>2177</v>
      </c>
      <c r="B2179" s="2">
        <f t="shared" si="102"/>
        <v>4.50390625</v>
      </c>
      <c r="C2179" s="2">
        <f t="shared" si="104"/>
        <v>90.369448390987557</v>
      </c>
      <c r="D2179" s="2">
        <f t="shared" si="103"/>
        <v>5784</v>
      </c>
    </row>
    <row r="2180" spans="1:4" x14ac:dyDescent="0.4">
      <c r="A2180" s="2">
        <v>2178</v>
      </c>
      <c r="B2180" s="2">
        <f t="shared" ref="B2180:B2243" si="105">A2180/POWER(2,$G$1)-4</f>
        <v>4.5078125</v>
      </c>
      <c r="C2180" s="2">
        <f t="shared" si="104"/>
        <v>90.723144411557399</v>
      </c>
      <c r="D2180" s="2">
        <f t="shared" ref="D2180:D2243" si="106">ROUND(C2180*POWER(2,$G$2),0)</f>
        <v>5806</v>
      </c>
    </row>
    <row r="2181" spans="1:4" x14ac:dyDescent="0.4">
      <c r="A2181" s="2">
        <v>2179</v>
      </c>
      <c r="B2181" s="2">
        <f t="shared" si="105"/>
        <v>4.51171875</v>
      </c>
      <c r="C2181" s="2">
        <f t="shared" si="104"/>
        <v>91.078224759211153</v>
      </c>
      <c r="D2181" s="2">
        <f t="shared" si="106"/>
        <v>5829</v>
      </c>
    </row>
    <row r="2182" spans="1:4" x14ac:dyDescent="0.4">
      <c r="A2182" s="2">
        <v>2180</v>
      </c>
      <c r="B2182" s="2">
        <f t="shared" si="105"/>
        <v>4.515625</v>
      </c>
      <c r="C2182" s="2">
        <f t="shared" si="104"/>
        <v>91.434694852051862</v>
      </c>
      <c r="D2182" s="2">
        <f t="shared" si="106"/>
        <v>5852</v>
      </c>
    </row>
    <row r="2183" spans="1:4" x14ac:dyDescent="0.4">
      <c r="A2183" s="2">
        <v>2181</v>
      </c>
      <c r="B2183" s="2">
        <f t="shared" si="105"/>
        <v>4.51953125</v>
      </c>
      <c r="C2183" s="2">
        <f t="shared" si="104"/>
        <v>91.792560129388363</v>
      </c>
      <c r="D2183" s="2">
        <f t="shared" si="106"/>
        <v>5875</v>
      </c>
    </row>
    <row r="2184" spans="1:4" x14ac:dyDescent="0.4">
      <c r="A2184" s="2">
        <v>2182</v>
      </c>
      <c r="B2184" s="2">
        <f t="shared" si="105"/>
        <v>4.5234375</v>
      </c>
      <c r="C2184" s="2">
        <f t="shared" si="104"/>
        <v>92.151826051818404</v>
      </c>
      <c r="D2184" s="2">
        <f t="shared" si="106"/>
        <v>5898</v>
      </c>
    </row>
    <row r="2185" spans="1:4" x14ac:dyDescent="0.4">
      <c r="A2185" s="2">
        <v>2183</v>
      </c>
      <c r="B2185" s="2">
        <f t="shared" si="105"/>
        <v>4.52734375</v>
      </c>
      <c r="C2185" s="2">
        <f t="shared" si="104"/>
        <v>92.512498101311877</v>
      </c>
      <c r="D2185" s="2">
        <f t="shared" si="106"/>
        <v>5921</v>
      </c>
    </row>
    <row r="2186" spans="1:4" x14ac:dyDescent="0.4">
      <c r="A2186" s="2">
        <v>2184</v>
      </c>
      <c r="B2186" s="2">
        <f t="shared" si="105"/>
        <v>4.53125</v>
      </c>
      <c r="C2186" s="2">
        <f t="shared" si="104"/>
        <v>92.874581781294509</v>
      </c>
      <c r="D2186" s="2">
        <f t="shared" si="106"/>
        <v>5944</v>
      </c>
    </row>
    <row r="2187" spans="1:4" x14ac:dyDescent="0.4">
      <c r="A2187" s="2">
        <v>2185</v>
      </c>
      <c r="B2187" s="2">
        <f t="shared" si="105"/>
        <v>4.53515625</v>
      </c>
      <c r="C2187" s="2">
        <f t="shared" si="104"/>
        <v>93.238082616731802</v>
      </c>
      <c r="D2187" s="2">
        <f t="shared" si="106"/>
        <v>5967</v>
      </c>
    </row>
    <row r="2188" spans="1:4" x14ac:dyDescent="0.4">
      <c r="A2188" s="2">
        <v>2186</v>
      </c>
      <c r="B2188" s="2">
        <f t="shared" si="105"/>
        <v>4.5390625</v>
      </c>
      <c r="C2188" s="2">
        <f t="shared" si="104"/>
        <v>93.603006154213404</v>
      </c>
      <c r="D2188" s="2">
        <f t="shared" si="106"/>
        <v>5991</v>
      </c>
    </row>
    <row r="2189" spans="1:4" x14ac:dyDescent="0.4">
      <c r="A2189" s="2">
        <v>2187</v>
      </c>
      <c r="B2189" s="2">
        <f t="shared" si="105"/>
        <v>4.54296875</v>
      </c>
      <c r="C2189" s="2">
        <f t="shared" si="104"/>
        <v>93.969357962037662</v>
      </c>
      <c r="D2189" s="2">
        <f t="shared" si="106"/>
        <v>6014</v>
      </c>
    </row>
    <row r="2190" spans="1:4" x14ac:dyDescent="0.4">
      <c r="A2190" s="2">
        <v>2188</v>
      </c>
      <c r="B2190" s="2">
        <f t="shared" si="105"/>
        <v>4.546875</v>
      </c>
      <c r="C2190" s="2">
        <f t="shared" si="104"/>
        <v>94.337143630296652</v>
      </c>
      <c r="D2190" s="2">
        <f t="shared" si="106"/>
        <v>6038</v>
      </c>
    </row>
    <row r="2191" spans="1:4" x14ac:dyDescent="0.4">
      <c r="A2191" s="2">
        <v>2189</v>
      </c>
      <c r="B2191" s="2">
        <f t="shared" si="105"/>
        <v>4.55078125</v>
      </c>
      <c r="C2191" s="2">
        <f t="shared" si="104"/>
        <v>94.706368770961433</v>
      </c>
      <c r="D2191" s="2">
        <f t="shared" si="106"/>
        <v>6061</v>
      </c>
    </row>
    <row r="2192" spans="1:4" x14ac:dyDescent="0.4">
      <c r="A2192" s="2">
        <v>2190</v>
      </c>
      <c r="B2192" s="2">
        <f t="shared" si="105"/>
        <v>4.5546875</v>
      </c>
      <c r="C2192" s="2">
        <f t="shared" si="104"/>
        <v>95.077039017967707</v>
      </c>
      <c r="D2192" s="2">
        <f t="shared" si="106"/>
        <v>6085</v>
      </c>
    </row>
    <row r="2193" spans="1:4" x14ac:dyDescent="0.4">
      <c r="A2193" s="2">
        <v>2191</v>
      </c>
      <c r="B2193" s="2">
        <f t="shared" si="105"/>
        <v>4.55859375</v>
      </c>
      <c r="C2193" s="2">
        <f t="shared" si="104"/>
        <v>95.449160027301787</v>
      </c>
      <c r="D2193" s="2">
        <f t="shared" si="106"/>
        <v>6109</v>
      </c>
    </row>
    <row r="2194" spans="1:4" x14ac:dyDescent="0.4">
      <c r="A2194" s="2">
        <v>2192</v>
      </c>
      <c r="B2194" s="2">
        <f t="shared" si="105"/>
        <v>4.5625</v>
      </c>
      <c r="C2194" s="2">
        <f t="shared" si="104"/>
        <v>95.822737477086875</v>
      </c>
      <c r="D2194" s="2">
        <f t="shared" si="106"/>
        <v>6133</v>
      </c>
    </row>
    <row r="2195" spans="1:4" x14ac:dyDescent="0.4">
      <c r="A2195" s="2">
        <v>2193</v>
      </c>
      <c r="B2195" s="2">
        <f t="shared" si="105"/>
        <v>4.56640625</v>
      </c>
      <c r="C2195" s="2">
        <f t="shared" si="104"/>
        <v>96.197777067669719</v>
      </c>
      <c r="D2195" s="2">
        <f t="shared" si="106"/>
        <v>6157</v>
      </c>
    </row>
    <row r="2196" spans="1:4" x14ac:dyDescent="0.4">
      <c r="A2196" s="2">
        <v>2194</v>
      </c>
      <c r="B2196" s="2">
        <f t="shared" si="105"/>
        <v>4.5703125</v>
      </c>
      <c r="C2196" s="2">
        <f t="shared" si="104"/>
        <v>96.574284521707611</v>
      </c>
      <c r="D2196" s="2">
        <f t="shared" si="106"/>
        <v>6181</v>
      </c>
    </row>
    <row r="2197" spans="1:4" x14ac:dyDescent="0.4">
      <c r="A2197" s="2">
        <v>2195</v>
      </c>
      <c r="B2197" s="2">
        <f t="shared" si="105"/>
        <v>4.57421875</v>
      </c>
      <c r="C2197" s="2">
        <f t="shared" si="104"/>
        <v>96.95226558425567</v>
      </c>
      <c r="D2197" s="2">
        <f t="shared" si="106"/>
        <v>6205</v>
      </c>
    </row>
    <row r="2198" spans="1:4" x14ac:dyDescent="0.4">
      <c r="A2198" s="2">
        <v>2196</v>
      </c>
      <c r="B2198" s="2">
        <f t="shared" si="105"/>
        <v>4.578125</v>
      </c>
      <c r="C2198" s="2">
        <f t="shared" si="104"/>
        <v>97.331726022854525</v>
      </c>
      <c r="D2198" s="2">
        <f t="shared" si="106"/>
        <v>6229</v>
      </c>
    </row>
    <row r="2199" spans="1:4" x14ac:dyDescent="0.4">
      <c r="A2199" s="2">
        <v>2197</v>
      </c>
      <c r="B2199" s="2">
        <f t="shared" si="105"/>
        <v>4.58203125</v>
      </c>
      <c r="C2199" s="2">
        <f t="shared" si="104"/>
        <v>97.712671627618349</v>
      </c>
      <c r="D2199" s="2">
        <f t="shared" si="106"/>
        <v>6254</v>
      </c>
    </row>
    <row r="2200" spans="1:4" x14ac:dyDescent="0.4">
      <c r="A2200" s="2">
        <v>2198</v>
      </c>
      <c r="B2200" s="2">
        <f t="shared" si="105"/>
        <v>4.5859375</v>
      </c>
      <c r="C2200" s="2">
        <f t="shared" si="104"/>
        <v>98.095108211323137</v>
      </c>
      <c r="D2200" s="2">
        <f t="shared" si="106"/>
        <v>6278</v>
      </c>
    </row>
    <row r="2201" spans="1:4" x14ac:dyDescent="0.4">
      <c r="A2201" s="2">
        <v>2199</v>
      </c>
      <c r="B2201" s="2">
        <f t="shared" si="105"/>
        <v>4.58984375</v>
      </c>
      <c r="C2201" s="2">
        <f t="shared" si="104"/>
        <v>98.479041609495496</v>
      </c>
      <c r="D2201" s="2">
        <f t="shared" si="106"/>
        <v>6303</v>
      </c>
    </row>
    <row r="2202" spans="1:4" x14ac:dyDescent="0.4">
      <c r="A2202" s="2">
        <v>2200</v>
      </c>
      <c r="B2202" s="2">
        <f t="shared" si="105"/>
        <v>4.59375</v>
      </c>
      <c r="C2202" s="2">
        <f t="shared" si="104"/>
        <v>98.864477680501579</v>
      </c>
      <c r="D2202" s="2">
        <f t="shared" si="106"/>
        <v>6327</v>
      </c>
    </row>
    <row r="2203" spans="1:4" x14ac:dyDescent="0.4">
      <c r="A2203" s="2">
        <v>2201</v>
      </c>
      <c r="B2203" s="2">
        <f t="shared" si="105"/>
        <v>4.59765625</v>
      </c>
      <c r="C2203" s="2">
        <f t="shared" si="104"/>
        <v>99.251422305636595</v>
      </c>
      <c r="D2203" s="2">
        <f t="shared" si="106"/>
        <v>6352</v>
      </c>
    </row>
    <row r="2204" spans="1:4" x14ac:dyDescent="0.4">
      <c r="A2204" s="2">
        <v>2202</v>
      </c>
      <c r="B2204" s="2">
        <f t="shared" si="105"/>
        <v>4.6015625</v>
      </c>
      <c r="C2204" s="2">
        <f t="shared" si="104"/>
        <v>99.639881389214466</v>
      </c>
      <c r="D2204" s="2">
        <f t="shared" si="106"/>
        <v>6377</v>
      </c>
    </row>
    <row r="2205" spans="1:4" x14ac:dyDescent="0.4">
      <c r="A2205" s="2">
        <v>2203</v>
      </c>
      <c r="B2205" s="2">
        <f t="shared" si="105"/>
        <v>4.60546875</v>
      </c>
      <c r="C2205" s="2">
        <f t="shared" si="104"/>
        <v>100.02986085865793</v>
      </c>
      <c r="D2205" s="2">
        <f t="shared" si="106"/>
        <v>6402</v>
      </c>
    </row>
    <row r="2206" spans="1:4" x14ac:dyDescent="0.4">
      <c r="A2206" s="2">
        <v>2204</v>
      </c>
      <c r="B2206" s="2">
        <f t="shared" si="105"/>
        <v>4.609375</v>
      </c>
      <c r="C2206" s="2">
        <f t="shared" si="104"/>
        <v>100.42136666458902</v>
      </c>
      <c r="D2206" s="2">
        <f t="shared" si="106"/>
        <v>6427</v>
      </c>
    </row>
    <row r="2207" spans="1:4" x14ac:dyDescent="0.4">
      <c r="A2207" s="2">
        <v>2205</v>
      </c>
      <c r="B2207" s="2">
        <f t="shared" si="105"/>
        <v>4.61328125</v>
      </c>
      <c r="C2207" s="2">
        <f t="shared" si="104"/>
        <v>100.81440478091984</v>
      </c>
      <c r="D2207" s="2">
        <f t="shared" si="106"/>
        <v>6452</v>
      </c>
    </row>
    <row r="2208" spans="1:4" x14ac:dyDescent="0.4">
      <c r="A2208" s="2">
        <v>2206</v>
      </c>
      <c r="B2208" s="2">
        <f t="shared" si="105"/>
        <v>4.6171875</v>
      </c>
      <c r="C2208" s="2">
        <f t="shared" si="104"/>
        <v>101.20898120494374</v>
      </c>
      <c r="D2208" s="2">
        <f t="shared" si="106"/>
        <v>6477</v>
      </c>
    </row>
    <row r="2209" spans="1:4" x14ac:dyDescent="0.4">
      <c r="A2209" s="2">
        <v>2207</v>
      </c>
      <c r="B2209" s="2">
        <f t="shared" si="105"/>
        <v>4.62109375</v>
      </c>
      <c r="C2209" s="2">
        <f t="shared" si="104"/>
        <v>101.6051019574268</v>
      </c>
      <c r="D2209" s="2">
        <f t="shared" si="106"/>
        <v>6503</v>
      </c>
    </row>
    <row r="2210" spans="1:4" x14ac:dyDescent="0.4">
      <c r="A2210" s="2">
        <v>2208</v>
      </c>
      <c r="B2210" s="2">
        <f t="shared" si="105"/>
        <v>4.625</v>
      </c>
      <c r="C2210" s="2">
        <f t="shared" si="104"/>
        <v>102.00277308269969</v>
      </c>
      <c r="D2210" s="2">
        <f t="shared" si="106"/>
        <v>6528</v>
      </c>
    </row>
    <row r="2211" spans="1:4" x14ac:dyDescent="0.4">
      <c r="A2211" s="2">
        <v>2209</v>
      </c>
      <c r="B2211" s="2">
        <f t="shared" si="105"/>
        <v>4.62890625</v>
      </c>
      <c r="C2211" s="2">
        <f t="shared" si="104"/>
        <v>102.40200064874995</v>
      </c>
      <c r="D2211" s="2">
        <f t="shared" si="106"/>
        <v>6554</v>
      </c>
    </row>
    <row r="2212" spans="1:4" x14ac:dyDescent="0.4">
      <c r="A2212" s="2">
        <v>2210</v>
      </c>
      <c r="B2212" s="2">
        <f t="shared" si="105"/>
        <v>4.6328125</v>
      </c>
      <c r="C2212" s="2">
        <f t="shared" si="104"/>
        <v>102.80279074731456</v>
      </c>
      <c r="D2212" s="2">
        <f t="shared" si="106"/>
        <v>6579</v>
      </c>
    </row>
    <row r="2213" spans="1:4" x14ac:dyDescent="0.4">
      <c r="A2213" s="2">
        <v>2211</v>
      </c>
      <c r="B2213" s="2">
        <f t="shared" si="105"/>
        <v>4.63671875</v>
      </c>
      <c r="C2213" s="2">
        <f t="shared" si="104"/>
        <v>103.20514949397284</v>
      </c>
      <c r="D2213" s="2">
        <f t="shared" si="106"/>
        <v>6605</v>
      </c>
    </row>
    <row r="2214" spans="1:4" x14ac:dyDescent="0.4">
      <c r="A2214" s="2">
        <v>2212</v>
      </c>
      <c r="B2214" s="2">
        <f t="shared" si="105"/>
        <v>4.640625</v>
      </c>
      <c r="C2214" s="2">
        <f t="shared" si="104"/>
        <v>103.60908302823987</v>
      </c>
      <c r="D2214" s="2">
        <f t="shared" si="106"/>
        <v>6631</v>
      </c>
    </row>
    <row r="2215" spans="1:4" x14ac:dyDescent="0.4">
      <c r="A2215" s="2">
        <v>2213</v>
      </c>
      <c r="B2215" s="2">
        <f t="shared" si="105"/>
        <v>4.64453125</v>
      </c>
      <c r="C2215" s="2">
        <f t="shared" si="104"/>
        <v>104.01459751366006</v>
      </c>
      <c r="D2215" s="2">
        <f t="shared" si="106"/>
        <v>6657</v>
      </c>
    </row>
    <row r="2216" spans="1:4" x14ac:dyDescent="0.4">
      <c r="A2216" s="2">
        <v>2214</v>
      </c>
      <c r="B2216" s="2">
        <f t="shared" si="105"/>
        <v>4.6484375</v>
      </c>
      <c r="C2216" s="2">
        <f t="shared" si="104"/>
        <v>104.4216991379013</v>
      </c>
      <c r="D2216" s="2">
        <f t="shared" si="106"/>
        <v>6683</v>
      </c>
    </row>
    <row r="2217" spans="1:4" x14ac:dyDescent="0.4">
      <c r="A2217" s="2">
        <v>2215</v>
      </c>
      <c r="B2217" s="2">
        <f t="shared" si="105"/>
        <v>4.65234375</v>
      </c>
      <c r="C2217" s="2">
        <f t="shared" si="104"/>
        <v>104.83039411284926</v>
      </c>
      <c r="D2217" s="2">
        <f t="shared" si="106"/>
        <v>6709</v>
      </c>
    </row>
    <row r="2218" spans="1:4" x14ac:dyDescent="0.4">
      <c r="A2218" s="2">
        <v>2216</v>
      </c>
      <c r="B2218" s="2">
        <f t="shared" si="105"/>
        <v>4.65625</v>
      </c>
      <c r="C2218" s="2">
        <f t="shared" si="104"/>
        <v>105.24068867470233</v>
      </c>
      <c r="D2218" s="2">
        <f t="shared" si="106"/>
        <v>6735</v>
      </c>
    </row>
    <row r="2219" spans="1:4" x14ac:dyDescent="0.4">
      <c r="A2219" s="2">
        <v>2217</v>
      </c>
      <c r="B2219" s="2">
        <f t="shared" si="105"/>
        <v>4.66015625</v>
      </c>
      <c r="C2219" s="2">
        <f t="shared" si="104"/>
        <v>105.65258908406659</v>
      </c>
      <c r="D2219" s="2">
        <f t="shared" si="106"/>
        <v>6762</v>
      </c>
    </row>
    <row r="2220" spans="1:4" x14ac:dyDescent="0.4">
      <c r="A2220" s="2">
        <v>2218</v>
      </c>
      <c r="B2220" s="2">
        <f t="shared" si="105"/>
        <v>4.6640625</v>
      </c>
      <c r="C2220" s="2">
        <f t="shared" si="104"/>
        <v>106.06610162605153</v>
      </c>
      <c r="D2220" s="2">
        <f t="shared" si="106"/>
        <v>6788</v>
      </c>
    </row>
    <row r="2221" spans="1:4" x14ac:dyDescent="0.4">
      <c r="A2221" s="2">
        <v>2219</v>
      </c>
      <c r="B2221" s="2">
        <f t="shared" si="105"/>
        <v>4.66796875</v>
      </c>
      <c r="C2221" s="2">
        <f t="shared" si="104"/>
        <v>106.48123261036584</v>
      </c>
      <c r="D2221" s="2">
        <f t="shared" si="106"/>
        <v>6815</v>
      </c>
    </row>
    <row r="2222" spans="1:4" x14ac:dyDescent="0.4">
      <c r="A2222" s="2">
        <v>2220</v>
      </c>
      <c r="B2222" s="2">
        <f t="shared" si="105"/>
        <v>4.671875</v>
      </c>
      <c r="C2222" s="2">
        <f t="shared" si="104"/>
        <v>106.89798837141365</v>
      </c>
      <c r="D2222" s="2">
        <f t="shared" si="106"/>
        <v>6841</v>
      </c>
    </row>
    <row r="2223" spans="1:4" x14ac:dyDescent="0.4">
      <c r="A2223" s="2">
        <v>2221</v>
      </c>
      <c r="B2223" s="2">
        <f t="shared" si="105"/>
        <v>4.67578125</v>
      </c>
      <c r="C2223" s="2">
        <f t="shared" si="104"/>
        <v>107.31637526839133</v>
      </c>
      <c r="D2223" s="2">
        <f t="shared" si="106"/>
        <v>6868</v>
      </c>
    </row>
    <row r="2224" spans="1:4" x14ac:dyDescent="0.4">
      <c r="A2224" s="2">
        <v>2222</v>
      </c>
      <c r="B2224" s="2">
        <f t="shared" si="105"/>
        <v>4.6796875</v>
      </c>
      <c r="C2224" s="2">
        <f t="shared" si="104"/>
        <v>107.7363996853844</v>
      </c>
      <c r="D2224" s="2">
        <f t="shared" si="106"/>
        <v>6895</v>
      </c>
    </row>
    <row r="2225" spans="1:4" x14ac:dyDescent="0.4">
      <c r="A2225" s="2">
        <v>2223</v>
      </c>
      <c r="B2225" s="2">
        <f t="shared" si="105"/>
        <v>4.68359375</v>
      </c>
      <c r="C2225" s="2">
        <f t="shared" si="104"/>
        <v>108.15806803146498</v>
      </c>
      <c r="D2225" s="2">
        <f t="shared" si="106"/>
        <v>6922</v>
      </c>
    </row>
    <row r="2226" spans="1:4" x14ac:dyDescent="0.4">
      <c r="A2226" s="2">
        <v>2224</v>
      </c>
      <c r="B2226" s="2">
        <f t="shared" si="105"/>
        <v>4.6875</v>
      </c>
      <c r="C2226" s="2">
        <f t="shared" si="104"/>
        <v>108.5813867407896</v>
      </c>
      <c r="D2226" s="2">
        <f t="shared" si="106"/>
        <v>6949</v>
      </c>
    </row>
    <row r="2227" spans="1:4" x14ac:dyDescent="0.4">
      <c r="A2227" s="2">
        <v>2225</v>
      </c>
      <c r="B2227" s="2">
        <f t="shared" si="105"/>
        <v>4.69140625</v>
      </c>
      <c r="C2227" s="2">
        <f t="shared" si="104"/>
        <v>109.00636227269737</v>
      </c>
      <c r="D2227" s="2">
        <f t="shared" si="106"/>
        <v>6976</v>
      </c>
    </row>
    <row r="2228" spans="1:4" x14ac:dyDescent="0.4">
      <c r="A2228" s="2">
        <v>2226</v>
      </c>
      <c r="B2228" s="2">
        <f t="shared" si="105"/>
        <v>4.6953125</v>
      </c>
      <c r="C2228" s="2">
        <f t="shared" si="104"/>
        <v>109.43300111180854</v>
      </c>
      <c r="D2228" s="2">
        <f t="shared" si="106"/>
        <v>7004</v>
      </c>
    </row>
    <row r="2229" spans="1:4" x14ac:dyDescent="0.4">
      <c r="A2229" s="2">
        <v>2227</v>
      </c>
      <c r="B2229" s="2">
        <f t="shared" si="105"/>
        <v>4.69921875</v>
      </c>
      <c r="C2229" s="2">
        <f t="shared" si="104"/>
        <v>109.86130976812342</v>
      </c>
      <c r="D2229" s="2">
        <f t="shared" si="106"/>
        <v>7031</v>
      </c>
    </row>
    <row r="2230" spans="1:4" x14ac:dyDescent="0.4">
      <c r="A2230" s="2">
        <v>2228</v>
      </c>
      <c r="B2230" s="2">
        <f t="shared" si="105"/>
        <v>4.703125</v>
      </c>
      <c r="C2230" s="2">
        <f t="shared" ref="C2230:C2293" si="107">EXP(B2230)</f>
        <v>110.29129477712178</v>
      </c>
      <c r="D2230" s="2">
        <f t="shared" si="106"/>
        <v>7059</v>
      </c>
    </row>
    <row r="2231" spans="1:4" x14ac:dyDescent="0.4">
      <c r="A2231" s="2">
        <v>2229</v>
      </c>
      <c r="B2231" s="2">
        <f t="shared" si="105"/>
        <v>4.70703125</v>
      </c>
      <c r="C2231" s="2">
        <f t="shared" si="107"/>
        <v>110.72296269986251</v>
      </c>
      <c r="D2231" s="2">
        <f t="shared" si="106"/>
        <v>7086</v>
      </c>
    </row>
    <row r="2232" spans="1:4" x14ac:dyDescent="0.4">
      <c r="A2232" s="2">
        <v>2230</v>
      </c>
      <c r="B2232" s="2">
        <f t="shared" si="105"/>
        <v>4.7109375</v>
      </c>
      <c r="C2232" s="2">
        <f t="shared" si="107"/>
        <v>111.15632012308374</v>
      </c>
      <c r="D2232" s="2">
        <f t="shared" si="106"/>
        <v>7114</v>
      </c>
    </row>
    <row r="2233" spans="1:4" x14ac:dyDescent="0.4">
      <c r="A2233" s="2">
        <v>2231</v>
      </c>
      <c r="B2233" s="2">
        <f t="shared" si="105"/>
        <v>4.71484375</v>
      </c>
      <c r="C2233" s="2">
        <f t="shared" si="107"/>
        <v>111.59137365930344</v>
      </c>
      <c r="D2233" s="2">
        <f t="shared" si="106"/>
        <v>7142</v>
      </c>
    </row>
    <row r="2234" spans="1:4" x14ac:dyDescent="0.4">
      <c r="A2234" s="2">
        <v>2232</v>
      </c>
      <c r="B2234" s="2">
        <f t="shared" si="105"/>
        <v>4.71875</v>
      </c>
      <c r="C2234" s="2">
        <f t="shared" si="107"/>
        <v>112.02812994692015</v>
      </c>
      <c r="D2234" s="2">
        <f t="shared" si="106"/>
        <v>7170</v>
      </c>
    </row>
    <row r="2235" spans="1:4" x14ac:dyDescent="0.4">
      <c r="A2235" s="2">
        <v>2233</v>
      </c>
      <c r="B2235" s="2">
        <f t="shared" si="105"/>
        <v>4.72265625</v>
      </c>
      <c r="C2235" s="2">
        <f t="shared" si="107"/>
        <v>112.46659565031442</v>
      </c>
      <c r="D2235" s="2">
        <f t="shared" si="106"/>
        <v>7198</v>
      </c>
    </row>
    <row r="2236" spans="1:4" x14ac:dyDescent="0.4">
      <c r="A2236" s="2">
        <v>2234</v>
      </c>
      <c r="B2236" s="2">
        <f t="shared" si="105"/>
        <v>4.7265625</v>
      </c>
      <c r="C2236" s="2">
        <f t="shared" si="107"/>
        <v>112.90677745995042</v>
      </c>
      <c r="D2236" s="2">
        <f t="shared" si="106"/>
        <v>7226</v>
      </c>
    </row>
    <row r="2237" spans="1:4" x14ac:dyDescent="0.4">
      <c r="A2237" s="2">
        <v>2235</v>
      </c>
      <c r="B2237" s="2">
        <f t="shared" si="105"/>
        <v>4.73046875</v>
      </c>
      <c r="C2237" s="2">
        <f t="shared" si="107"/>
        <v>113.34868209247811</v>
      </c>
      <c r="D2237" s="2">
        <f t="shared" si="106"/>
        <v>7254</v>
      </c>
    </row>
    <row r="2238" spans="1:4" x14ac:dyDescent="0.4">
      <c r="A2238" s="2">
        <v>2236</v>
      </c>
      <c r="B2238" s="2">
        <f t="shared" si="105"/>
        <v>4.734375</v>
      </c>
      <c r="C2238" s="2">
        <f t="shared" si="107"/>
        <v>113.7923162908356</v>
      </c>
      <c r="D2238" s="2">
        <f t="shared" si="106"/>
        <v>7283</v>
      </c>
    </row>
    <row r="2239" spans="1:4" x14ac:dyDescent="0.4">
      <c r="A2239" s="2">
        <v>2237</v>
      </c>
      <c r="B2239" s="2">
        <f t="shared" si="105"/>
        <v>4.73828125</v>
      </c>
      <c r="C2239" s="2">
        <f t="shared" si="107"/>
        <v>114.23768682435218</v>
      </c>
      <c r="D2239" s="2">
        <f t="shared" si="106"/>
        <v>7311</v>
      </c>
    </row>
    <row r="2240" spans="1:4" x14ac:dyDescent="0.4">
      <c r="A2240" s="2">
        <v>2238</v>
      </c>
      <c r="B2240" s="2">
        <f t="shared" si="105"/>
        <v>4.7421875</v>
      </c>
      <c r="C2240" s="2">
        <f t="shared" si="107"/>
        <v>114.68480048885151</v>
      </c>
      <c r="D2240" s="2">
        <f t="shared" si="106"/>
        <v>7340</v>
      </c>
    </row>
    <row r="2241" spans="1:4" x14ac:dyDescent="0.4">
      <c r="A2241" s="2">
        <v>2239</v>
      </c>
      <c r="B2241" s="2">
        <f t="shared" si="105"/>
        <v>4.74609375</v>
      </c>
      <c r="C2241" s="2">
        <f t="shared" si="107"/>
        <v>115.13366410675533</v>
      </c>
      <c r="D2241" s="2">
        <f t="shared" si="106"/>
        <v>7369</v>
      </c>
    </row>
    <row r="2242" spans="1:4" x14ac:dyDescent="0.4">
      <c r="A2242" s="2">
        <v>2240</v>
      </c>
      <c r="B2242" s="2">
        <f t="shared" si="105"/>
        <v>4.75</v>
      </c>
      <c r="C2242" s="2">
        <f t="shared" si="107"/>
        <v>115.58428452718766</v>
      </c>
      <c r="D2242" s="2">
        <f t="shared" si="106"/>
        <v>7397</v>
      </c>
    </row>
    <row r="2243" spans="1:4" x14ac:dyDescent="0.4">
      <c r="A2243" s="2">
        <v>2241</v>
      </c>
      <c r="B2243" s="2">
        <f t="shared" si="105"/>
        <v>4.75390625</v>
      </c>
      <c r="C2243" s="2">
        <f t="shared" si="107"/>
        <v>116.03666862607915</v>
      </c>
      <c r="D2243" s="2">
        <f t="shared" si="106"/>
        <v>7426</v>
      </c>
    </row>
    <row r="2244" spans="1:4" x14ac:dyDescent="0.4">
      <c r="A2244" s="2">
        <v>2242</v>
      </c>
      <c r="B2244" s="2">
        <f t="shared" ref="B2244:B2307" si="108">A2244/POWER(2,$G$1)-4</f>
        <v>4.7578125</v>
      </c>
      <c r="C2244" s="2">
        <f t="shared" si="107"/>
        <v>116.49082330627213</v>
      </c>
      <c r="D2244" s="2">
        <f t="shared" ref="D2244:D2307" si="109">ROUND(C2244*POWER(2,$G$2),0)</f>
        <v>7455</v>
      </c>
    </row>
    <row r="2245" spans="1:4" x14ac:dyDescent="0.4">
      <c r="A2245" s="2">
        <v>2243</v>
      </c>
      <c r="B2245" s="2">
        <f t="shared" si="108"/>
        <v>4.76171875</v>
      </c>
      <c r="C2245" s="2">
        <f t="shared" si="107"/>
        <v>116.94675549762589</v>
      </c>
      <c r="D2245" s="2">
        <f t="shared" si="109"/>
        <v>7485</v>
      </c>
    </row>
    <row r="2246" spans="1:4" x14ac:dyDescent="0.4">
      <c r="A2246" s="2">
        <v>2244</v>
      </c>
      <c r="B2246" s="2">
        <f t="shared" si="108"/>
        <v>4.765625</v>
      </c>
      <c r="C2246" s="2">
        <f t="shared" si="107"/>
        <v>117.40447215712238</v>
      </c>
      <c r="D2246" s="2">
        <f t="shared" si="109"/>
        <v>7514</v>
      </c>
    </row>
    <row r="2247" spans="1:4" x14ac:dyDescent="0.4">
      <c r="A2247" s="2">
        <v>2245</v>
      </c>
      <c r="B2247" s="2">
        <f t="shared" si="108"/>
        <v>4.76953125</v>
      </c>
      <c r="C2247" s="2">
        <f t="shared" si="107"/>
        <v>117.86398026897247</v>
      </c>
      <c r="D2247" s="2">
        <f t="shared" si="109"/>
        <v>7543</v>
      </c>
    </row>
    <row r="2248" spans="1:4" x14ac:dyDescent="0.4">
      <c r="A2248" s="2">
        <v>2246</v>
      </c>
      <c r="B2248" s="2">
        <f t="shared" si="108"/>
        <v>4.7734375</v>
      </c>
      <c r="C2248" s="2">
        <f t="shared" si="107"/>
        <v>118.3252868447224</v>
      </c>
      <c r="D2248" s="2">
        <f t="shared" si="109"/>
        <v>7573</v>
      </c>
    </row>
    <row r="2249" spans="1:4" x14ac:dyDescent="0.4">
      <c r="A2249" s="2">
        <v>2247</v>
      </c>
      <c r="B2249" s="2">
        <f t="shared" si="108"/>
        <v>4.77734375</v>
      </c>
      <c r="C2249" s="2">
        <f t="shared" si="107"/>
        <v>118.78839892336089</v>
      </c>
      <c r="D2249" s="2">
        <f t="shared" si="109"/>
        <v>7602</v>
      </c>
    </row>
    <row r="2250" spans="1:4" x14ac:dyDescent="0.4">
      <c r="A2250" s="2">
        <v>2248</v>
      </c>
      <c r="B2250" s="2">
        <f t="shared" si="108"/>
        <v>4.78125</v>
      </c>
      <c r="C2250" s="2">
        <f t="shared" si="107"/>
        <v>119.25332357142641</v>
      </c>
      <c r="D2250" s="2">
        <f t="shared" si="109"/>
        <v>7632</v>
      </c>
    </row>
    <row r="2251" spans="1:4" x14ac:dyDescent="0.4">
      <c r="A2251" s="2">
        <v>2249</v>
      </c>
      <c r="B2251" s="2">
        <f t="shared" si="108"/>
        <v>4.78515625</v>
      </c>
      <c r="C2251" s="2">
        <f t="shared" si="107"/>
        <v>119.72006788311512</v>
      </c>
      <c r="D2251" s="2">
        <f t="shared" si="109"/>
        <v>7662</v>
      </c>
    </row>
    <row r="2252" spans="1:4" x14ac:dyDescent="0.4">
      <c r="A2252" s="2">
        <v>2250</v>
      </c>
      <c r="B2252" s="2">
        <f t="shared" si="108"/>
        <v>4.7890625</v>
      </c>
      <c r="C2252" s="2">
        <f t="shared" si="107"/>
        <v>120.1886389803891</v>
      </c>
      <c r="D2252" s="2">
        <f t="shared" si="109"/>
        <v>7692</v>
      </c>
    </row>
    <row r="2253" spans="1:4" x14ac:dyDescent="0.4">
      <c r="A2253" s="2">
        <v>2251</v>
      </c>
      <c r="B2253" s="2">
        <f t="shared" si="108"/>
        <v>4.79296875</v>
      </c>
      <c r="C2253" s="2">
        <f t="shared" si="107"/>
        <v>120.65904401308495</v>
      </c>
      <c r="D2253" s="2">
        <f t="shared" si="109"/>
        <v>7722</v>
      </c>
    </row>
    <row r="2254" spans="1:4" x14ac:dyDescent="0.4">
      <c r="A2254" s="2">
        <v>2252</v>
      </c>
      <c r="B2254" s="2">
        <f t="shared" si="108"/>
        <v>4.796875</v>
      </c>
      <c r="C2254" s="2">
        <f t="shared" si="107"/>
        <v>121.13129015902297</v>
      </c>
      <c r="D2254" s="2">
        <f t="shared" si="109"/>
        <v>7752</v>
      </c>
    </row>
    <row r="2255" spans="1:4" x14ac:dyDescent="0.4">
      <c r="A2255" s="2">
        <v>2253</v>
      </c>
      <c r="B2255" s="2">
        <f t="shared" si="108"/>
        <v>4.80078125</v>
      </c>
      <c r="C2255" s="2">
        <f t="shared" si="107"/>
        <v>121.60538462411665</v>
      </c>
      <c r="D2255" s="2">
        <f t="shared" si="109"/>
        <v>7783</v>
      </c>
    </row>
    <row r="2256" spans="1:4" x14ac:dyDescent="0.4">
      <c r="A2256" s="2">
        <v>2254</v>
      </c>
      <c r="B2256" s="2">
        <f t="shared" si="108"/>
        <v>4.8046875</v>
      </c>
      <c r="C2256" s="2">
        <f t="shared" si="107"/>
        <v>122.08133464248264</v>
      </c>
      <c r="D2256" s="2">
        <f t="shared" si="109"/>
        <v>7813</v>
      </c>
    </row>
    <row r="2257" spans="1:4" x14ac:dyDescent="0.4">
      <c r="A2257" s="2">
        <v>2255</v>
      </c>
      <c r="B2257" s="2">
        <f t="shared" si="108"/>
        <v>4.80859375</v>
      </c>
      <c r="C2257" s="2">
        <f t="shared" si="107"/>
        <v>122.55914747655109</v>
      </c>
      <c r="D2257" s="2">
        <f t="shared" si="109"/>
        <v>7844</v>
      </c>
    </row>
    <row r="2258" spans="1:4" x14ac:dyDescent="0.4">
      <c r="A2258" s="2">
        <v>2256</v>
      </c>
      <c r="B2258" s="2">
        <f t="shared" si="108"/>
        <v>4.8125</v>
      </c>
      <c r="C2258" s="2">
        <f t="shared" si="107"/>
        <v>123.03883041717654</v>
      </c>
      <c r="D2258" s="2">
        <f t="shared" si="109"/>
        <v>7874</v>
      </c>
    </row>
    <row r="2259" spans="1:4" x14ac:dyDescent="0.4">
      <c r="A2259" s="2">
        <v>2257</v>
      </c>
      <c r="B2259" s="2">
        <f t="shared" si="108"/>
        <v>4.81640625</v>
      </c>
      <c r="C2259" s="2">
        <f t="shared" si="107"/>
        <v>123.52039078374908</v>
      </c>
      <c r="D2259" s="2">
        <f t="shared" si="109"/>
        <v>7905</v>
      </c>
    </row>
    <row r="2260" spans="1:4" x14ac:dyDescent="0.4">
      <c r="A2260" s="2">
        <v>2258</v>
      </c>
      <c r="B2260" s="2">
        <f t="shared" si="108"/>
        <v>4.8203125</v>
      </c>
      <c r="C2260" s="2">
        <f t="shared" si="107"/>
        <v>124.00383592430612</v>
      </c>
      <c r="D2260" s="2">
        <f t="shared" si="109"/>
        <v>7936</v>
      </c>
    </row>
    <row r="2261" spans="1:4" x14ac:dyDescent="0.4">
      <c r="A2261" s="2">
        <v>2259</v>
      </c>
      <c r="B2261" s="2">
        <f t="shared" si="108"/>
        <v>4.82421875</v>
      </c>
      <c r="C2261" s="2">
        <f t="shared" si="107"/>
        <v>124.48917321564447</v>
      </c>
      <c r="D2261" s="2">
        <f t="shared" si="109"/>
        <v>7967</v>
      </c>
    </row>
    <row r="2262" spans="1:4" x14ac:dyDescent="0.4">
      <c r="A2262" s="2">
        <v>2260</v>
      </c>
      <c r="B2262" s="2">
        <f t="shared" si="108"/>
        <v>4.828125</v>
      </c>
      <c r="C2262" s="2">
        <f t="shared" si="107"/>
        <v>124.97641006343288</v>
      </c>
      <c r="D2262" s="2">
        <f t="shared" si="109"/>
        <v>7998</v>
      </c>
    </row>
    <row r="2263" spans="1:4" x14ac:dyDescent="0.4">
      <c r="A2263" s="2">
        <v>2261</v>
      </c>
      <c r="B2263" s="2">
        <f t="shared" si="108"/>
        <v>4.83203125</v>
      </c>
      <c r="C2263" s="2">
        <f t="shared" si="107"/>
        <v>125.4655539023251</v>
      </c>
      <c r="D2263" s="2">
        <f t="shared" si="109"/>
        <v>8030</v>
      </c>
    </row>
    <row r="2264" spans="1:4" x14ac:dyDescent="0.4">
      <c r="A2264" s="2">
        <v>2262</v>
      </c>
      <c r="B2264" s="2">
        <f t="shared" si="108"/>
        <v>4.8359375</v>
      </c>
      <c r="C2264" s="2">
        <f t="shared" si="107"/>
        <v>125.95661219607329</v>
      </c>
      <c r="D2264" s="2">
        <f t="shared" si="109"/>
        <v>8061</v>
      </c>
    </row>
    <row r="2265" spans="1:4" x14ac:dyDescent="0.4">
      <c r="A2265" s="2">
        <v>2263</v>
      </c>
      <c r="B2265" s="2">
        <f t="shared" si="108"/>
        <v>4.83984375</v>
      </c>
      <c r="C2265" s="2">
        <f t="shared" si="107"/>
        <v>126.44959243764188</v>
      </c>
      <c r="D2265" s="2">
        <f t="shared" si="109"/>
        <v>8093</v>
      </c>
    </row>
    <row r="2266" spans="1:4" x14ac:dyDescent="0.4">
      <c r="A2266" s="2">
        <v>2264</v>
      </c>
      <c r="B2266" s="2">
        <f t="shared" si="108"/>
        <v>4.84375</v>
      </c>
      <c r="C2266" s="2">
        <f t="shared" si="107"/>
        <v>126.94450214932196</v>
      </c>
      <c r="D2266" s="2">
        <f t="shared" si="109"/>
        <v>8124</v>
      </c>
    </row>
    <row r="2267" spans="1:4" x14ac:dyDescent="0.4">
      <c r="A2267" s="2">
        <v>2265</v>
      </c>
      <c r="B2267" s="2">
        <f t="shared" si="108"/>
        <v>4.84765625</v>
      </c>
      <c r="C2267" s="2">
        <f t="shared" si="107"/>
        <v>127.44134888284603</v>
      </c>
      <c r="D2267" s="2">
        <f t="shared" si="109"/>
        <v>8156</v>
      </c>
    </row>
    <row r="2268" spans="1:4" x14ac:dyDescent="0.4">
      <c r="A2268" s="2">
        <v>2266</v>
      </c>
      <c r="B2268" s="2">
        <f t="shared" si="108"/>
        <v>4.8515625</v>
      </c>
      <c r="C2268" s="2">
        <f t="shared" si="107"/>
        <v>127.94014021950323</v>
      </c>
      <c r="D2268" s="2">
        <f t="shared" si="109"/>
        <v>8188</v>
      </c>
    </row>
    <row r="2269" spans="1:4" x14ac:dyDescent="0.4">
      <c r="A2269" s="2">
        <v>2267</v>
      </c>
      <c r="B2269" s="2">
        <f t="shared" si="108"/>
        <v>4.85546875</v>
      </c>
      <c r="C2269" s="2">
        <f t="shared" si="107"/>
        <v>128.44088377025506</v>
      </c>
      <c r="D2269" s="2">
        <f t="shared" si="109"/>
        <v>8220</v>
      </c>
    </row>
    <row r="2270" spans="1:4" x14ac:dyDescent="0.4">
      <c r="A2270" s="2">
        <v>2268</v>
      </c>
      <c r="B2270" s="2">
        <f t="shared" si="108"/>
        <v>4.859375</v>
      </c>
      <c r="C2270" s="2">
        <f t="shared" si="107"/>
        <v>128.94358717585138</v>
      </c>
      <c r="D2270" s="2">
        <f t="shared" si="109"/>
        <v>8252</v>
      </c>
    </row>
    <row r="2271" spans="1:4" x14ac:dyDescent="0.4">
      <c r="A2271" s="2">
        <v>2269</v>
      </c>
      <c r="B2271" s="2">
        <f t="shared" si="108"/>
        <v>4.86328125</v>
      </c>
      <c r="C2271" s="2">
        <f t="shared" si="107"/>
        <v>129.44825810694724</v>
      </c>
      <c r="D2271" s="2">
        <f t="shared" si="109"/>
        <v>8285</v>
      </c>
    </row>
    <row r="2272" spans="1:4" x14ac:dyDescent="0.4">
      <c r="A2272" s="2">
        <v>2270</v>
      </c>
      <c r="B2272" s="2">
        <f t="shared" si="108"/>
        <v>4.8671875</v>
      </c>
      <c r="C2272" s="2">
        <f t="shared" si="107"/>
        <v>129.95490426421969</v>
      </c>
      <c r="D2272" s="2">
        <f t="shared" si="109"/>
        <v>8317</v>
      </c>
    </row>
    <row r="2273" spans="1:4" x14ac:dyDescent="0.4">
      <c r="A2273" s="2">
        <v>2271</v>
      </c>
      <c r="B2273" s="2">
        <f t="shared" si="108"/>
        <v>4.87109375</v>
      </c>
      <c r="C2273" s="2">
        <f t="shared" si="107"/>
        <v>130.46353337848541</v>
      </c>
      <c r="D2273" s="2">
        <f t="shared" si="109"/>
        <v>8350</v>
      </c>
    </row>
    <row r="2274" spans="1:4" x14ac:dyDescent="0.4">
      <c r="A2274" s="2">
        <v>2272</v>
      </c>
      <c r="B2274" s="2">
        <f t="shared" si="108"/>
        <v>4.875</v>
      </c>
      <c r="C2274" s="2">
        <f t="shared" si="107"/>
        <v>130.9741532108186</v>
      </c>
      <c r="D2274" s="2">
        <f t="shared" si="109"/>
        <v>8382</v>
      </c>
    </row>
    <row r="2275" spans="1:4" x14ac:dyDescent="0.4">
      <c r="A2275" s="2">
        <v>2273</v>
      </c>
      <c r="B2275" s="2">
        <f t="shared" si="108"/>
        <v>4.87890625</v>
      </c>
      <c r="C2275" s="2">
        <f t="shared" si="107"/>
        <v>131.48677155266952</v>
      </c>
      <c r="D2275" s="2">
        <f t="shared" si="109"/>
        <v>8415</v>
      </c>
    </row>
    <row r="2276" spans="1:4" x14ac:dyDescent="0.4">
      <c r="A2276" s="2">
        <v>2274</v>
      </c>
      <c r="B2276" s="2">
        <f t="shared" si="108"/>
        <v>4.8828125</v>
      </c>
      <c r="C2276" s="2">
        <f t="shared" si="107"/>
        <v>132.00139622598326</v>
      </c>
      <c r="D2276" s="2">
        <f t="shared" si="109"/>
        <v>8448</v>
      </c>
    </row>
    <row r="2277" spans="1:4" x14ac:dyDescent="0.4">
      <c r="A2277" s="2">
        <v>2275</v>
      </c>
      <c r="B2277" s="2">
        <f t="shared" si="108"/>
        <v>4.88671875</v>
      </c>
      <c r="C2277" s="2">
        <f t="shared" si="107"/>
        <v>132.51803508331912</v>
      </c>
      <c r="D2277" s="2">
        <f t="shared" si="109"/>
        <v>8481</v>
      </c>
    </row>
    <row r="2278" spans="1:4" x14ac:dyDescent="0.4">
      <c r="A2278" s="2">
        <v>2276</v>
      </c>
      <c r="B2278" s="2">
        <f t="shared" si="108"/>
        <v>4.890625</v>
      </c>
      <c r="C2278" s="2">
        <f t="shared" si="107"/>
        <v>133.03669600797051</v>
      </c>
      <c r="D2278" s="2">
        <f t="shared" si="109"/>
        <v>8514</v>
      </c>
    </row>
    <row r="2279" spans="1:4" x14ac:dyDescent="0.4">
      <c r="A2279" s="2">
        <v>2277</v>
      </c>
      <c r="B2279" s="2">
        <f t="shared" si="108"/>
        <v>4.89453125</v>
      </c>
      <c r="C2279" s="2">
        <f t="shared" si="107"/>
        <v>133.5573869140851</v>
      </c>
      <c r="D2279" s="2">
        <f t="shared" si="109"/>
        <v>8548</v>
      </c>
    </row>
    <row r="2280" spans="1:4" x14ac:dyDescent="0.4">
      <c r="A2280" s="2">
        <v>2278</v>
      </c>
      <c r="B2280" s="2">
        <f t="shared" si="108"/>
        <v>4.8984375</v>
      </c>
      <c r="C2280" s="2">
        <f t="shared" si="107"/>
        <v>134.08011574678568</v>
      </c>
      <c r="D2280" s="2">
        <f t="shared" si="109"/>
        <v>8581</v>
      </c>
    </row>
    <row r="2281" spans="1:4" x14ac:dyDescent="0.4">
      <c r="A2281" s="2">
        <v>2279</v>
      </c>
      <c r="B2281" s="2">
        <f t="shared" si="108"/>
        <v>4.90234375</v>
      </c>
      <c r="C2281" s="2">
        <f t="shared" si="107"/>
        <v>134.60489048229144</v>
      </c>
      <c r="D2281" s="2">
        <f t="shared" si="109"/>
        <v>8615</v>
      </c>
    </row>
    <row r="2282" spans="1:4" x14ac:dyDescent="0.4">
      <c r="A2282" s="2">
        <v>2280</v>
      </c>
      <c r="B2282" s="2">
        <f t="shared" si="108"/>
        <v>4.90625</v>
      </c>
      <c r="C2282" s="2">
        <f t="shared" si="107"/>
        <v>135.13171912803952</v>
      </c>
      <c r="D2282" s="2">
        <f t="shared" si="109"/>
        <v>8648</v>
      </c>
    </row>
    <row r="2283" spans="1:4" x14ac:dyDescent="0.4">
      <c r="A2283" s="2">
        <v>2281</v>
      </c>
      <c r="B2283" s="2">
        <f t="shared" si="108"/>
        <v>4.91015625</v>
      </c>
      <c r="C2283" s="2">
        <f t="shared" si="107"/>
        <v>135.66060972280735</v>
      </c>
      <c r="D2283" s="2">
        <f t="shared" si="109"/>
        <v>8682</v>
      </c>
    </row>
    <row r="2284" spans="1:4" x14ac:dyDescent="0.4">
      <c r="A2284" s="2">
        <v>2282</v>
      </c>
      <c r="B2284" s="2">
        <f t="shared" si="108"/>
        <v>4.9140625</v>
      </c>
      <c r="C2284" s="2">
        <f t="shared" si="107"/>
        <v>136.19157033683516</v>
      </c>
      <c r="D2284" s="2">
        <f t="shared" si="109"/>
        <v>8716</v>
      </c>
    </row>
    <row r="2285" spans="1:4" x14ac:dyDescent="0.4">
      <c r="A2285" s="2">
        <v>2283</v>
      </c>
      <c r="B2285" s="2">
        <f t="shared" si="108"/>
        <v>4.91796875</v>
      </c>
      <c r="C2285" s="2">
        <f t="shared" si="107"/>
        <v>136.72460907194932</v>
      </c>
      <c r="D2285" s="2">
        <f t="shared" si="109"/>
        <v>8750</v>
      </c>
    </row>
    <row r="2286" spans="1:4" x14ac:dyDescent="0.4">
      <c r="A2286" s="2">
        <v>2284</v>
      </c>
      <c r="B2286" s="2">
        <f t="shared" si="108"/>
        <v>4.921875</v>
      </c>
      <c r="C2286" s="2">
        <f t="shared" si="107"/>
        <v>137.25973406168575</v>
      </c>
      <c r="D2286" s="2">
        <f t="shared" si="109"/>
        <v>8785</v>
      </c>
    </row>
    <row r="2287" spans="1:4" x14ac:dyDescent="0.4">
      <c r="A2287" s="2">
        <v>2285</v>
      </c>
      <c r="B2287" s="2">
        <f t="shared" si="108"/>
        <v>4.92578125</v>
      </c>
      <c r="C2287" s="2">
        <f t="shared" si="107"/>
        <v>137.79695347141421</v>
      </c>
      <c r="D2287" s="2">
        <f t="shared" si="109"/>
        <v>8819</v>
      </c>
    </row>
    <row r="2288" spans="1:4" x14ac:dyDescent="0.4">
      <c r="A2288" s="2">
        <v>2286</v>
      </c>
      <c r="B2288" s="2">
        <f t="shared" si="108"/>
        <v>4.9296875</v>
      </c>
      <c r="C2288" s="2">
        <f t="shared" si="107"/>
        <v>138.33627549846275</v>
      </c>
      <c r="D2288" s="2">
        <f t="shared" si="109"/>
        <v>8854</v>
      </c>
    </row>
    <row r="2289" spans="1:4" x14ac:dyDescent="0.4">
      <c r="A2289" s="2">
        <v>2287</v>
      </c>
      <c r="B2289" s="2">
        <f t="shared" si="108"/>
        <v>4.93359375</v>
      </c>
      <c r="C2289" s="2">
        <f t="shared" si="107"/>
        <v>138.87770837224289</v>
      </c>
      <c r="D2289" s="2">
        <f t="shared" si="109"/>
        <v>8888</v>
      </c>
    </row>
    <row r="2290" spans="1:4" x14ac:dyDescent="0.4">
      <c r="A2290" s="2">
        <v>2288</v>
      </c>
      <c r="B2290" s="2">
        <f t="shared" si="108"/>
        <v>4.9375</v>
      </c>
      <c r="C2290" s="2">
        <f t="shared" si="107"/>
        <v>139.42126035437516</v>
      </c>
      <c r="D2290" s="2">
        <f t="shared" si="109"/>
        <v>8923</v>
      </c>
    </row>
    <row r="2291" spans="1:4" x14ac:dyDescent="0.4">
      <c r="A2291" s="2">
        <v>2289</v>
      </c>
      <c r="B2291" s="2">
        <f t="shared" si="108"/>
        <v>4.94140625</v>
      </c>
      <c r="C2291" s="2">
        <f t="shared" si="107"/>
        <v>139.96693973881514</v>
      </c>
      <c r="D2291" s="2">
        <f t="shared" si="109"/>
        <v>8958</v>
      </c>
    </row>
    <row r="2292" spans="1:4" x14ac:dyDescent="0.4">
      <c r="A2292" s="2">
        <v>2290</v>
      </c>
      <c r="B2292" s="2">
        <f t="shared" si="108"/>
        <v>4.9453125</v>
      </c>
      <c r="C2292" s="2">
        <f t="shared" si="107"/>
        <v>140.51475485198003</v>
      </c>
      <c r="D2292" s="2">
        <f t="shared" si="109"/>
        <v>8993</v>
      </c>
    </row>
    <row r="2293" spans="1:4" x14ac:dyDescent="0.4">
      <c r="A2293" s="2">
        <v>2291</v>
      </c>
      <c r="B2293" s="2">
        <f t="shared" si="108"/>
        <v>4.94921875</v>
      </c>
      <c r="C2293" s="2">
        <f t="shared" si="107"/>
        <v>141.0647140528757</v>
      </c>
      <c r="D2293" s="2">
        <f t="shared" si="109"/>
        <v>9028</v>
      </c>
    </row>
    <row r="2294" spans="1:4" x14ac:dyDescent="0.4">
      <c r="A2294" s="2">
        <v>2292</v>
      </c>
      <c r="B2294" s="2">
        <f t="shared" si="108"/>
        <v>4.953125</v>
      </c>
      <c r="C2294" s="2">
        <f t="shared" ref="C2294:C2357" si="110">EXP(B2294)</f>
        <v>141.61682573322432</v>
      </c>
      <c r="D2294" s="2">
        <f t="shared" si="109"/>
        <v>9063</v>
      </c>
    </row>
    <row r="2295" spans="1:4" x14ac:dyDescent="0.4">
      <c r="A2295" s="2">
        <v>2293</v>
      </c>
      <c r="B2295" s="2">
        <f t="shared" si="108"/>
        <v>4.95703125</v>
      </c>
      <c r="C2295" s="2">
        <f t="shared" si="110"/>
        <v>142.1710983175922</v>
      </c>
      <c r="D2295" s="2">
        <f t="shared" si="109"/>
        <v>9099</v>
      </c>
    </row>
    <row r="2296" spans="1:4" x14ac:dyDescent="0.4">
      <c r="A2296" s="2">
        <v>2294</v>
      </c>
      <c r="B2296" s="2">
        <f t="shared" si="108"/>
        <v>4.9609375</v>
      </c>
      <c r="C2296" s="2">
        <f t="shared" si="110"/>
        <v>142.72754026351859</v>
      </c>
      <c r="D2296" s="2">
        <f t="shared" si="109"/>
        <v>9135</v>
      </c>
    </row>
    <row r="2297" spans="1:4" x14ac:dyDescent="0.4">
      <c r="A2297" s="2">
        <v>2295</v>
      </c>
      <c r="B2297" s="2">
        <f t="shared" si="108"/>
        <v>4.96484375</v>
      </c>
      <c r="C2297" s="2">
        <f t="shared" si="110"/>
        <v>143.28616006164455</v>
      </c>
      <c r="D2297" s="2">
        <f t="shared" si="109"/>
        <v>9170</v>
      </c>
    </row>
    <row r="2298" spans="1:4" x14ac:dyDescent="0.4">
      <c r="A2298" s="2">
        <v>2296</v>
      </c>
      <c r="B2298" s="2">
        <f t="shared" si="108"/>
        <v>4.96875</v>
      </c>
      <c r="C2298" s="2">
        <f t="shared" si="110"/>
        <v>143.84696623584259</v>
      </c>
      <c r="D2298" s="2">
        <f t="shared" si="109"/>
        <v>9206</v>
      </c>
    </row>
    <row r="2299" spans="1:4" x14ac:dyDescent="0.4">
      <c r="A2299" s="2">
        <v>2297</v>
      </c>
      <c r="B2299" s="2">
        <f t="shared" si="108"/>
        <v>4.97265625</v>
      </c>
      <c r="C2299" s="2">
        <f t="shared" si="110"/>
        <v>144.40996734334669</v>
      </c>
      <c r="D2299" s="2">
        <f t="shared" si="109"/>
        <v>9242</v>
      </c>
    </row>
    <row r="2300" spans="1:4" x14ac:dyDescent="0.4">
      <c r="A2300" s="2">
        <v>2298</v>
      </c>
      <c r="B2300" s="2">
        <f t="shared" si="108"/>
        <v>4.9765625</v>
      </c>
      <c r="C2300" s="2">
        <f t="shared" si="110"/>
        <v>144.97517197488295</v>
      </c>
      <c r="D2300" s="2">
        <f t="shared" si="109"/>
        <v>9278</v>
      </c>
    </row>
    <row r="2301" spans="1:4" x14ac:dyDescent="0.4">
      <c r="A2301" s="2">
        <v>2299</v>
      </c>
      <c r="B2301" s="2">
        <f t="shared" si="108"/>
        <v>4.98046875</v>
      </c>
      <c r="C2301" s="2">
        <f t="shared" si="110"/>
        <v>145.54258875480053</v>
      </c>
      <c r="D2301" s="2">
        <f t="shared" si="109"/>
        <v>9315</v>
      </c>
    </row>
    <row r="2302" spans="1:4" x14ac:dyDescent="0.4">
      <c r="A2302" s="2">
        <v>2300</v>
      </c>
      <c r="B2302" s="2">
        <f t="shared" si="108"/>
        <v>4.984375</v>
      </c>
      <c r="C2302" s="2">
        <f t="shared" si="110"/>
        <v>146.11222634120347</v>
      </c>
      <c r="D2302" s="2">
        <f t="shared" si="109"/>
        <v>9351</v>
      </c>
    </row>
    <row r="2303" spans="1:4" x14ac:dyDescent="0.4">
      <c r="A2303" s="2">
        <v>2301</v>
      </c>
      <c r="B2303" s="2">
        <f t="shared" si="108"/>
        <v>4.98828125</v>
      </c>
      <c r="C2303" s="2">
        <f t="shared" si="110"/>
        <v>146.68409342608251</v>
      </c>
      <c r="D2303" s="2">
        <f t="shared" si="109"/>
        <v>9388</v>
      </c>
    </row>
    <row r="2304" spans="1:4" x14ac:dyDescent="0.4">
      <c r="A2304" s="2">
        <v>2302</v>
      </c>
      <c r="B2304" s="2">
        <f t="shared" si="108"/>
        <v>4.9921875</v>
      </c>
      <c r="C2304" s="2">
        <f t="shared" si="110"/>
        <v>147.25819873544805</v>
      </c>
      <c r="D2304" s="2">
        <f t="shared" si="109"/>
        <v>9425</v>
      </c>
    </row>
    <row r="2305" spans="1:4" x14ac:dyDescent="0.4">
      <c r="A2305" s="2">
        <v>2303</v>
      </c>
      <c r="B2305" s="2">
        <f t="shared" si="108"/>
        <v>4.99609375</v>
      </c>
      <c r="C2305" s="2">
        <f t="shared" si="110"/>
        <v>147.834551029463</v>
      </c>
      <c r="D2305" s="2">
        <f t="shared" si="109"/>
        <v>9461</v>
      </c>
    </row>
    <row r="2306" spans="1:4" x14ac:dyDescent="0.4">
      <c r="A2306" s="2">
        <v>2304</v>
      </c>
      <c r="B2306" s="2">
        <f t="shared" si="108"/>
        <v>5</v>
      </c>
      <c r="C2306" s="2">
        <f t="shared" si="110"/>
        <v>148.4131591025766</v>
      </c>
      <c r="D2306" s="2">
        <f t="shared" si="109"/>
        <v>9498</v>
      </c>
    </row>
    <row r="2307" spans="1:4" x14ac:dyDescent="0.4">
      <c r="A2307" s="2">
        <v>2305</v>
      </c>
      <c r="B2307" s="2">
        <f t="shared" si="108"/>
        <v>5.00390625</v>
      </c>
      <c r="C2307" s="2">
        <f t="shared" si="110"/>
        <v>148.99403178365867</v>
      </c>
      <c r="D2307" s="2">
        <f t="shared" si="109"/>
        <v>9536</v>
      </c>
    </row>
    <row r="2308" spans="1:4" x14ac:dyDescent="0.4">
      <c r="A2308" s="2">
        <v>2306</v>
      </c>
      <c r="B2308" s="2">
        <f t="shared" ref="B2308:B2371" si="111">A2308/POWER(2,$G$1)-4</f>
        <v>5.0078125</v>
      </c>
      <c r="C2308" s="2">
        <f t="shared" si="110"/>
        <v>149.57717793613415</v>
      </c>
      <c r="D2308" s="2">
        <f t="shared" ref="D2308:D2371" si="112">ROUND(C2308*POWER(2,$G$2),0)</f>
        <v>9573</v>
      </c>
    </row>
    <row r="2309" spans="1:4" x14ac:dyDescent="0.4">
      <c r="A2309" s="2">
        <v>2307</v>
      </c>
      <c r="B2309" s="2">
        <f t="shared" si="111"/>
        <v>5.01171875</v>
      </c>
      <c r="C2309" s="2">
        <f t="shared" si="110"/>
        <v>150.16260645811849</v>
      </c>
      <c r="D2309" s="2">
        <f t="shared" si="112"/>
        <v>9610</v>
      </c>
    </row>
    <row r="2310" spans="1:4" x14ac:dyDescent="0.4">
      <c r="A2310" s="2">
        <v>2308</v>
      </c>
      <c r="B2310" s="2">
        <f t="shared" si="111"/>
        <v>5.015625</v>
      </c>
      <c r="C2310" s="2">
        <f t="shared" si="110"/>
        <v>150.7503262825534</v>
      </c>
      <c r="D2310" s="2">
        <f t="shared" si="112"/>
        <v>9648</v>
      </c>
    </row>
    <row r="2311" spans="1:4" x14ac:dyDescent="0.4">
      <c r="A2311" s="2">
        <v>2309</v>
      </c>
      <c r="B2311" s="2">
        <f t="shared" si="111"/>
        <v>5.01953125</v>
      </c>
      <c r="C2311" s="2">
        <f t="shared" si="110"/>
        <v>151.34034637734311</v>
      </c>
      <c r="D2311" s="2">
        <f t="shared" si="112"/>
        <v>9686</v>
      </c>
    </row>
    <row r="2312" spans="1:4" x14ac:dyDescent="0.4">
      <c r="A2312" s="2">
        <v>2310</v>
      </c>
      <c r="B2312" s="2">
        <f t="shared" si="111"/>
        <v>5.0234375</v>
      </c>
      <c r="C2312" s="2">
        <f t="shared" si="110"/>
        <v>151.93267574549122</v>
      </c>
      <c r="D2312" s="2">
        <f t="shared" si="112"/>
        <v>9724</v>
      </c>
    </row>
    <row r="2313" spans="1:4" x14ac:dyDescent="0.4">
      <c r="A2313" s="2">
        <v>2311</v>
      </c>
      <c r="B2313" s="2">
        <f t="shared" si="111"/>
        <v>5.02734375</v>
      </c>
      <c r="C2313" s="2">
        <f t="shared" si="110"/>
        <v>152.52732342523811</v>
      </c>
      <c r="D2313" s="2">
        <f t="shared" si="112"/>
        <v>9762</v>
      </c>
    </row>
    <row r="2314" spans="1:4" x14ac:dyDescent="0.4">
      <c r="A2314" s="2">
        <v>2312</v>
      </c>
      <c r="B2314" s="2">
        <f t="shared" si="111"/>
        <v>5.03125</v>
      </c>
      <c r="C2314" s="2">
        <f t="shared" si="110"/>
        <v>153.12429849019884</v>
      </c>
      <c r="D2314" s="2">
        <f t="shared" si="112"/>
        <v>9800</v>
      </c>
    </row>
    <row r="2315" spans="1:4" x14ac:dyDescent="0.4">
      <c r="A2315" s="2">
        <v>2313</v>
      </c>
      <c r="B2315" s="2">
        <f t="shared" si="111"/>
        <v>5.03515625</v>
      </c>
      <c r="C2315" s="2">
        <f t="shared" si="110"/>
        <v>153.72361004950159</v>
      </c>
      <c r="D2315" s="2">
        <f t="shared" si="112"/>
        <v>9838</v>
      </c>
    </row>
    <row r="2316" spans="1:4" x14ac:dyDescent="0.4">
      <c r="A2316" s="2">
        <v>2314</v>
      </c>
      <c r="B2316" s="2">
        <f t="shared" si="111"/>
        <v>5.0390625</v>
      </c>
      <c r="C2316" s="2">
        <f t="shared" si="110"/>
        <v>154.32526724792663</v>
      </c>
      <c r="D2316" s="2">
        <f t="shared" si="112"/>
        <v>9877</v>
      </c>
    </row>
    <row r="2317" spans="1:4" x14ac:dyDescent="0.4">
      <c r="A2317" s="2">
        <v>2315</v>
      </c>
      <c r="B2317" s="2">
        <f t="shared" si="111"/>
        <v>5.04296875</v>
      </c>
      <c r="C2317" s="2">
        <f t="shared" si="110"/>
        <v>154.92927926604594</v>
      </c>
      <c r="D2317" s="2">
        <f t="shared" si="112"/>
        <v>9915</v>
      </c>
    </row>
    <row r="2318" spans="1:4" x14ac:dyDescent="0.4">
      <c r="A2318" s="2">
        <v>2316</v>
      </c>
      <c r="B2318" s="2">
        <f t="shared" si="111"/>
        <v>5.046875</v>
      </c>
      <c r="C2318" s="2">
        <f t="shared" si="110"/>
        <v>155.53565532036319</v>
      </c>
      <c r="D2318" s="2">
        <f t="shared" si="112"/>
        <v>9954</v>
      </c>
    </row>
    <row r="2319" spans="1:4" x14ac:dyDescent="0.4">
      <c r="A2319" s="2">
        <v>2317</v>
      </c>
      <c r="B2319" s="2">
        <f t="shared" si="111"/>
        <v>5.05078125</v>
      </c>
      <c r="C2319" s="2">
        <f t="shared" si="110"/>
        <v>156.14440466345445</v>
      </c>
      <c r="D2319" s="2">
        <f t="shared" si="112"/>
        <v>9993</v>
      </c>
    </row>
    <row r="2320" spans="1:4" x14ac:dyDescent="0.4">
      <c r="A2320" s="2">
        <v>2318</v>
      </c>
      <c r="B2320" s="2">
        <f t="shared" si="111"/>
        <v>5.0546875</v>
      </c>
      <c r="C2320" s="2">
        <f t="shared" si="110"/>
        <v>156.75553658410939</v>
      </c>
      <c r="D2320" s="2">
        <f t="shared" si="112"/>
        <v>10032</v>
      </c>
    </row>
    <row r="2321" spans="1:4" x14ac:dyDescent="0.4">
      <c r="A2321" s="2">
        <v>2319</v>
      </c>
      <c r="B2321" s="2">
        <f t="shared" si="111"/>
        <v>5.05859375</v>
      </c>
      <c r="C2321" s="2">
        <f t="shared" si="110"/>
        <v>157.36906040747289</v>
      </c>
      <c r="D2321" s="2">
        <f t="shared" si="112"/>
        <v>10072</v>
      </c>
    </row>
    <row r="2322" spans="1:4" x14ac:dyDescent="0.4">
      <c r="A2322" s="2">
        <v>2320</v>
      </c>
      <c r="B2322" s="2">
        <f t="shared" si="111"/>
        <v>5.0625</v>
      </c>
      <c r="C2322" s="2">
        <f t="shared" si="110"/>
        <v>157.98498549518746</v>
      </c>
      <c r="D2322" s="2">
        <f t="shared" si="112"/>
        <v>10111</v>
      </c>
    </row>
    <row r="2323" spans="1:4" x14ac:dyDescent="0.4">
      <c r="A2323" s="2">
        <v>2321</v>
      </c>
      <c r="B2323" s="2">
        <f t="shared" si="111"/>
        <v>5.06640625</v>
      </c>
      <c r="C2323" s="2">
        <f t="shared" si="110"/>
        <v>158.60332124553608</v>
      </c>
      <c r="D2323" s="2">
        <f t="shared" si="112"/>
        <v>10151</v>
      </c>
    </row>
    <row r="2324" spans="1:4" x14ac:dyDescent="0.4">
      <c r="A2324" s="2">
        <v>2322</v>
      </c>
      <c r="B2324" s="2">
        <f t="shared" si="111"/>
        <v>5.0703125</v>
      </c>
      <c r="C2324" s="2">
        <f t="shared" si="110"/>
        <v>159.22407709358549</v>
      </c>
      <c r="D2324" s="2">
        <f t="shared" si="112"/>
        <v>10190</v>
      </c>
    </row>
    <row r="2325" spans="1:4" x14ac:dyDescent="0.4">
      <c r="A2325" s="2">
        <v>2323</v>
      </c>
      <c r="B2325" s="2">
        <f t="shared" si="111"/>
        <v>5.07421875</v>
      </c>
      <c r="C2325" s="2">
        <f t="shared" si="110"/>
        <v>159.84726251133031</v>
      </c>
      <c r="D2325" s="2">
        <f t="shared" si="112"/>
        <v>10230</v>
      </c>
    </row>
    <row r="2326" spans="1:4" x14ac:dyDescent="0.4">
      <c r="A2326" s="2">
        <v>2324</v>
      </c>
      <c r="B2326" s="2">
        <f t="shared" si="111"/>
        <v>5.078125</v>
      </c>
      <c r="C2326" s="2">
        <f t="shared" si="110"/>
        <v>160.47288700783744</v>
      </c>
      <c r="D2326" s="2">
        <f t="shared" si="112"/>
        <v>10270</v>
      </c>
    </row>
    <row r="2327" spans="1:4" x14ac:dyDescent="0.4">
      <c r="A2327" s="2">
        <v>2325</v>
      </c>
      <c r="B2327" s="2">
        <f t="shared" si="111"/>
        <v>5.08203125</v>
      </c>
      <c r="C2327" s="2">
        <f t="shared" si="110"/>
        <v>161.10096012939127</v>
      </c>
      <c r="D2327" s="2">
        <f t="shared" si="112"/>
        <v>10310</v>
      </c>
    </row>
    <row r="2328" spans="1:4" x14ac:dyDescent="0.4">
      <c r="A2328" s="2">
        <v>2326</v>
      </c>
      <c r="B2328" s="2">
        <f t="shared" si="111"/>
        <v>5.0859375</v>
      </c>
      <c r="C2328" s="2">
        <f t="shared" si="110"/>
        <v>161.73149145963927</v>
      </c>
      <c r="D2328" s="2">
        <f t="shared" si="112"/>
        <v>10351</v>
      </c>
    </row>
    <row r="2329" spans="1:4" x14ac:dyDescent="0.4">
      <c r="A2329" s="2">
        <v>2327</v>
      </c>
      <c r="B2329" s="2">
        <f t="shared" si="111"/>
        <v>5.08984375</v>
      </c>
      <c r="C2329" s="2">
        <f t="shared" si="110"/>
        <v>162.36449061973821</v>
      </c>
      <c r="D2329" s="2">
        <f t="shared" si="112"/>
        <v>10391</v>
      </c>
    </row>
    <row r="2330" spans="1:4" x14ac:dyDescent="0.4">
      <c r="A2330" s="2">
        <v>2328</v>
      </c>
      <c r="B2330" s="2">
        <f t="shared" si="111"/>
        <v>5.09375</v>
      </c>
      <c r="C2330" s="2">
        <f t="shared" si="110"/>
        <v>162.99996726850102</v>
      </c>
      <c r="D2330" s="2">
        <f t="shared" si="112"/>
        <v>10432</v>
      </c>
    </row>
    <row r="2331" spans="1:4" x14ac:dyDescent="0.4">
      <c r="A2331" s="2">
        <v>2329</v>
      </c>
      <c r="B2331" s="2">
        <f t="shared" si="111"/>
        <v>5.09765625</v>
      </c>
      <c r="C2331" s="2">
        <f t="shared" si="110"/>
        <v>163.63793110254423</v>
      </c>
      <c r="D2331" s="2">
        <f t="shared" si="112"/>
        <v>10473</v>
      </c>
    </row>
    <row r="2332" spans="1:4" x14ac:dyDescent="0.4">
      <c r="A2332" s="2">
        <v>2330</v>
      </c>
      <c r="B2332" s="2">
        <f t="shared" si="111"/>
        <v>5.1015625</v>
      </c>
      <c r="C2332" s="2">
        <f t="shared" si="110"/>
        <v>164.27839185643572</v>
      </c>
      <c r="D2332" s="2">
        <f t="shared" si="112"/>
        <v>10514</v>
      </c>
    </row>
    <row r="2333" spans="1:4" x14ac:dyDescent="0.4">
      <c r="A2333" s="2">
        <v>2331</v>
      </c>
      <c r="B2333" s="2">
        <f t="shared" si="111"/>
        <v>5.10546875</v>
      </c>
      <c r="C2333" s="2">
        <f t="shared" si="110"/>
        <v>164.92135930284351</v>
      </c>
      <c r="D2333" s="2">
        <f t="shared" si="112"/>
        <v>10555</v>
      </c>
    </row>
    <row r="2334" spans="1:4" x14ac:dyDescent="0.4">
      <c r="A2334" s="2">
        <v>2332</v>
      </c>
      <c r="B2334" s="2">
        <f t="shared" si="111"/>
        <v>5.109375</v>
      </c>
      <c r="C2334" s="2">
        <f t="shared" si="110"/>
        <v>165.56684325268469</v>
      </c>
      <c r="D2334" s="2">
        <f t="shared" si="112"/>
        <v>10596</v>
      </c>
    </row>
    <row r="2335" spans="1:4" x14ac:dyDescent="0.4">
      <c r="A2335" s="2">
        <v>2333</v>
      </c>
      <c r="B2335" s="2">
        <f t="shared" si="111"/>
        <v>5.11328125</v>
      </c>
      <c r="C2335" s="2">
        <f t="shared" si="110"/>
        <v>166.21485355527525</v>
      </c>
      <c r="D2335" s="2">
        <f t="shared" si="112"/>
        <v>10638</v>
      </c>
    </row>
    <row r="2336" spans="1:4" x14ac:dyDescent="0.4">
      <c r="A2336" s="2">
        <v>2334</v>
      </c>
      <c r="B2336" s="2">
        <f t="shared" si="111"/>
        <v>5.1171875</v>
      </c>
      <c r="C2336" s="2">
        <f t="shared" si="110"/>
        <v>166.86540009848025</v>
      </c>
      <c r="D2336" s="2">
        <f t="shared" si="112"/>
        <v>10679</v>
      </c>
    </row>
    <row r="2337" spans="1:4" x14ac:dyDescent="0.4">
      <c r="A2337" s="2">
        <v>2335</v>
      </c>
      <c r="B2337" s="2">
        <f t="shared" si="111"/>
        <v>5.12109375</v>
      </c>
      <c r="C2337" s="2">
        <f t="shared" si="110"/>
        <v>167.51849280886478</v>
      </c>
      <c r="D2337" s="2">
        <f t="shared" si="112"/>
        <v>10721</v>
      </c>
    </row>
    <row r="2338" spans="1:4" x14ac:dyDescent="0.4">
      <c r="A2338" s="2">
        <v>2336</v>
      </c>
      <c r="B2338" s="2">
        <f t="shared" si="111"/>
        <v>5.125</v>
      </c>
      <c r="C2338" s="2">
        <f t="shared" si="110"/>
        <v>168.17414165184545</v>
      </c>
      <c r="D2338" s="2">
        <f t="shared" si="112"/>
        <v>10763</v>
      </c>
    </row>
    <row r="2339" spans="1:4" x14ac:dyDescent="0.4">
      <c r="A2339" s="2">
        <v>2337</v>
      </c>
      <c r="B2339" s="2">
        <f t="shared" si="111"/>
        <v>5.12890625</v>
      </c>
      <c r="C2339" s="2">
        <f t="shared" si="110"/>
        <v>168.83235663184237</v>
      </c>
      <c r="D2339" s="2">
        <f t="shared" si="112"/>
        <v>10805</v>
      </c>
    </row>
    <row r="2340" spans="1:4" x14ac:dyDescent="0.4">
      <c r="A2340" s="2">
        <v>2338</v>
      </c>
      <c r="B2340" s="2">
        <f t="shared" si="111"/>
        <v>5.1328125</v>
      </c>
      <c r="C2340" s="2">
        <f t="shared" si="110"/>
        <v>169.49314779243181</v>
      </c>
      <c r="D2340" s="2">
        <f t="shared" si="112"/>
        <v>10848</v>
      </c>
    </row>
    <row r="2341" spans="1:4" x14ac:dyDescent="0.4">
      <c r="A2341" s="2">
        <v>2339</v>
      </c>
      <c r="B2341" s="2">
        <f t="shared" si="111"/>
        <v>5.13671875</v>
      </c>
      <c r="C2341" s="2">
        <f t="shared" si="110"/>
        <v>170.1565252164996</v>
      </c>
      <c r="D2341" s="2">
        <f t="shared" si="112"/>
        <v>10890</v>
      </c>
    </row>
    <row r="2342" spans="1:4" x14ac:dyDescent="0.4">
      <c r="A2342" s="2">
        <v>2340</v>
      </c>
      <c r="B2342" s="2">
        <f t="shared" si="111"/>
        <v>5.140625</v>
      </c>
      <c r="C2342" s="2">
        <f t="shared" si="110"/>
        <v>170.82249902639472</v>
      </c>
      <c r="D2342" s="2">
        <f t="shared" si="112"/>
        <v>10933</v>
      </c>
    </row>
    <row r="2343" spans="1:4" x14ac:dyDescent="0.4">
      <c r="A2343" s="2">
        <v>2341</v>
      </c>
      <c r="B2343" s="2">
        <f t="shared" si="111"/>
        <v>5.14453125</v>
      </c>
      <c r="C2343" s="2">
        <f t="shared" si="110"/>
        <v>171.49107938408403</v>
      </c>
      <c r="D2343" s="2">
        <f t="shared" si="112"/>
        <v>10975</v>
      </c>
    </row>
    <row r="2344" spans="1:4" x14ac:dyDescent="0.4">
      <c r="A2344" s="2">
        <v>2342</v>
      </c>
      <c r="B2344" s="2">
        <f t="shared" si="111"/>
        <v>5.1484375</v>
      </c>
      <c r="C2344" s="2">
        <f t="shared" si="110"/>
        <v>172.1622764913071</v>
      </c>
      <c r="D2344" s="2">
        <f t="shared" si="112"/>
        <v>11018</v>
      </c>
    </row>
    <row r="2345" spans="1:4" x14ac:dyDescent="0.4">
      <c r="A2345" s="2">
        <v>2343</v>
      </c>
      <c r="B2345" s="2">
        <f t="shared" si="111"/>
        <v>5.15234375</v>
      </c>
      <c r="C2345" s="2">
        <f t="shared" si="110"/>
        <v>172.83610058973207</v>
      </c>
      <c r="D2345" s="2">
        <f t="shared" si="112"/>
        <v>11062</v>
      </c>
    </row>
    <row r="2346" spans="1:4" x14ac:dyDescent="0.4">
      <c r="A2346" s="2">
        <v>2344</v>
      </c>
      <c r="B2346" s="2">
        <f t="shared" si="111"/>
        <v>5.15625</v>
      </c>
      <c r="C2346" s="2">
        <f t="shared" si="110"/>
        <v>173.5125619611118</v>
      </c>
      <c r="D2346" s="2">
        <f t="shared" si="112"/>
        <v>11105</v>
      </c>
    </row>
    <row r="2347" spans="1:4" x14ac:dyDescent="0.4">
      <c r="A2347" s="2">
        <v>2345</v>
      </c>
      <c r="B2347" s="2">
        <f t="shared" si="111"/>
        <v>5.16015625</v>
      </c>
      <c r="C2347" s="2">
        <f t="shared" si="110"/>
        <v>174.19167092744075</v>
      </c>
      <c r="D2347" s="2">
        <f t="shared" si="112"/>
        <v>11148</v>
      </c>
    </row>
    <row r="2348" spans="1:4" x14ac:dyDescent="0.4">
      <c r="A2348" s="2">
        <v>2346</v>
      </c>
      <c r="B2348" s="2">
        <f t="shared" si="111"/>
        <v>5.1640625</v>
      </c>
      <c r="C2348" s="2">
        <f t="shared" si="110"/>
        <v>174.87343785111261</v>
      </c>
      <c r="D2348" s="2">
        <f t="shared" si="112"/>
        <v>11192</v>
      </c>
    </row>
    <row r="2349" spans="1:4" x14ac:dyDescent="0.4">
      <c r="A2349" s="2">
        <v>2347</v>
      </c>
      <c r="B2349" s="2">
        <f t="shared" si="111"/>
        <v>5.16796875</v>
      </c>
      <c r="C2349" s="2">
        <f t="shared" si="110"/>
        <v>175.55787313507827</v>
      </c>
      <c r="D2349" s="2">
        <f t="shared" si="112"/>
        <v>11236</v>
      </c>
    </row>
    <row r="2350" spans="1:4" x14ac:dyDescent="0.4">
      <c r="A2350" s="2">
        <v>2348</v>
      </c>
      <c r="B2350" s="2">
        <f t="shared" si="111"/>
        <v>5.171875</v>
      </c>
      <c r="C2350" s="2">
        <f t="shared" si="110"/>
        <v>176.24498722300464</v>
      </c>
      <c r="D2350" s="2">
        <f t="shared" si="112"/>
        <v>11280</v>
      </c>
    </row>
    <row r="2351" spans="1:4" x14ac:dyDescent="0.4">
      <c r="A2351" s="2">
        <v>2349</v>
      </c>
      <c r="B2351" s="2">
        <f t="shared" si="111"/>
        <v>5.17578125</v>
      </c>
      <c r="C2351" s="2">
        <f t="shared" si="110"/>
        <v>176.93479059943397</v>
      </c>
      <c r="D2351" s="2">
        <f t="shared" si="112"/>
        <v>11324</v>
      </c>
    </row>
    <row r="2352" spans="1:4" x14ac:dyDescent="0.4">
      <c r="A2352" s="2">
        <v>2350</v>
      </c>
      <c r="B2352" s="2">
        <f t="shared" si="111"/>
        <v>5.1796875</v>
      </c>
      <c r="C2352" s="2">
        <f t="shared" si="110"/>
        <v>177.62729378994385</v>
      </c>
      <c r="D2352" s="2">
        <f t="shared" si="112"/>
        <v>11368</v>
      </c>
    </row>
    <row r="2353" spans="1:4" x14ac:dyDescent="0.4">
      <c r="A2353" s="2">
        <v>2351</v>
      </c>
      <c r="B2353" s="2">
        <f t="shared" si="111"/>
        <v>5.18359375</v>
      </c>
      <c r="C2353" s="2">
        <f t="shared" si="110"/>
        <v>178.32250736130783</v>
      </c>
      <c r="D2353" s="2">
        <f t="shared" si="112"/>
        <v>11413</v>
      </c>
    </row>
    <row r="2354" spans="1:4" x14ac:dyDescent="0.4">
      <c r="A2354" s="2">
        <v>2352</v>
      </c>
      <c r="B2354" s="2">
        <f t="shared" si="111"/>
        <v>5.1875</v>
      </c>
      <c r="C2354" s="2">
        <f t="shared" si="110"/>
        <v>179.02044192165667</v>
      </c>
      <c r="D2354" s="2">
        <f t="shared" si="112"/>
        <v>11457</v>
      </c>
    </row>
    <row r="2355" spans="1:4" x14ac:dyDescent="0.4">
      <c r="A2355" s="2">
        <v>2353</v>
      </c>
      <c r="B2355" s="2">
        <f t="shared" si="111"/>
        <v>5.19140625</v>
      </c>
      <c r="C2355" s="2">
        <f t="shared" si="110"/>
        <v>179.72110812064011</v>
      </c>
      <c r="D2355" s="2">
        <f t="shared" si="112"/>
        <v>11502</v>
      </c>
    </row>
    <row r="2356" spans="1:4" x14ac:dyDescent="0.4">
      <c r="A2356" s="2">
        <v>2354</v>
      </c>
      <c r="B2356" s="2">
        <f t="shared" si="111"/>
        <v>5.1953125</v>
      </c>
      <c r="C2356" s="2">
        <f t="shared" si="110"/>
        <v>180.42451664958949</v>
      </c>
      <c r="D2356" s="2">
        <f t="shared" si="112"/>
        <v>11547</v>
      </c>
    </row>
    <row r="2357" spans="1:4" x14ac:dyDescent="0.4">
      <c r="A2357" s="2">
        <v>2355</v>
      </c>
      <c r="B2357" s="2">
        <f t="shared" si="111"/>
        <v>5.19921875</v>
      </c>
      <c r="C2357" s="2">
        <f t="shared" si="110"/>
        <v>181.13067824168084</v>
      </c>
      <c r="D2357" s="2">
        <f t="shared" si="112"/>
        <v>11592</v>
      </c>
    </row>
    <row r="2358" spans="1:4" x14ac:dyDescent="0.4">
      <c r="A2358" s="2">
        <v>2356</v>
      </c>
      <c r="B2358" s="2">
        <f t="shared" si="111"/>
        <v>5.203125</v>
      </c>
      <c r="C2358" s="2">
        <f t="shared" ref="C2358:C2421" si="113">EXP(B2358)</f>
        <v>181.83960367209863</v>
      </c>
      <c r="D2358" s="2">
        <f t="shared" si="112"/>
        <v>11638</v>
      </c>
    </row>
    <row r="2359" spans="1:4" x14ac:dyDescent="0.4">
      <c r="A2359" s="2">
        <v>2357</v>
      </c>
      <c r="B2359" s="2">
        <f t="shared" si="111"/>
        <v>5.20703125</v>
      </c>
      <c r="C2359" s="2">
        <f t="shared" si="113"/>
        <v>182.55130375820019</v>
      </c>
      <c r="D2359" s="2">
        <f t="shared" si="112"/>
        <v>11683</v>
      </c>
    </row>
    <row r="2360" spans="1:4" x14ac:dyDescent="0.4">
      <c r="A2360" s="2">
        <v>2358</v>
      </c>
      <c r="B2360" s="2">
        <f t="shared" si="111"/>
        <v>5.2109375</v>
      </c>
      <c r="C2360" s="2">
        <f t="shared" si="113"/>
        <v>183.26578935968087</v>
      </c>
      <c r="D2360" s="2">
        <f t="shared" si="112"/>
        <v>11729</v>
      </c>
    </row>
    <row r="2361" spans="1:4" x14ac:dyDescent="0.4">
      <c r="A2361" s="2">
        <v>2359</v>
      </c>
      <c r="B2361" s="2">
        <f t="shared" si="111"/>
        <v>5.21484375</v>
      </c>
      <c r="C2361" s="2">
        <f t="shared" si="113"/>
        <v>183.98307137873957</v>
      </c>
      <c r="D2361" s="2">
        <f t="shared" si="112"/>
        <v>11775</v>
      </c>
    </row>
    <row r="2362" spans="1:4" x14ac:dyDescent="0.4">
      <c r="A2362" s="2">
        <v>2360</v>
      </c>
      <c r="B2362" s="2">
        <f t="shared" si="111"/>
        <v>5.21875</v>
      </c>
      <c r="C2362" s="2">
        <f t="shared" si="113"/>
        <v>184.70316076024525</v>
      </c>
      <c r="D2362" s="2">
        <f t="shared" si="112"/>
        <v>11821</v>
      </c>
    </row>
    <row r="2363" spans="1:4" x14ac:dyDescent="0.4">
      <c r="A2363" s="2">
        <v>2361</v>
      </c>
      <c r="B2363" s="2">
        <f t="shared" si="111"/>
        <v>5.22265625</v>
      </c>
      <c r="C2363" s="2">
        <f t="shared" si="113"/>
        <v>185.42606849190389</v>
      </c>
      <c r="D2363" s="2">
        <f t="shared" si="112"/>
        <v>11867</v>
      </c>
    </row>
    <row r="2364" spans="1:4" x14ac:dyDescent="0.4">
      <c r="A2364" s="2">
        <v>2362</v>
      </c>
      <c r="B2364" s="2">
        <f t="shared" si="111"/>
        <v>5.2265625</v>
      </c>
      <c r="C2364" s="2">
        <f t="shared" si="113"/>
        <v>186.15180560442604</v>
      </c>
      <c r="D2364" s="2">
        <f t="shared" si="112"/>
        <v>11914</v>
      </c>
    </row>
    <row r="2365" spans="1:4" x14ac:dyDescent="0.4">
      <c r="A2365" s="2">
        <v>2363</v>
      </c>
      <c r="B2365" s="2">
        <f t="shared" si="111"/>
        <v>5.23046875</v>
      </c>
      <c r="C2365" s="2">
        <f t="shared" si="113"/>
        <v>186.88038317169537</v>
      </c>
      <c r="D2365" s="2">
        <f t="shared" si="112"/>
        <v>11960</v>
      </c>
    </row>
    <row r="2366" spans="1:4" x14ac:dyDescent="0.4">
      <c r="A2366" s="2">
        <v>2364</v>
      </c>
      <c r="B2366" s="2">
        <f t="shared" si="111"/>
        <v>5.234375</v>
      </c>
      <c r="C2366" s="2">
        <f t="shared" si="113"/>
        <v>187.61181231093738</v>
      </c>
      <c r="D2366" s="2">
        <f t="shared" si="112"/>
        <v>12007</v>
      </c>
    </row>
    <row r="2367" spans="1:4" x14ac:dyDescent="0.4">
      <c r="A2367" s="2">
        <v>2365</v>
      </c>
      <c r="B2367" s="2">
        <f t="shared" si="111"/>
        <v>5.23828125</v>
      </c>
      <c r="C2367" s="2">
        <f t="shared" si="113"/>
        <v>188.34610418288921</v>
      </c>
      <c r="D2367" s="2">
        <f t="shared" si="112"/>
        <v>12054</v>
      </c>
    </row>
    <row r="2368" spans="1:4" x14ac:dyDescent="0.4">
      <c r="A2368" s="2">
        <v>2366</v>
      </c>
      <c r="B2368" s="2">
        <f t="shared" si="111"/>
        <v>5.2421875</v>
      </c>
      <c r="C2368" s="2">
        <f t="shared" si="113"/>
        <v>189.08326999196993</v>
      </c>
      <c r="D2368" s="2">
        <f t="shared" si="112"/>
        <v>12101</v>
      </c>
    </row>
    <row r="2369" spans="1:4" x14ac:dyDescent="0.4">
      <c r="A2369" s="2">
        <v>2367</v>
      </c>
      <c r="B2369" s="2">
        <f t="shared" si="111"/>
        <v>5.24609375</v>
      </c>
      <c r="C2369" s="2">
        <f t="shared" si="113"/>
        <v>189.82332098645139</v>
      </c>
      <c r="D2369" s="2">
        <f t="shared" si="112"/>
        <v>12149</v>
      </c>
    </row>
    <row r="2370" spans="1:4" x14ac:dyDescent="0.4">
      <c r="A2370" s="2">
        <v>2368</v>
      </c>
      <c r="B2370" s="2">
        <f t="shared" si="111"/>
        <v>5.25</v>
      </c>
      <c r="C2370" s="2">
        <f t="shared" si="113"/>
        <v>190.56626845862999</v>
      </c>
      <c r="D2370" s="2">
        <f t="shared" si="112"/>
        <v>12196</v>
      </c>
    </row>
    <row r="2371" spans="1:4" x14ac:dyDescent="0.4">
      <c r="A2371" s="2">
        <v>2369</v>
      </c>
      <c r="B2371" s="2">
        <f t="shared" si="111"/>
        <v>5.25390625</v>
      </c>
      <c r="C2371" s="2">
        <f t="shared" si="113"/>
        <v>191.3121237449989</v>
      </c>
      <c r="D2371" s="2">
        <f t="shared" si="112"/>
        <v>12244</v>
      </c>
    </row>
    <row r="2372" spans="1:4" x14ac:dyDescent="0.4">
      <c r="A2372" s="2">
        <v>2370</v>
      </c>
      <c r="B2372" s="2">
        <f t="shared" ref="B2372:B2435" si="114">A2372/POWER(2,$G$1)-4</f>
        <v>5.2578125</v>
      </c>
      <c r="C2372" s="2">
        <f t="shared" si="113"/>
        <v>192.0608982264211</v>
      </c>
      <c r="D2372" s="2">
        <f t="shared" ref="D2372:D2435" si="115">ROUND(C2372*POWER(2,$G$2),0)</f>
        <v>12292</v>
      </c>
    </row>
    <row r="2373" spans="1:4" x14ac:dyDescent="0.4">
      <c r="A2373" s="2">
        <v>2371</v>
      </c>
      <c r="B2373" s="2">
        <f t="shared" si="114"/>
        <v>5.26171875</v>
      </c>
      <c r="C2373" s="2">
        <f t="shared" si="113"/>
        <v>192.81260332830294</v>
      </c>
      <c r="D2373" s="2">
        <f t="shared" si="115"/>
        <v>12340</v>
      </c>
    </row>
    <row r="2374" spans="1:4" x14ac:dyDescent="0.4">
      <c r="A2374" s="2">
        <v>2372</v>
      </c>
      <c r="B2374" s="2">
        <f t="shared" si="114"/>
        <v>5.265625</v>
      </c>
      <c r="C2374" s="2">
        <f t="shared" si="113"/>
        <v>193.56725052076862</v>
      </c>
      <c r="D2374" s="2">
        <f t="shared" si="115"/>
        <v>12388</v>
      </c>
    </row>
    <row r="2375" spans="1:4" x14ac:dyDescent="0.4">
      <c r="A2375" s="2">
        <v>2373</v>
      </c>
      <c r="B2375" s="2">
        <f t="shared" si="114"/>
        <v>5.26953125</v>
      </c>
      <c r="C2375" s="2">
        <f t="shared" si="113"/>
        <v>194.3248513188351</v>
      </c>
      <c r="D2375" s="2">
        <f t="shared" si="115"/>
        <v>12437</v>
      </c>
    </row>
    <row r="2376" spans="1:4" x14ac:dyDescent="0.4">
      <c r="A2376" s="2">
        <v>2374</v>
      </c>
      <c r="B2376" s="2">
        <f t="shared" si="114"/>
        <v>5.2734375</v>
      </c>
      <c r="C2376" s="2">
        <f t="shared" si="113"/>
        <v>195.08541728258788</v>
      </c>
      <c r="D2376" s="2">
        <f t="shared" si="115"/>
        <v>12485</v>
      </c>
    </row>
    <row r="2377" spans="1:4" x14ac:dyDescent="0.4">
      <c r="A2377" s="2">
        <v>2375</v>
      </c>
      <c r="B2377" s="2">
        <f t="shared" si="114"/>
        <v>5.27734375</v>
      </c>
      <c r="C2377" s="2">
        <f t="shared" si="113"/>
        <v>195.84896001735729</v>
      </c>
      <c r="D2377" s="2">
        <f t="shared" si="115"/>
        <v>12534</v>
      </c>
    </row>
    <row r="2378" spans="1:4" x14ac:dyDescent="0.4">
      <c r="A2378" s="2">
        <v>2376</v>
      </c>
      <c r="B2378" s="2">
        <f t="shared" si="114"/>
        <v>5.28125</v>
      </c>
      <c r="C2378" s="2">
        <f t="shared" si="113"/>
        <v>196.61549117389569</v>
      </c>
      <c r="D2378" s="2">
        <f t="shared" si="115"/>
        <v>12583</v>
      </c>
    </row>
    <row r="2379" spans="1:4" x14ac:dyDescent="0.4">
      <c r="A2379" s="2">
        <v>2377</v>
      </c>
      <c r="B2379" s="2">
        <f t="shared" si="114"/>
        <v>5.28515625</v>
      </c>
      <c r="C2379" s="2">
        <f t="shared" si="113"/>
        <v>197.38502244855516</v>
      </c>
      <c r="D2379" s="2">
        <f t="shared" si="115"/>
        <v>12633</v>
      </c>
    </row>
    <row r="2380" spans="1:4" x14ac:dyDescent="0.4">
      <c r="A2380" s="2">
        <v>2378</v>
      </c>
      <c r="B2380" s="2">
        <f t="shared" si="114"/>
        <v>5.2890625</v>
      </c>
      <c r="C2380" s="2">
        <f t="shared" si="113"/>
        <v>198.15756558346607</v>
      </c>
      <c r="D2380" s="2">
        <f t="shared" si="115"/>
        <v>12682</v>
      </c>
    </row>
    <row r="2381" spans="1:4" x14ac:dyDescent="0.4">
      <c r="A2381" s="2">
        <v>2379</v>
      </c>
      <c r="B2381" s="2">
        <f t="shared" si="114"/>
        <v>5.29296875</v>
      </c>
      <c r="C2381" s="2">
        <f t="shared" si="113"/>
        <v>198.93313236671611</v>
      </c>
      <c r="D2381" s="2">
        <f t="shared" si="115"/>
        <v>12732</v>
      </c>
    </row>
    <row r="2382" spans="1:4" x14ac:dyDescent="0.4">
      <c r="A2382" s="2">
        <v>2380</v>
      </c>
      <c r="B2382" s="2">
        <f t="shared" si="114"/>
        <v>5.296875</v>
      </c>
      <c r="C2382" s="2">
        <f t="shared" si="113"/>
        <v>199.71173463253027</v>
      </c>
      <c r="D2382" s="2">
        <f t="shared" si="115"/>
        <v>12782</v>
      </c>
    </row>
    <row r="2383" spans="1:4" x14ac:dyDescent="0.4">
      <c r="A2383" s="2">
        <v>2381</v>
      </c>
      <c r="B2383" s="2">
        <f t="shared" si="114"/>
        <v>5.30078125</v>
      </c>
      <c r="C2383" s="2">
        <f t="shared" si="113"/>
        <v>200.49338426145144</v>
      </c>
      <c r="D2383" s="2">
        <f t="shared" si="115"/>
        <v>12832</v>
      </c>
    </row>
    <row r="2384" spans="1:4" x14ac:dyDescent="0.4">
      <c r="A2384" s="2">
        <v>2382</v>
      </c>
      <c r="B2384" s="2">
        <f t="shared" si="114"/>
        <v>5.3046875</v>
      </c>
      <c r="C2384" s="2">
        <f t="shared" si="113"/>
        <v>201.27809318052155</v>
      </c>
      <c r="D2384" s="2">
        <f t="shared" si="115"/>
        <v>12882</v>
      </c>
    </row>
    <row r="2385" spans="1:4" x14ac:dyDescent="0.4">
      <c r="A2385" s="2">
        <v>2383</v>
      </c>
      <c r="B2385" s="2">
        <f t="shared" si="114"/>
        <v>5.30859375</v>
      </c>
      <c r="C2385" s="2">
        <f t="shared" si="113"/>
        <v>202.06587336346374</v>
      </c>
      <c r="D2385" s="2">
        <f t="shared" si="115"/>
        <v>12932</v>
      </c>
    </row>
    <row r="2386" spans="1:4" x14ac:dyDescent="0.4">
      <c r="A2386" s="2">
        <v>2384</v>
      </c>
      <c r="B2386" s="2">
        <f t="shared" si="114"/>
        <v>5.3125</v>
      </c>
      <c r="C2386" s="2">
        <f t="shared" si="113"/>
        <v>202.85673683086489</v>
      </c>
      <c r="D2386" s="2">
        <f t="shared" si="115"/>
        <v>12983</v>
      </c>
    </row>
    <row r="2387" spans="1:4" x14ac:dyDescent="0.4">
      <c r="A2387" s="2">
        <v>2385</v>
      </c>
      <c r="B2387" s="2">
        <f t="shared" si="114"/>
        <v>5.31640625</v>
      </c>
      <c r="C2387" s="2">
        <f t="shared" si="113"/>
        <v>203.65069565035918</v>
      </c>
      <c r="D2387" s="2">
        <f t="shared" si="115"/>
        <v>13034</v>
      </c>
    </row>
    <row r="2388" spans="1:4" x14ac:dyDescent="0.4">
      <c r="A2388" s="2">
        <v>2386</v>
      </c>
      <c r="B2388" s="2">
        <f t="shared" si="114"/>
        <v>5.3203125</v>
      </c>
      <c r="C2388" s="2">
        <f t="shared" si="113"/>
        <v>204.44776193681219</v>
      </c>
      <c r="D2388" s="2">
        <f t="shared" si="115"/>
        <v>13085</v>
      </c>
    </row>
    <row r="2389" spans="1:4" x14ac:dyDescent="0.4">
      <c r="A2389" s="2">
        <v>2387</v>
      </c>
      <c r="B2389" s="2">
        <f t="shared" si="114"/>
        <v>5.32421875</v>
      </c>
      <c r="C2389" s="2">
        <f t="shared" si="113"/>
        <v>205.24794785250569</v>
      </c>
      <c r="D2389" s="2">
        <f t="shared" si="115"/>
        <v>13136</v>
      </c>
    </row>
    <row r="2390" spans="1:4" x14ac:dyDescent="0.4">
      <c r="A2390" s="2">
        <v>2388</v>
      </c>
      <c r="B2390" s="2">
        <f t="shared" si="114"/>
        <v>5.328125</v>
      </c>
      <c r="C2390" s="2">
        <f t="shared" si="113"/>
        <v>206.05126560732333</v>
      </c>
      <c r="D2390" s="2">
        <f t="shared" si="115"/>
        <v>13187</v>
      </c>
    </row>
    <row r="2391" spans="1:4" x14ac:dyDescent="0.4">
      <c r="A2391" s="2">
        <v>2389</v>
      </c>
      <c r="B2391" s="2">
        <f t="shared" si="114"/>
        <v>5.33203125</v>
      </c>
      <c r="C2391" s="2">
        <f t="shared" si="113"/>
        <v>206.85772745893686</v>
      </c>
      <c r="D2391" s="2">
        <f t="shared" si="115"/>
        <v>13239</v>
      </c>
    </row>
    <row r="2392" spans="1:4" x14ac:dyDescent="0.4">
      <c r="A2392" s="2">
        <v>2390</v>
      </c>
      <c r="B2392" s="2">
        <f t="shared" si="114"/>
        <v>5.3359375</v>
      </c>
      <c r="C2392" s="2">
        <f t="shared" si="113"/>
        <v>207.66734571299321</v>
      </c>
      <c r="D2392" s="2">
        <f t="shared" si="115"/>
        <v>13291</v>
      </c>
    </row>
    <row r="2393" spans="1:4" x14ac:dyDescent="0.4">
      <c r="A2393" s="2">
        <v>2391</v>
      </c>
      <c r="B2393" s="2">
        <f t="shared" si="114"/>
        <v>5.33984375</v>
      </c>
      <c r="C2393" s="2">
        <f t="shared" si="113"/>
        <v>208.48013272330223</v>
      </c>
      <c r="D2393" s="2">
        <f t="shared" si="115"/>
        <v>13343</v>
      </c>
    </row>
    <row r="2394" spans="1:4" x14ac:dyDescent="0.4">
      <c r="A2394" s="2">
        <v>2392</v>
      </c>
      <c r="B2394" s="2">
        <f t="shared" si="114"/>
        <v>5.34375</v>
      </c>
      <c r="C2394" s="2">
        <f t="shared" si="113"/>
        <v>209.29610089202527</v>
      </c>
      <c r="D2394" s="2">
        <f t="shared" si="115"/>
        <v>13395</v>
      </c>
    </row>
    <row r="2395" spans="1:4" x14ac:dyDescent="0.4">
      <c r="A2395" s="2">
        <v>2393</v>
      </c>
      <c r="B2395" s="2">
        <f t="shared" si="114"/>
        <v>5.34765625</v>
      </c>
      <c r="C2395" s="2">
        <f t="shared" si="113"/>
        <v>210.11526266986428</v>
      </c>
      <c r="D2395" s="2">
        <f t="shared" si="115"/>
        <v>13447</v>
      </c>
    </row>
    <row r="2396" spans="1:4" x14ac:dyDescent="0.4">
      <c r="A2396" s="2">
        <v>2394</v>
      </c>
      <c r="B2396" s="2">
        <f t="shared" si="114"/>
        <v>5.3515625</v>
      </c>
      <c r="C2396" s="2">
        <f t="shared" si="113"/>
        <v>210.93763055625195</v>
      </c>
      <c r="D2396" s="2">
        <f t="shared" si="115"/>
        <v>13500</v>
      </c>
    </row>
    <row r="2397" spans="1:4" x14ac:dyDescent="0.4">
      <c r="A2397" s="2">
        <v>2395</v>
      </c>
      <c r="B2397" s="2">
        <f t="shared" si="114"/>
        <v>5.35546875</v>
      </c>
      <c r="C2397" s="2">
        <f t="shared" si="113"/>
        <v>211.76321709954237</v>
      </c>
      <c r="D2397" s="2">
        <f t="shared" si="115"/>
        <v>13553</v>
      </c>
    </row>
    <row r="2398" spans="1:4" x14ac:dyDescent="0.4">
      <c r="A2398" s="2">
        <v>2396</v>
      </c>
      <c r="B2398" s="2">
        <f t="shared" si="114"/>
        <v>5.359375</v>
      </c>
      <c r="C2398" s="2">
        <f t="shared" si="113"/>
        <v>212.59203489720244</v>
      </c>
      <c r="D2398" s="2">
        <f t="shared" si="115"/>
        <v>13606</v>
      </c>
    </row>
    <row r="2399" spans="1:4" x14ac:dyDescent="0.4">
      <c r="A2399" s="2">
        <v>2397</v>
      </c>
      <c r="B2399" s="2">
        <f t="shared" si="114"/>
        <v>5.36328125</v>
      </c>
      <c r="C2399" s="2">
        <f t="shared" si="113"/>
        <v>213.42409659600423</v>
      </c>
      <c r="D2399" s="2">
        <f t="shared" si="115"/>
        <v>13659</v>
      </c>
    </row>
    <row r="2400" spans="1:4" x14ac:dyDescent="0.4">
      <c r="A2400" s="2">
        <v>2398</v>
      </c>
      <c r="B2400" s="2">
        <f t="shared" si="114"/>
        <v>5.3671875</v>
      </c>
      <c r="C2400" s="2">
        <f t="shared" si="113"/>
        <v>214.25941489221779</v>
      </c>
      <c r="D2400" s="2">
        <f t="shared" si="115"/>
        <v>13713</v>
      </c>
    </row>
    <row r="2401" spans="1:4" x14ac:dyDescent="0.4">
      <c r="A2401" s="2">
        <v>2399</v>
      </c>
      <c r="B2401" s="2">
        <f t="shared" si="114"/>
        <v>5.37109375</v>
      </c>
      <c r="C2401" s="2">
        <f t="shared" si="113"/>
        <v>215.09800253180504</v>
      </c>
      <c r="D2401" s="2">
        <f t="shared" si="115"/>
        <v>13766</v>
      </c>
    </row>
    <row r="2402" spans="1:4" x14ac:dyDescent="0.4">
      <c r="A2402" s="2">
        <v>2400</v>
      </c>
      <c r="B2402" s="2">
        <f t="shared" si="114"/>
        <v>5.375</v>
      </c>
      <c r="C2402" s="2">
        <f t="shared" si="113"/>
        <v>215.93987231061411</v>
      </c>
      <c r="D2402" s="2">
        <f t="shared" si="115"/>
        <v>13820</v>
      </c>
    </row>
    <row r="2403" spans="1:4" x14ac:dyDescent="0.4">
      <c r="A2403" s="2">
        <v>2401</v>
      </c>
      <c r="B2403" s="2">
        <f t="shared" si="114"/>
        <v>5.37890625</v>
      </c>
      <c r="C2403" s="2">
        <f t="shared" si="113"/>
        <v>216.78503707457477</v>
      </c>
      <c r="D2403" s="2">
        <f t="shared" si="115"/>
        <v>13874</v>
      </c>
    </row>
    <row r="2404" spans="1:4" x14ac:dyDescent="0.4">
      <c r="A2404" s="2">
        <v>2402</v>
      </c>
      <c r="B2404" s="2">
        <f t="shared" si="114"/>
        <v>5.3828125</v>
      </c>
      <c r="C2404" s="2">
        <f t="shared" si="113"/>
        <v>217.63350971989422</v>
      </c>
      <c r="D2404" s="2">
        <f t="shared" si="115"/>
        <v>13929</v>
      </c>
    </row>
    <row r="2405" spans="1:4" x14ac:dyDescent="0.4">
      <c r="A2405" s="2">
        <v>2403</v>
      </c>
      <c r="B2405" s="2">
        <f t="shared" si="114"/>
        <v>5.38671875</v>
      </c>
      <c r="C2405" s="2">
        <f t="shared" si="113"/>
        <v>218.48530319325408</v>
      </c>
      <c r="D2405" s="2">
        <f t="shared" si="115"/>
        <v>13983</v>
      </c>
    </row>
    <row r="2406" spans="1:4" x14ac:dyDescent="0.4">
      <c r="A2406" s="2">
        <v>2404</v>
      </c>
      <c r="B2406" s="2">
        <f t="shared" si="114"/>
        <v>5.390625</v>
      </c>
      <c r="C2406" s="2">
        <f t="shared" si="113"/>
        <v>219.34043049200781</v>
      </c>
      <c r="D2406" s="2">
        <f t="shared" si="115"/>
        <v>14038</v>
      </c>
    </row>
    <row r="2407" spans="1:4" x14ac:dyDescent="0.4">
      <c r="A2407" s="2">
        <v>2405</v>
      </c>
      <c r="B2407" s="2">
        <f t="shared" si="114"/>
        <v>5.39453125</v>
      </c>
      <c r="C2407" s="2">
        <f t="shared" si="113"/>
        <v>220.19890466437903</v>
      </c>
      <c r="D2407" s="2">
        <f t="shared" si="115"/>
        <v>14093</v>
      </c>
    </row>
    <row r="2408" spans="1:4" x14ac:dyDescent="0.4">
      <c r="A2408" s="2">
        <v>2406</v>
      </c>
      <c r="B2408" s="2">
        <f t="shared" si="114"/>
        <v>5.3984375</v>
      </c>
      <c r="C2408" s="2">
        <f t="shared" si="113"/>
        <v>221.06073880966076</v>
      </c>
      <c r="D2408" s="2">
        <f t="shared" si="115"/>
        <v>14148</v>
      </c>
    </row>
    <row r="2409" spans="1:4" x14ac:dyDescent="0.4">
      <c r="A2409" s="2">
        <v>2407</v>
      </c>
      <c r="B2409" s="2">
        <f t="shared" si="114"/>
        <v>5.40234375</v>
      </c>
      <c r="C2409" s="2">
        <f t="shared" si="113"/>
        <v>221.92594607841514</v>
      </c>
      <c r="D2409" s="2">
        <f t="shared" si="115"/>
        <v>14203</v>
      </c>
    </row>
    <row r="2410" spans="1:4" x14ac:dyDescent="0.4">
      <c r="A2410" s="2">
        <v>2408</v>
      </c>
      <c r="B2410" s="2">
        <f t="shared" si="114"/>
        <v>5.40625</v>
      </c>
      <c r="C2410" s="2">
        <f t="shared" si="113"/>
        <v>222.79453967267415</v>
      </c>
      <c r="D2410" s="2">
        <f t="shared" si="115"/>
        <v>14259</v>
      </c>
    </row>
    <row r="2411" spans="1:4" x14ac:dyDescent="0.4">
      <c r="A2411" s="2">
        <v>2409</v>
      </c>
      <c r="B2411" s="2">
        <f t="shared" si="114"/>
        <v>5.41015625</v>
      </c>
      <c r="C2411" s="2">
        <f t="shared" si="113"/>
        <v>223.66653284614108</v>
      </c>
      <c r="D2411" s="2">
        <f t="shared" si="115"/>
        <v>14315</v>
      </c>
    </row>
    <row r="2412" spans="1:4" x14ac:dyDescent="0.4">
      <c r="A2412" s="2">
        <v>2410</v>
      </c>
      <c r="B2412" s="2">
        <f t="shared" si="114"/>
        <v>5.4140625</v>
      </c>
      <c r="C2412" s="2">
        <f t="shared" si="113"/>
        <v>224.54193890439277</v>
      </c>
      <c r="D2412" s="2">
        <f t="shared" si="115"/>
        <v>14371</v>
      </c>
    </row>
    <row r="2413" spans="1:4" x14ac:dyDescent="0.4">
      <c r="A2413" s="2">
        <v>2411</v>
      </c>
      <c r="B2413" s="2">
        <f t="shared" si="114"/>
        <v>5.41796875</v>
      </c>
      <c r="C2413" s="2">
        <f t="shared" si="113"/>
        <v>225.42077120508256</v>
      </c>
      <c r="D2413" s="2">
        <f t="shared" si="115"/>
        <v>14427</v>
      </c>
    </row>
    <row r="2414" spans="1:4" x14ac:dyDescent="0.4">
      <c r="A2414" s="2">
        <v>2412</v>
      </c>
      <c r="B2414" s="2">
        <f t="shared" si="114"/>
        <v>5.421875</v>
      </c>
      <c r="C2414" s="2">
        <f t="shared" si="113"/>
        <v>226.30304315814422</v>
      </c>
      <c r="D2414" s="2">
        <f t="shared" si="115"/>
        <v>14483</v>
      </c>
    </row>
    <row r="2415" spans="1:4" x14ac:dyDescent="0.4">
      <c r="A2415" s="2">
        <v>2413</v>
      </c>
      <c r="B2415" s="2">
        <f t="shared" si="114"/>
        <v>5.42578125</v>
      </c>
      <c r="C2415" s="2">
        <f t="shared" si="113"/>
        <v>227.18876822599648</v>
      </c>
      <c r="D2415" s="2">
        <f t="shared" si="115"/>
        <v>14540</v>
      </c>
    </row>
    <row r="2416" spans="1:4" x14ac:dyDescent="0.4">
      <c r="A2416" s="2">
        <v>2414</v>
      </c>
      <c r="B2416" s="2">
        <f t="shared" si="114"/>
        <v>5.4296875</v>
      </c>
      <c r="C2416" s="2">
        <f t="shared" si="113"/>
        <v>228.07795992374852</v>
      </c>
      <c r="D2416" s="2">
        <f t="shared" si="115"/>
        <v>14597</v>
      </c>
    </row>
    <row r="2417" spans="1:4" x14ac:dyDescent="0.4">
      <c r="A2417" s="2">
        <v>2415</v>
      </c>
      <c r="B2417" s="2">
        <f t="shared" si="114"/>
        <v>5.43359375</v>
      </c>
      <c r="C2417" s="2">
        <f t="shared" si="113"/>
        <v>228.97063181940615</v>
      </c>
      <c r="D2417" s="2">
        <f t="shared" si="115"/>
        <v>14654</v>
      </c>
    </row>
    <row r="2418" spans="1:4" x14ac:dyDescent="0.4">
      <c r="A2418" s="2">
        <v>2416</v>
      </c>
      <c r="B2418" s="2">
        <f t="shared" si="114"/>
        <v>5.4375</v>
      </c>
      <c r="C2418" s="2">
        <f t="shared" si="113"/>
        <v>229.86679753407884</v>
      </c>
      <c r="D2418" s="2">
        <f t="shared" si="115"/>
        <v>14711</v>
      </c>
    </row>
    <row r="2419" spans="1:4" x14ac:dyDescent="0.4">
      <c r="A2419" s="2">
        <v>2417</v>
      </c>
      <c r="B2419" s="2">
        <f t="shared" si="114"/>
        <v>5.44140625</v>
      </c>
      <c r="C2419" s="2">
        <f t="shared" si="113"/>
        <v>230.76647074218755</v>
      </c>
      <c r="D2419" s="2">
        <f t="shared" si="115"/>
        <v>14769</v>
      </c>
    </row>
    <row r="2420" spans="1:4" x14ac:dyDescent="0.4">
      <c r="A2420" s="2">
        <v>2418</v>
      </c>
      <c r="B2420" s="2">
        <f t="shared" si="114"/>
        <v>5.4453125</v>
      </c>
      <c r="C2420" s="2">
        <f t="shared" si="113"/>
        <v>231.6696651716735</v>
      </c>
      <c r="D2420" s="2">
        <f t="shared" si="115"/>
        <v>14827</v>
      </c>
    </row>
    <row r="2421" spans="1:4" x14ac:dyDescent="0.4">
      <c r="A2421" s="2">
        <v>2419</v>
      </c>
      <c r="B2421" s="2">
        <f t="shared" si="114"/>
        <v>5.44921875</v>
      </c>
      <c r="C2421" s="2">
        <f t="shared" si="113"/>
        <v>232.57639460420748</v>
      </c>
      <c r="D2421" s="2">
        <f t="shared" si="115"/>
        <v>14885</v>
      </c>
    </row>
    <row r="2422" spans="1:4" x14ac:dyDescent="0.4">
      <c r="A2422" s="2">
        <v>2420</v>
      </c>
      <c r="B2422" s="2">
        <f t="shared" si="114"/>
        <v>5.453125</v>
      </c>
      <c r="C2422" s="2">
        <f t="shared" ref="C2422:C2485" si="116">EXP(B2422)</f>
        <v>233.48667287540019</v>
      </c>
      <c r="D2422" s="2">
        <f t="shared" si="115"/>
        <v>14943</v>
      </c>
    </row>
    <row r="2423" spans="1:4" x14ac:dyDescent="0.4">
      <c r="A2423" s="2">
        <v>2421</v>
      </c>
      <c r="B2423" s="2">
        <f t="shared" si="114"/>
        <v>5.45703125</v>
      </c>
      <c r="C2423" s="2">
        <f t="shared" si="116"/>
        <v>234.40051387501347</v>
      </c>
      <c r="D2423" s="2">
        <f t="shared" si="115"/>
        <v>15002</v>
      </c>
    </row>
    <row r="2424" spans="1:4" x14ac:dyDescent="0.4">
      <c r="A2424" s="2">
        <v>2422</v>
      </c>
      <c r="B2424" s="2">
        <f t="shared" si="114"/>
        <v>5.4609375</v>
      </c>
      <c r="C2424" s="2">
        <f t="shared" si="116"/>
        <v>235.31793154717209</v>
      </c>
      <c r="D2424" s="2">
        <f t="shared" si="115"/>
        <v>15060</v>
      </c>
    </row>
    <row r="2425" spans="1:4" x14ac:dyDescent="0.4">
      <c r="A2425" s="2">
        <v>2423</v>
      </c>
      <c r="B2425" s="2">
        <f t="shared" si="114"/>
        <v>5.46484375</v>
      </c>
      <c r="C2425" s="2">
        <f t="shared" si="116"/>
        <v>236.23893989057657</v>
      </c>
      <c r="D2425" s="2">
        <f t="shared" si="115"/>
        <v>15119</v>
      </c>
    </row>
    <row r="2426" spans="1:4" x14ac:dyDescent="0.4">
      <c r="A2426" s="2">
        <v>2424</v>
      </c>
      <c r="B2426" s="2">
        <f t="shared" si="114"/>
        <v>5.46875</v>
      </c>
      <c r="C2426" s="2">
        <f t="shared" si="116"/>
        <v>237.16355295871682</v>
      </c>
      <c r="D2426" s="2">
        <f t="shared" si="115"/>
        <v>15178</v>
      </c>
    </row>
    <row r="2427" spans="1:4" x14ac:dyDescent="0.4">
      <c r="A2427" s="2">
        <v>2425</v>
      </c>
      <c r="B2427" s="2">
        <f t="shared" si="114"/>
        <v>5.47265625</v>
      </c>
      <c r="C2427" s="2">
        <f t="shared" si="116"/>
        <v>238.09178486008656</v>
      </c>
      <c r="D2427" s="2">
        <f t="shared" si="115"/>
        <v>15238</v>
      </c>
    </row>
    <row r="2428" spans="1:4" x14ac:dyDescent="0.4">
      <c r="A2428" s="2">
        <v>2426</v>
      </c>
      <c r="B2428" s="2">
        <f t="shared" si="114"/>
        <v>5.4765625</v>
      </c>
      <c r="C2428" s="2">
        <f t="shared" si="116"/>
        <v>239.02364975839862</v>
      </c>
      <c r="D2428" s="2">
        <f t="shared" si="115"/>
        <v>15298</v>
      </c>
    </row>
    <row r="2429" spans="1:4" x14ac:dyDescent="0.4">
      <c r="A2429" s="2">
        <v>2427</v>
      </c>
      <c r="B2429" s="2">
        <f t="shared" si="114"/>
        <v>5.48046875</v>
      </c>
      <c r="C2429" s="2">
        <f t="shared" si="116"/>
        <v>239.95916187280093</v>
      </c>
      <c r="D2429" s="2">
        <f t="shared" si="115"/>
        <v>15357</v>
      </c>
    </row>
    <row r="2430" spans="1:4" x14ac:dyDescent="0.4">
      <c r="A2430" s="2">
        <v>2428</v>
      </c>
      <c r="B2430" s="2">
        <f t="shared" si="114"/>
        <v>5.484375</v>
      </c>
      <c r="C2430" s="2">
        <f t="shared" si="116"/>
        <v>240.89833547809371</v>
      </c>
      <c r="D2430" s="2">
        <f t="shared" si="115"/>
        <v>15417</v>
      </c>
    </row>
    <row r="2431" spans="1:4" x14ac:dyDescent="0.4">
      <c r="A2431" s="2">
        <v>2429</v>
      </c>
      <c r="B2431" s="2">
        <f t="shared" si="114"/>
        <v>5.48828125</v>
      </c>
      <c r="C2431" s="2">
        <f t="shared" si="116"/>
        <v>241.84118490494708</v>
      </c>
      <c r="D2431" s="2">
        <f t="shared" si="115"/>
        <v>15478</v>
      </c>
    </row>
    <row r="2432" spans="1:4" x14ac:dyDescent="0.4">
      <c r="A2432" s="2">
        <v>2430</v>
      </c>
      <c r="B2432" s="2">
        <f t="shared" si="114"/>
        <v>5.4921875</v>
      </c>
      <c r="C2432" s="2">
        <f t="shared" si="116"/>
        <v>242.78772454011991</v>
      </c>
      <c r="D2432" s="2">
        <f t="shared" si="115"/>
        <v>15538</v>
      </c>
    </row>
    <row r="2433" spans="1:4" x14ac:dyDescent="0.4">
      <c r="A2433" s="2">
        <v>2431</v>
      </c>
      <c r="B2433" s="2">
        <f t="shared" si="114"/>
        <v>5.49609375</v>
      </c>
      <c r="C2433" s="2">
        <f t="shared" si="116"/>
        <v>243.73796882667915</v>
      </c>
      <c r="D2433" s="2">
        <f t="shared" si="115"/>
        <v>15599</v>
      </c>
    </row>
    <row r="2434" spans="1:4" x14ac:dyDescent="0.4">
      <c r="A2434" s="2">
        <v>2432</v>
      </c>
      <c r="B2434" s="2">
        <f t="shared" si="114"/>
        <v>5.5</v>
      </c>
      <c r="C2434" s="2">
        <f t="shared" si="116"/>
        <v>244.69193226422038</v>
      </c>
      <c r="D2434" s="2">
        <f t="shared" si="115"/>
        <v>15660</v>
      </c>
    </row>
    <row r="2435" spans="1:4" x14ac:dyDescent="0.4">
      <c r="A2435" s="2">
        <v>2433</v>
      </c>
      <c r="B2435" s="2">
        <f t="shared" si="114"/>
        <v>5.50390625</v>
      </c>
      <c r="C2435" s="2">
        <f t="shared" si="116"/>
        <v>245.64962940908899</v>
      </c>
      <c r="D2435" s="2">
        <f t="shared" si="115"/>
        <v>15722</v>
      </c>
    </row>
    <row r="2436" spans="1:4" x14ac:dyDescent="0.4">
      <c r="A2436" s="2">
        <v>2434</v>
      </c>
      <c r="B2436" s="2">
        <f t="shared" ref="B2436:B2499" si="117">A2436/POWER(2,$G$1)-4</f>
        <v>5.5078125</v>
      </c>
      <c r="C2436" s="2">
        <f t="shared" si="116"/>
        <v>246.61107487460225</v>
      </c>
      <c r="D2436" s="2">
        <f t="shared" ref="D2436:D2499" si="118">ROUND(C2436*POWER(2,$G$2),0)</f>
        <v>15783</v>
      </c>
    </row>
    <row r="2437" spans="1:4" x14ac:dyDescent="0.4">
      <c r="A2437" s="2">
        <v>2435</v>
      </c>
      <c r="B2437" s="2">
        <f t="shared" si="117"/>
        <v>5.51171875</v>
      </c>
      <c r="C2437" s="2">
        <f t="shared" si="116"/>
        <v>247.57628333127241</v>
      </c>
      <c r="D2437" s="2">
        <f t="shared" si="118"/>
        <v>15845</v>
      </c>
    </row>
    <row r="2438" spans="1:4" x14ac:dyDescent="0.4">
      <c r="A2438" s="2">
        <v>2436</v>
      </c>
      <c r="B2438" s="2">
        <f t="shared" si="117"/>
        <v>5.515625</v>
      </c>
      <c r="C2438" s="2">
        <f t="shared" si="116"/>
        <v>248.54526950703038</v>
      </c>
      <c r="D2438" s="2">
        <f t="shared" si="118"/>
        <v>15907</v>
      </c>
    </row>
    <row r="2439" spans="1:4" x14ac:dyDescent="0.4">
      <c r="A2439" s="2">
        <v>2437</v>
      </c>
      <c r="B2439" s="2">
        <f t="shared" si="117"/>
        <v>5.51953125</v>
      </c>
      <c r="C2439" s="2">
        <f t="shared" si="116"/>
        <v>249.51804818745066</v>
      </c>
      <c r="D2439" s="2">
        <f t="shared" si="118"/>
        <v>15969</v>
      </c>
    </row>
    <row r="2440" spans="1:4" x14ac:dyDescent="0.4">
      <c r="A2440" s="2">
        <v>2438</v>
      </c>
      <c r="B2440" s="2">
        <f t="shared" si="117"/>
        <v>5.5234375</v>
      </c>
      <c r="C2440" s="2">
        <f t="shared" si="116"/>
        <v>250.49463421597682</v>
      </c>
      <c r="D2440" s="2">
        <f t="shared" si="118"/>
        <v>16032</v>
      </c>
    </row>
    <row r="2441" spans="1:4" x14ac:dyDescent="0.4">
      <c r="A2441" s="2">
        <v>2439</v>
      </c>
      <c r="B2441" s="2">
        <f t="shared" si="117"/>
        <v>5.52734375</v>
      </c>
      <c r="C2441" s="2">
        <f t="shared" si="116"/>
        <v>251.47504249414803</v>
      </c>
      <c r="D2441" s="2">
        <f t="shared" si="118"/>
        <v>16094</v>
      </c>
    </row>
    <row r="2442" spans="1:4" x14ac:dyDescent="0.4">
      <c r="A2442" s="2">
        <v>2440</v>
      </c>
      <c r="B2442" s="2">
        <f t="shared" si="117"/>
        <v>5.53125</v>
      </c>
      <c r="C2442" s="2">
        <f t="shared" si="116"/>
        <v>252.45928798182638</v>
      </c>
      <c r="D2442" s="2">
        <f t="shared" si="118"/>
        <v>16157</v>
      </c>
    </row>
    <row r="2443" spans="1:4" x14ac:dyDescent="0.4">
      <c r="A2443" s="2">
        <v>2441</v>
      </c>
      <c r="B2443" s="2">
        <f t="shared" si="117"/>
        <v>5.53515625</v>
      </c>
      <c r="C2443" s="2">
        <f t="shared" si="116"/>
        <v>253.44738569742526</v>
      </c>
      <c r="D2443" s="2">
        <f t="shared" si="118"/>
        <v>16221</v>
      </c>
    </row>
    <row r="2444" spans="1:4" x14ac:dyDescent="0.4">
      <c r="A2444" s="2">
        <v>2442</v>
      </c>
      <c r="B2444" s="2">
        <f t="shared" si="117"/>
        <v>5.5390625</v>
      </c>
      <c r="C2444" s="2">
        <f t="shared" si="116"/>
        <v>254.43935071813848</v>
      </c>
      <c r="D2444" s="2">
        <f t="shared" si="118"/>
        <v>16284</v>
      </c>
    </row>
    <row r="2445" spans="1:4" x14ac:dyDescent="0.4">
      <c r="A2445" s="2">
        <v>2443</v>
      </c>
      <c r="B2445" s="2">
        <f t="shared" si="117"/>
        <v>5.54296875</v>
      </c>
      <c r="C2445" s="2">
        <f t="shared" si="116"/>
        <v>255.43519818017026</v>
      </c>
      <c r="D2445" s="2">
        <f t="shared" si="118"/>
        <v>16348</v>
      </c>
    </row>
    <row r="2446" spans="1:4" x14ac:dyDescent="0.4">
      <c r="A2446" s="2">
        <v>2444</v>
      </c>
      <c r="B2446" s="2">
        <f t="shared" si="117"/>
        <v>5.546875</v>
      </c>
      <c r="C2446" s="2">
        <f t="shared" si="116"/>
        <v>256.43494327896633</v>
      </c>
      <c r="D2446" s="2">
        <f t="shared" si="118"/>
        <v>16412</v>
      </c>
    </row>
    <row r="2447" spans="1:4" x14ac:dyDescent="0.4">
      <c r="A2447" s="2">
        <v>2445</v>
      </c>
      <c r="B2447" s="2">
        <f t="shared" si="117"/>
        <v>5.55078125</v>
      </c>
      <c r="C2447" s="2">
        <f t="shared" si="116"/>
        <v>257.43860126944566</v>
      </c>
      <c r="D2447" s="2">
        <f t="shared" si="118"/>
        <v>16476</v>
      </c>
    </row>
    <row r="2448" spans="1:4" x14ac:dyDescent="0.4">
      <c r="A2448" s="2">
        <v>2446</v>
      </c>
      <c r="B2448" s="2">
        <f t="shared" si="117"/>
        <v>5.5546875</v>
      </c>
      <c r="C2448" s="2">
        <f t="shared" si="116"/>
        <v>258.44618746623325</v>
      </c>
      <c r="D2448" s="2">
        <f t="shared" si="118"/>
        <v>16541</v>
      </c>
    </row>
    <row r="2449" spans="1:4" x14ac:dyDescent="0.4">
      <c r="A2449" s="2">
        <v>2447</v>
      </c>
      <c r="B2449" s="2">
        <f t="shared" si="117"/>
        <v>5.55859375</v>
      </c>
      <c r="C2449" s="2">
        <f t="shared" si="116"/>
        <v>259.45771724389391</v>
      </c>
      <c r="D2449" s="2">
        <f t="shared" si="118"/>
        <v>16605</v>
      </c>
    </row>
    <row r="2450" spans="1:4" x14ac:dyDescent="0.4">
      <c r="A2450" s="2">
        <v>2448</v>
      </c>
      <c r="B2450" s="2">
        <f t="shared" si="117"/>
        <v>5.5625</v>
      </c>
      <c r="C2450" s="2">
        <f t="shared" si="116"/>
        <v>260.47320603716679</v>
      </c>
      <c r="D2450" s="2">
        <f t="shared" si="118"/>
        <v>16670</v>
      </c>
    </row>
    <row r="2451" spans="1:4" x14ac:dyDescent="0.4">
      <c r="A2451" s="2">
        <v>2449</v>
      </c>
      <c r="B2451" s="2">
        <f t="shared" si="117"/>
        <v>5.56640625</v>
      </c>
      <c r="C2451" s="2">
        <f t="shared" si="116"/>
        <v>261.49266934120089</v>
      </c>
      <c r="D2451" s="2">
        <f t="shared" si="118"/>
        <v>16736</v>
      </c>
    </row>
    <row r="2452" spans="1:4" x14ac:dyDescent="0.4">
      <c r="A2452" s="2">
        <v>2450</v>
      </c>
      <c r="B2452" s="2">
        <f t="shared" si="117"/>
        <v>5.5703125</v>
      </c>
      <c r="C2452" s="2">
        <f t="shared" si="116"/>
        <v>262.51612271179147</v>
      </c>
      <c r="D2452" s="2">
        <f t="shared" si="118"/>
        <v>16801</v>
      </c>
    </row>
    <row r="2453" spans="1:4" x14ac:dyDescent="0.4">
      <c r="A2453" s="2">
        <v>2451</v>
      </c>
      <c r="B2453" s="2">
        <f t="shared" si="117"/>
        <v>5.57421875</v>
      </c>
      <c r="C2453" s="2">
        <f t="shared" si="116"/>
        <v>263.54358176561749</v>
      </c>
      <c r="D2453" s="2">
        <f t="shared" si="118"/>
        <v>16867</v>
      </c>
    </row>
    <row r="2454" spans="1:4" x14ac:dyDescent="0.4">
      <c r="A2454" s="2">
        <v>2452</v>
      </c>
      <c r="B2454" s="2">
        <f t="shared" si="117"/>
        <v>5.578125</v>
      </c>
      <c r="C2454" s="2">
        <f t="shared" si="116"/>
        <v>264.57506218047985</v>
      </c>
      <c r="D2454" s="2">
        <f t="shared" si="118"/>
        <v>16933</v>
      </c>
    </row>
    <row r="2455" spans="1:4" x14ac:dyDescent="0.4">
      <c r="A2455" s="2">
        <v>2453</v>
      </c>
      <c r="B2455" s="2">
        <f t="shared" si="117"/>
        <v>5.58203125</v>
      </c>
      <c r="C2455" s="2">
        <f t="shared" si="116"/>
        <v>265.61057969554065</v>
      </c>
      <c r="D2455" s="2">
        <f t="shared" si="118"/>
        <v>16999</v>
      </c>
    </row>
    <row r="2456" spans="1:4" x14ac:dyDescent="0.4">
      <c r="A2456" s="2">
        <v>2454</v>
      </c>
      <c r="B2456" s="2">
        <f t="shared" si="117"/>
        <v>5.5859375</v>
      </c>
      <c r="C2456" s="2">
        <f t="shared" si="116"/>
        <v>266.65015011156339</v>
      </c>
      <c r="D2456" s="2">
        <f t="shared" si="118"/>
        <v>17066</v>
      </c>
    </row>
    <row r="2457" spans="1:4" x14ac:dyDescent="0.4">
      <c r="A2457" s="2">
        <v>2455</v>
      </c>
      <c r="B2457" s="2">
        <f t="shared" si="117"/>
        <v>5.58984375</v>
      </c>
      <c r="C2457" s="2">
        <f t="shared" si="116"/>
        <v>267.69378929115379</v>
      </c>
      <c r="D2457" s="2">
        <f t="shared" si="118"/>
        <v>17132</v>
      </c>
    </row>
    <row r="2458" spans="1:4" x14ac:dyDescent="0.4">
      <c r="A2458" s="2">
        <v>2456</v>
      </c>
      <c r="B2458" s="2">
        <f t="shared" si="117"/>
        <v>5.59375</v>
      </c>
      <c r="C2458" s="2">
        <f t="shared" si="116"/>
        <v>268.7415131590023</v>
      </c>
      <c r="D2458" s="2">
        <f t="shared" si="118"/>
        <v>17199</v>
      </c>
    </row>
    <row r="2459" spans="1:4" x14ac:dyDescent="0.4">
      <c r="A2459" s="2">
        <v>2457</v>
      </c>
      <c r="B2459" s="2">
        <f t="shared" si="117"/>
        <v>5.59765625</v>
      </c>
      <c r="C2459" s="2">
        <f t="shared" si="116"/>
        <v>269.79333770212673</v>
      </c>
      <c r="D2459" s="2">
        <f t="shared" si="118"/>
        <v>17267</v>
      </c>
    </row>
    <row r="2460" spans="1:4" x14ac:dyDescent="0.4">
      <c r="A2460" s="2">
        <v>2458</v>
      </c>
      <c r="B2460" s="2">
        <f t="shared" si="117"/>
        <v>5.6015625</v>
      </c>
      <c r="C2460" s="2">
        <f t="shared" si="116"/>
        <v>270.8492789701163</v>
      </c>
      <c r="D2460" s="2">
        <f t="shared" si="118"/>
        <v>17334</v>
      </c>
    </row>
    <row r="2461" spans="1:4" x14ac:dyDescent="0.4">
      <c r="A2461" s="2">
        <v>2459</v>
      </c>
      <c r="B2461" s="2">
        <f t="shared" si="117"/>
        <v>5.60546875</v>
      </c>
      <c r="C2461" s="2">
        <f t="shared" si="116"/>
        <v>271.90935307537654</v>
      </c>
      <c r="D2461" s="2">
        <f t="shared" si="118"/>
        <v>17402</v>
      </c>
    </row>
    <row r="2462" spans="1:4" x14ac:dyDescent="0.4">
      <c r="A2462" s="2">
        <v>2460</v>
      </c>
      <c r="B2462" s="2">
        <f t="shared" si="117"/>
        <v>5.609375</v>
      </c>
      <c r="C2462" s="2">
        <f t="shared" si="116"/>
        <v>272.97357619337527</v>
      </c>
      <c r="D2462" s="2">
        <f t="shared" si="118"/>
        <v>17470</v>
      </c>
    </row>
    <row r="2463" spans="1:4" x14ac:dyDescent="0.4">
      <c r="A2463" s="2">
        <v>2461</v>
      </c>
      <c r="B2463" s="2">
        <f t="shared" si="117"/>
        <v>5.61328125</v>
      </c>
      <c r="C2463" s="2">
        <f t="shared" si="116"/>
        <v>274.04196456288912</v>
      </c>
      <c r="D2463" s="2">
        <f t="shared" si="118"/>
        <v>17539</v>
      </c>
    </row>
    <row r="2464" spans="1:4" x14ac:dyDescent="0.4">
      <c r="A2464" s="2">
        <v>2462</v>
      </c>
      <c r="B2464" s="2">
        <f t="shared" si="117"/>
        <v>5.6171875</v>
      </c>
      <c r="C2464" s="2">
        <f t="shared" si="116"/>
        <v>275.11453448625161</v>
      </c>
      <c r="D2464" s="2">
        <f t="shared" si="118"/>
        <v>17607</v>
      </c>
    </row>
    <row r="2465" spans="1:4" x14ac:dyDescent="0.4">
      <c r="A2465" s="2">
        <v>2463</v>
      </c>
      <c r="B2465" s="2">
        <f t="shared" si="117"/>
        <v>5.62109375</v>
      </c>
      <c r="C2465" s="2">
        <f t="shared" si="116"/>
        <v>276.1913023296018</v>
      </c>
      <c r="D2465" s="2">
        <f t="shared" si="118"/>
        <v>17676</v>
      </c>
    </row>
    <row r="2466" spans="1:4" x14ac:dyDescent="0.4">
      <c r="A2466" s="2">
        <v>2464</v>
      </c>
      <c r="B2466" s="2">
        <f t="shared" si="117"/>
        <v>5.625</v>
      </c>
      <c r="C2466" s="2">
        <f t="shared" si="116"/>
        <v>277.27228452313398</v>
      </c>
      <c r="D2466" s="2">
        <f t="shared" si="118"/>
        <v>17745</v>
      </c>
    </row>
    <row r="2467" spans="1:4" x14ac:dyDescent="0.4">
      <c r="A2467" s="2">
        <v>2465</v>
      </c>
      <c r="B2467" s="2">
        <f t="shared" si="117"/>
        <v>5.62890625</v>
      </c>
      <c r="C2467" s="2">
        <f t="shared" si="116"/>
        <v>278.35749756134834</v>
      </c>
      <c r="D2467" s="2">
        <f t="shared" si="118"/>
        <v>17815</v>
      </c>
    </row>
    <row r="2468" spans="1:4" x14ac:dyDescent="0.4">
      <c r="A2468" s="2">
        <v>2466</v>
      </c>
      <c r="B2468" s="2">
        <f t="shared" si="117"/>
        <v>5.6328125</v>
      </c>
      <c r="C2468" s="2">
        <f t="shared" si="116"/>
        <v>279.44695800330283</v>
      </c>
      <c r="D2468" s="2">
        <f t="shared" si="118"/>
        <v>17885</v>
      </c>
    </row>
    <row r="2469" spans="1:4" x14ac:dyDescent="0.4">
      <c r="A2469" s="2">
        <v>2467</v>
      </c>
      <c r="B2469" s="2">
        <f t="shared" si="117"/>
        <v>5.63671875</v>
      </c>
      <c r="C2469" s="2">
        <f t="shared" si="116"/>
        <v>280.54068247286563</v>
      </c>
      <c r="D2469" s="2">
        <f t="shared" si="118"/>
        <v>17955</v>
      </c>
    </row>
    <row r="2470" spans="1:4" x14ac:dyDescent="0.4">
      <c r="A2470" s="2">
        <v>2468</v>
      </c>
      <c r="B2470" s="2">
        <f t="shared" si="117"/>
        <v>5.640625</v>
      </c>
      <c r="C2470" s="2">
        <f t="shared" si="116"/>
        <v>281.63868765896893</v>
      </c>
      <c r="D2470" s="2">
        <f t="shared" si="118"/>
        <v>18025</v>
      </c>
    </row>
    <row r="2471" spans="1:4" x14ac:dyDescent="0.4">
      <c r="A2471" s="2">
        <v>2469</v>
      </c>
      <c r="B2471" s="2">
        <f t="shared" si="117"/>
        <v>5.64453125</v>
      </c>
      <c r="C2471" s="2">
        <f t="shared" si="116"/>
        <v>282.74099031586354</v>
      </c>
      <c r="D2471" s="2">
        <f t="shared" si="118"/>
        <v>18095</v>
      </c>
    </row>
    <row r="2472" spans="1:4" x14ac:dyDescent="0.4">
      <c r="A2472" s="2">
        <v>2470</v>
      </c>
      <c r="B2472" s="2">
        <f t="shared" si="117"/>
        <v>5.6484375</v>
      </c>
      <c r="C2472" s="2">
        <f t="shared" si="116"/>
        <v>283.84760726337464</v>
      </c>
      <c r="D2472" s="2">
        <f t="shared" si="118"/>
        <v>18166</v>
      </c>
    </row>
    <row r="2473" spans="1:4" x14ac:dyDescent="0.4">
      <c r="A2473" s="2">
        <v>2471</v>
      </c>
      <c r="B2473" s="2">
        <f t="shared" si="117"/>
        <v>5.65234375</v>
      </c>
      <c r="C2473" s="2">
        <f t="shared" si="116"/>
        <v>284.95855538715824</v>
      </c>
      <c r="D2473" s="2">
        <f t="shared" si="118"/>
        <v>18237</v>
      </c>
    </row>
    <row r="2474" spans="1:4" x14ac:dyDescent="0.4">
      <c r="A2474" s="2">
        <v>2472</v>
      </c>
      <c r="B2474" s="2">
        <f t="shared" si="117"/>
        <v>5.65625</v>
      </c>
      <c r="C2474" s="2">
        <f t="shared" si="116"/>
        <v>286.07385163895896</v>
      </c>
      <c r="D2474" s="2">
        <f t="shared" si="118"/>
        <v>18309</v>
      </c>
    </row>
    <row r="2475" spans="1:4" x14ac:dyDescent="0.4">
      <c r="A2475" s="2">
        <v>2473</v>
      </c>
      <c r="B2475" s="2">
        <f t="shared" si="117"/>
        <v>5.66015625</v>
      </c>
      <c r="C2475" s="2">
        <f t="shared" si="116"/>
        <v>287.19351303686869</v>
      </c>
      <c r="D2475" s="2">
        <f t="shared" si="118"/>
        <v>18380</v>
      </c>
    </row>
    <row r="2476" spans="1:4" x14ac:dyDescent="0.4">
      <c r="A2476" s="2">
        <v>2474</v>
      </c>
      <c r="B2476" s="2">
        <f t="shared" si="117"/>
        <v>5.6640625</v>
      </c>
      <c r="C2476" s="2">
        <f t="shared" si="116"/>
        <v>288.31755666558627</v>
      </c>
      <c r="D2476" s="2">
        <f t="shared" si="118"/>
        <v>18452</v>
      </c>
    </row>
    <row r="2477" spans="1:4" x14ac:dyDescent="0.4">
      <c r="A2477" s="2">
        <v>2475</v>
      </c>
      <c r="B2477" s="2">
        <f t="shared" si="117"/>
        <v>5.66796875</v>
      </c>
      <c r="C2477" s="2">
        <f t="shared" si="116"/>
        <v>289.44599967667813</v>
      </c>
      <c r="D2477" s="2">
        <f t="shared" si="118"/>
        <v>18525</v>
      </c>
    </row>
    <row r="2478" spans="1:4" x14ac:dyDescent="0.4">
      <c r="A2478" s="2">
        <v>2476</v>
      </c>
      <c r="B2478" s="2">
        <f t="shared" si="117"/>
        <v>5.671875</v>
      </c>
      <c r="C2478" s="2">
        <f t="shared" si="116"/>
        <v>290.57885928884008</v>
      </c>
      <c r="D2478" s="2">
        <f t="shared" si="118"/>
        <v>18597</v>
      </c>
    </row>
    <row r="2479" spans="1:4" x14ac:dyDescent="0.4">
      <c r="A2479" s="2">
        <v>2477</v>
      </c>
      <c r="B2479" s="2">
        <f t="shared" si="117"/>
        <v>5.67578125</v>
      </c>
      <c r="C2479" s="2">
        <f t="shared" si="116"/>
        <v>291.71615278815983</v>
      </c>
      <c r="D2479" s="2">
        <f t="shared" si="118"/>
        <v>18670</v>
      </c>
    </row>
    <row r="2480" spans="1:4" x14ac:dyDescent="0.4">
      <c r="A2480" s="2">
        <v>2478</v>
      </c>
      <c r="B2480" s="2">
        <f t="shared" si="117"/>
        <v>5.6796875</v>
      </c>
      <c r="C2480" s="2">
        <f t="shared" si="116"/>
        <v>292.85789752838122</v>
      </c>
      <c r="D2480" s="2">
        <f t="shared" si="118"/>
        <v>18743</v>
      </c>
    </row>
    <row r="2481" spans="1:4" x14ac:dyDescent="0.4">
      <c r="A2481" s="2">
        <v>2479</v>
      </c>
      <c r="B2481" s="2">
        <f t="shared" si="117"/>
        <v>5.68359375</v>
      </c>
      <c r="C2481" s="2">
        <f t="shared" si="116"/>
        <v>294.00411093116844</v>
      </c>
      <c r="D2481" s="2">
        <f t="shared" si="118"/>
        <v>18816</v>
      </c>
    </row>
    <row r="2482" spans="1:4" x14ac:dyDescent="0.4">
      <c r="A2482" s="2">
        <v>2480</v>
      </c>
      <c r="B2482" s="2">
        <f t="shared" si="117"/>
        <v>5.6875</v>
      </c>
      <c r="C2482" s="2">
        <f t="shared" si="116"/>
        <v>295.1548104863723</v>
      </c>
      <c r="D2482" s="2">
        <f t="shared" si="118"/>
        <v>18890</v>
      </c>
    </row>
    <row r="2483" spans="1:4" x14ac:dyDescent="0.4">
      <c r="A2483" s="2">
        <v>2481</v>
      </c>
      <c r="B2483" s="2">
        <f t="shared" si="117"/>
        <v>5.69140625</v>
      </c>
      <c r="C2483" s="2">
        <f t="shared" si="116"/>
        <v>296.31001375229687</v>
      </c>
      <c r="D2483" s="2">
        <f t="shared" si="118"/>
        <v>18964</v>
      </c>
    </row>
    <row r="2484" spans="1:4" x14ac:dyDescent="0.4">
      <c r="A2484" s="2">
        <v>2482</v>
      </c>
      <c r="B2484" s="2">
        <f t="shared" si="117"/>
        <v>5.6953125</v>
      </c>
      <c r="C2484" s="2">
        <f t="shared" si="116"/>
        <v>297.46973835596765</v>
      </c>
      <c r="D2484" s="2">
        <f t="shared" si="118"/>
        <v>19038</v>
      </c>
    </row>
    <row r="2485" spans="1:4" x14ac:dyDescent="0.4">
      <c r="A2485" s="2">
        <v>2483</v>
      </c>
      <c r="B2485" s="2">
        <f t="shared" si="117"/>
        <v>5.69921875</v>
      </c>
      <c r="C2485" s="2">
        <f t="shared" si="116"/>
        <v>298.63400199340009</v>
      </c>
      <c r="D2485" s="2">
        <f t="shared" si="118"/>
        <v>19113</v>
      </c>
    </row>
    <row r="2486" spans="1:4" x14ac:dyDescent="0.4">
      <c r="A2486" s="2">
        <v>2484</v>
      </c>
      <c r="B2486" s="2">
        <f t="shared" si="117"/>
        <v>5.703125</v>
      </c>
      <c r="C2486" s="2">
        <f t="shared" ref="C2486:C2549" si="119">EXP(B2486)</f>
        <v>299.8028224298701</v>
      </c>
      <c r="D2486" s="2">
        <f t="shared" si="118"/>
        <v>19187</v>
      </c>
    </row>
    <row r="2487" spans="1:4" x14ac:dyDescent="0.4">
      <c r="A2487" s="2">
        <v>2485</v>
      </c>
      <c r="B2487" s="2">
        <f t="shared" si="117"/>
        <v>5.70703125</v>
      </c>
      <c r="C2487" s="2">
        <f t="shared" si="119"/>
        <v>300.97621750018493</v>
      </c>
      <c r="D2487" s="2">
        <f t="shared" si="118"/>
        <v>19262</v>
      </c>
    </row>
    <row r="2488" spans="1:4" x14ac:dyDescent="0.4">
      <c r="A2488" s="2">
        <v>2486</v>
      </c>
      <c r="B2488" s="2">
        <f t="shared" si="117"/>
        <v>5.7109375</v>
      </c>
      <c r="C2488" s="2">
        <f t="shared" si="119"/>
        <v>302.15420510895507</v>
      </c>
      <c r="D2488" s="2">
        <f t="shared" si="118"/>
        <v>19338</v>
      </c>
    </row>
    <row r="2489" spans="1:4" x14ac:dyDescent="0.4">
      <c r="A2489" s="2">
        <v>2487</v>
      </c>
      <c r="B2489" s="2">
        <f t="shared" si="117"/>
        <v>5.71484375</v>
      </c>
      <c r="C2489" s="2">
        <f t="shared" si="119"/>
        <v>303.33680323086787</v>
      </c>
      <c r="D2489" s="2">
        <f t="shared" si="118"/>
        <v>19414</v>
      </c>
    </row>
    <row r="2490" spans="1:4" x14ac:dyDescent="0.4">
      <c r="A2490" s="2">
        <v>2488</v>
      </c>
      <c r="B2490" s="2">
        <f t="shared" si="117"/>
        <v>5.71875</v>
      </c>
      <c r="C2490" s="2">
        <f t="shared" si="119"/>
        <v>304.52402991096159</v>
      </c>
      <c r="D2490" s="2">
        <f t="shared" si="118"/>
        <v>19490</v>
      </c>
    </row>
    <row r="2491" spans="1:4" x14ac:dyDescent="0.4">
      <c r="A2491" s="2">
        <v>2489</v>
      </c>
      <c r="B2491" s="2">
        <f t="shared" si="117"/>
        <v>5.72265625</v>
      </c>
      <c r="C2491" s="2">
        <f t="shared" si="119"/>
        <v>305.71590326490076</v>
      </c>
      <c r="D2491" s="2">
        <f t="shared" si="118"/>
        <v>19566</v>
      </c>
    </row>
    <row r="2492" spans="1:4" x14ac:dyDescent="0.4">
      <c r="A2492" s="2">
        <v>2490</v>
      </c>
      <c r="B2492" s="2">
        <f t="shared" si="117"/>
        <v>5.7265625</v>
      </c>
      <c r="C2492" s="2">
        <f t="shared" si="119"/>
        <v>306.91244147925255</v>
      </c>
      <c r="D2492" s="2">
        <f t="shared" si="118"/>
        <v>19642</v>
      </c>
    </row>
    <row r="2493" spans="1:4" x14ac:dyDescent="0.4">
      <c r="A2493" s="2">
        <v>2491</v>
      </c>
      <c r="B2493" s="2">
        <f t="shared" si="117"/>
        <v>5.73046875</v>
      </c>
      <c r="C2493" s="2">
        <f t="shared" si="119"/>
        <v>308.11366281176441</v>
      </c>
      <c r="D2493" s="2">
        <f t="shared" si="118"/>
        <v>19719</v>
      </c>
    </row>
    <row r="2494" spans="1:4" x14ac:dyDescent="0.4">
      <c r="A2494" s="2">
        <v>2492</v>
      </c>
      <c r="B2494" s="2">
        <f t="shared" si="117"/>
        <v>5.734375</v>
      </c>
      <c r="C2494" s="2">
        <f t="shared" si="119"/>
        <v>309.31958559164264</v>
      </c>
      <c r="D2494" s="2">
        <f t="shared" si="118"/>
        <v>19796</v>
      </c>
    </row>
    <row r="2495" spans="1:4" x14ac:dyDescent="0.4">
      <c r="A2495" s="2">
        <v>2493</v>
      </c>
      <c r="B2495" s="2">
        <f t="shared" si="117"/>
        <v>5.73828125</v>
      </c>
      <c r="C2495" s="2">
        <f t="shared" si="119"/>
        <v>310.53022821983183</v>
      </c>
      <c r="D2495" s="2">
        <f t="shared" si="118"/>
        <v>19874</v>
      </c>
    </row>
    <row r="2496" spans="1:4" x14ac:dyDescent="0.4">
      <c r="A2496" s="2">
        <v>2494</v>
      </c>
      <c r="B2496" s="2">
        <f t="shared" si="117"/>
        <v>5.7421875</v>
      </c>
      <c r="C2496" s="2">
        <f t="shared" si="119"/>
        <v>311.74560916929607</v>
      </c>
      <c r="D2496" s="2">
        <f t="shared" si="118"/>
        <v>19952</v>
      </c>
    </row>
    <row r="2497" spans="1:4" x14ac:dyDescent="0.4">
      <c r="A2497" s="2">
        <v>2495</v>
      </c>
      <c r="B2497" s="2">
        <f t="shared" si="117"/>
        <v>5.74609375</v>
      </c>
      <c r="C2497" s="2">
        <f t="shared" si="119"/>
        <v>312.96574698530043</v>
      </c>
      <c r="D2497" s="2">
        <f t="shared" si="118"/>
        <v>20030</v>
      </c>
    </row>
    <row r="2498" spans="1:4" x14ac:dyDescent="0.4">
      <c r="A2498" s="2">
        <v>2496</v>
      </c>
      <c r="B2498" s="2">
        <f t="shared" si="117"/>
        <v>5.75</v>
      </c>
      <c r="C2498" s="2">
        <f t="shared" si="119"/>
        <v>314.19066028569421</v>
      </c>
      <c r="D2498" s="2">
        <f t="shared" si="118"/>
        <v>20108</v>
      </c>
    </row>
    <row r="2499" spans="1:4" x14ac:dyDescent="0.4">
      <c r="A2499" s="2">
        <v>2497</v>
      </c>
      <c r="B2499" s="2">
        <f t="shared" si="117"/>
        <v>5.75390625</v>
      </c>
      <c r="C2499" s="2">
        <f t="shared" si="119"/>
        <v>315.42036776119477</v>
      </c>
      <c r="D2499" s="2">
        <f t="shared" si="118"/>
        <v>20187</v>
      </c>
    </row>
    <row r="2500" spans="1:4" x14ac:dyDescent="0.4">
      <c r="A2500" s="2">
        <v>2498</v>
      </c>
      <c r="B2500" s="2">
        <f t="shared" ref="B2500:B2563" si="120">A2500/POWER(2,$G$1)-4</f>
        <v>5.7578125</v>
      </c>
      <c r="C2500" s="2">
        <f t="shared" si="119"/>
        <v>316.65488817567297</v>
      </c>
      <c r="D2500" s="2">
        <f t="shared" ref="D2500:D2563" si="121">ROUND(C2500*POWER(2,$G$2),0)</f>
        <v>20266</v>
      </c>
    </row>
    <row r="2501" spans="1:4" x14ac:dyDescent="0.4">
      <c r="A2501" s="2">
        <v>2499</v>
      </c>
      <c r="B2501" s="2">
        <f t="shared" si="120"/>
        <v>5.76171875</v>
      </c>
      <c r="C2501" s="2">
        <f t="shared" si="119"/>
        <v>317.89424036643936</v>
      </c>
      <c r="D2501" s="2">
        <f t="shared" si="121"/>
        <v>20345</v>
      </c>
    </row>
    <row r="2502" spans="1:4" x14ac:dyDescent="0.4">
      <c r="A2502" s="2">
        <v>2500</v>
      </c>
      <c r="B2502" s="2">
        <f t="shared" si="120"/>
        <v>5.765625</v>
      </c>
      <c r="C2502" s="2">
        <f t="shared" si="119"/>
        <v>319.13844324453169</v>
      </c>
      <c r="D2502" s="2">
        <f t="shared" si="121"/>
        <v>20425</v>
      </c>
    </row>
    <row r="2503" spans="1:4" x14ac:dyDescent="0.4">
      <c r="A2503" s="2">
        <v>2501</v>
      </c>
      <c r="B2503" s="2">
        <f t="shared" si="120"/>
        <v>5.76953125</v>
      </c>
      <c r="C2503" s="2">
        <f t="shared" si="119"/>
        <v>320.38751579500331</v>
      </c>
      <c r="D2503" s="2">
        <f t="shared" si="121"/>
        <v>20505</v>
      </c>
    </row>
    <row r="2504" spans="1:4" x14ac:dyDescent="0.4">
      <c r="A2504" s="2">
        <v>2502</v>
      </c>
      <c r="B2504" s="2">
        <f t="shared" si="120"/>
        <v>5.7734375</v>
      </c>
      <c r="C2504" s="2">
        <f t="shared" si="119"/>
        <v>321.64147707721304</v>
      </c>
      <c r="D2504" s="2">
        <f t="shared" si="121"/>
        <v>20585</v>
      </c>
    </row>
    <row r="2505" spans="1:4" x14ac:dyDescent="0.4">
      <c r="A2505" s="2">
        <v>2503</v>
      </c>
      <c r="B2505" s="2">
        <f t="shared" si="120"/>
        <v>5.77734375</v>
      </c>
      <c r="C2505" s="2">
        <f t="shared" si="119"/>
        <v>322.90034622511592</v>
      </c>
      <c r="D2505" s="2">
        <f t="shared" si="121"/>
        <v>20666</v>
      </c>
    </row>
    <row r="2506" spans="1:4" x14ac:dyDescent="0.4">
      <c r="A2506" s="2">
        <v>2504</v>
      </c>
      <c r="B2506" s="2">
        <f t="shared" si="120"/>
        <v>5.78125</v>
      </c>
      <c r="C2506" s="2">
        <f t="shared" si="119"/>
        <v>324.16414244755515</v>
      </c>
      <c r="D2506" s="2">
        <f t="shared" si="121"/>
        <v>20747</v>
      </c>
    </row>
    <row r="2507" spans="1:4" x14ac:dyDescent="0.4">
      <c r="A2507" s="2">
        <v>2505</v>
      </c>
      <c r="B2507" s="2">
        <f t="shared" si="120"/>
        <v>5.78515625</v>
      </c>
      <c r="C2507" s="2">
        <f t="shared" si="119"/>
        <v>325.43288502855518</v>
      </c>
      <c r="D2507" s="2">
        <f t="shared" si="121"/>
        <v>20828</v>
      </c>
    </row>
    <row r="2508" spans="1:4" x14ac:dyDescent="0.4">
      <c r="A2508" s="2">
        <v>2506</v>
      </c>
      <c r="B2508" s="2">
        <f t="shared" si="120"/>
        <v>5.7890625</v>
      </c>
      <c r="C2508" s="2">
        <f t="shared" si="119"/>
        <v>326.70659332761613</v>
      </c>
      <c r="D2508" s="2">
        <f t="shared" si="121"/>
        <v>20909</v>
      </c>
    </row>
    <row r="2509" spans="1:4" x14ac:dyDescent="0.4">
      <c r="A2509" s="2">
        <v>2507</v>
      </c>
      <c r="B2509" s="2">
        <f t="shared" si="120"/>
        <v>5.79296875</v>
      </c>
      <c r="C2509" s="2">
        <f t="shared" si="119"/>
        <v>327.98528678000895</v>
      </c>
      <c r="D2509" s="2">
        <f t="shared" si="121"/>
        <v>20991</v>
      </c>
    </row>
    <row r="2510" spans="1:4" x14ac:dyDescent="0.4">
      <c r="A2510" s="2">
        <v>2508</v>
      </c>
      <c r="B2510" s="2">
        <f t="shared" si="120"/>
        <v>5.796875</v>
      </c>
      <c r="C2510" s="2">
        <f t="shared" si="119"/>
        <v>329.26898489707213</v>
      </c>
      <c r="D2510" s="2">
        <f t="shared" si="121"/>
        <v>21073</v>
      </c>
    </row>
    <row r="2511" spans="1:4" x14ac:dyDescent="0.4">
      <c r="A2511" s="2">
        <v>2509</v>
      </c>
      <c r="B2511" s="2">
        <f t="shared" si="120"/>
        <v>5.80078125</v>
      </c>
      <c r="C2511" s="2">
        <f t="shared" si="119"/>
        <v>330.55770726650928</v>
      </c>
      <c r="D2511" s="2">
        <f t="shared" si="121"/>
        <v>21156</v>
      </c>
    </row>
    <row r="2512" spans="1:4" x14ac:dyDescent="0.4">
      <c r="A2512" s="2">
        <v>2510</v>
      </c>
      <c r="B2512" s="2">
        <f t="shared" si="120"/>
        <v>5.8046875</v>
      </c>
      <c r="C2512" s="2">
        <f t="shared" si="119"/>
        <v>331.85147355268828</v>
      </c>
      <c r="D2512" s="2">
        <f t="shared" si="121"/>
        <v>21238</v>
      </c>
    </row>
    <row r="2513" spans="1:4" x14ac:dyDescent="0.4">
      <c r="A2513" s="2">
        <v>2511</v>
      </c>
      <c r="B2513" s="2">
        <f t="shared" si="120"/>
        <v>5.80859375</v>
      </c>
      <c r="C2513" s="2">
        <f t="shared" si="119"/>
        <v>333.15030349694109</v>
      </c>
      <c r="D2513" s="2">
        <f t="shared" si="121"/>
        <v>21322</v>
      </c>
    </row>
    <row r="2514" spans="1:4" x14ac:dyDescent="0.4">
      <c r="A2514" s="2">
        <v>2512</v>
      </c>
      <c r="B2514" s="2">
        <f t="shared" si="120"/>
        <v>5.8125</v>
      </c>
      <c r="C2514" s="2">
        <f t="shared" si="119"/>
        <v>334.45421691786504</v>
      </c>
      <c r="D2514" s="2">
        <f t="shared" si="121"/>
        <v>21405</v>
      </c>
    </row>
    <row r="2515" spans="1:4" x14ac:dyDescent="0.4">
      <c r="A2515" s="2">
        <v>2513</v>
      </c>
      <c r="B2515" s="2">
        <f t="shared" si="120"/>
        <v>5.81640625</v>
      </c>
      <c r="C2515" s="2">
        <f t="shared" si="119"/>
        <v>335.76323371162528</v>
      </c>
      <c r="D2515" s="2">
        <f t="shared" si="121"/>
        <v>21489</v>
      </c>
    </row>
    <row r="2516" spans="1:4" x14ac:dyDescent="0.4">
      <c r="A2516" s="2">
        <v>2514</v>
      </c>
      <c r="B2516" s="2">
        <f t="shared" si="120"/>
        <v>5.8203125</v>
      </c>
      <c r="C2516" s="2">
        <f t="shared" si="119"/>
        <v>337.07737385225829</v>
      </c>
      <c r="D2516" s="2">
        <f t="shared" si="121"/>
        <v>21573</v>
      </c>
    </row>
    <row r="2517" spans="1:4" x14ac:dyDescent="0.4">
      <c r="A2517" s="2">
        <v>2515</v>
      </c>
      <c r="B2517" s="2">
        <f t="shared" si="120"/>
        <v>5.82421875</v>
      </c>
      <c r="C2517" s="2">
        <f t="shared" si="119"/>
        <v>338.39665739197682</v>
      </c>
      <c r="D2517" s="2">
        <f t="shared" si="121"/>
        <v>21657</v>
      </c>
    </row>
    <row r="2518" spans="1:4" x14ac:dyDescent="0.4">
      <c r="A2518" s="2">
        <v>2516</v>
      </c>
      <c r="B2518" s="2">
        <f t="shared" si="120"/>
        <v>5.828125</v>
      </c>
      <c r="C2518" s="2">
        <f t="shared" si="119"/>
        <v>339.72110446147576</v>
      </c>
      <c r="D2518" s="2">
        <f t="shared" si="121"/>
        <v>21742</v>
      </c>
    </row>
    <row r="2519" spans="1:4" x14ac:dyDescent="0.4">
      <c r="A2519" s="2">
        <v>2517</v>
      </c>
      <c r="B2519" s="2">
        <f t="shared" si="120"/>
        <v>5.83203125</v>
      </c>
      <c r="C2519" s="2">
        <f t="shared" si="119"/>
        <v>341.05073527023916</v>
      </c>
      <c r="D2519" s="2">
        <f t="shared" si="121"/>
        <v>21827</v>
      </c>
    </row>
    <row r="2520" spans="1:4" x14ac:dyDescent="0.4">
      <c r="A2520" s="2">
        <v>2518</v>
      </c>
      <c r="B2520" s="2">
        <f t="shared" si="120"/>
        <v>5.8359375</v>
      </c>
      <c r="C2520" s="2">
        <f t="shared" si="119"/>
        <v>342.38557010684895</v>
      </c>
      <c r="D2520" s="2">
        <f t="shared" si="121"/>
        <v>21913</v>
      </c>
    </row>
    <row r="2521" spans="1:4" x14ac:dyDescent="0.4">
      <c r="A2521" s="2">
        <v>2519</v>
      </c>
      <c r="B2521" s="2">
        <f t="shared" si="120"/>
        <v>5.83984375</v>
      </c>
      <c r="C2521" s="2">
        <f t="shared" si="119"/>
        <v>343.72562933929424</v>
      </c>
      <c r="D2521" s="2">
        <f t="shared" si="121"/>
        <v>21998</v>
      </c>
    </row>
    <row r="2522" spans="1:4" x14ac:dyDescent="0.4">
      <c r="A2522" s="2">
        <v>2520</v>
      </c>
      <c r="B2522" s="2">
        <f t="shared" si="120"/>
        <v>5.84375</v>
      </c>
      <c r="C2522" s="2">
        <f t="shared" si="119"/>
        <v>345.07093341528213</v>
      </c>
      <c r="D2522" s="2">
        <f t="shared" si="121"/>
        <v>22085</v>
      </c>
    </row>
    <row r="2523" spans="1:4" x14ac:dyDescent="0.4">
      <c r="A2523" s="2">
        <v>2521</v>
      </c>
      <c r="B2523" s="2">
        <f t="shared" si="120"/>
        <v>5.84765625</v>
      </c>
      <c r="C2523" s="2">
        <f t="shared" si="119"/>
        <v>346.4215028625498</v>
      </c>
      <c r="D2523" s="2">
        <f t="shared" si="121"/>
        <v>22171</v>
      </c>
    </row>
    <row r="2524" spans="1:4" x14ac:dyDescent="0.4">
      <c r="A2524" s="2">
        <v>2522</v>
      </c>
      <c r="B2524" s="2">
        <f t="shared" si="120"/>
        <v>5.8515625</v>
      </c>
      <c r="C2524" s="2">
        <f t="shared" si="119"/>
        <v>347.77735828917787</v>
      </c>
      <c r="D2524" s="2">
        <f t="shared" si="121"/>
        <v>22258</v>
      </c>
    </row>
    <row r="2525" spans="1:4" x14ac:dyDescent="0.4">
      <c r="A2525" s="2">
        <v>2523</v>
      </c>
      <c r="B2525" s="2">
        <f t="shared" si="120"/>
        <v>5.85546875</v>
      </c>
      <c r="C2525" s="2">
        <f t="shared" si="119"/>
        <v>349.13852038390462</v>
      </c>
      <c r="D2525" s="2">
        <f t="shared" si="121"/>
        <v>22345</v>
      </c>
    </row>
    <row r="2526" spans="1:4" x14ac:dyDescent="0.4">
      <c r="A2526" s="2">
        <v>2524</v>
      </c>
      <c r="B2526" s="2">
        <f t="shared" si="120"/>
        <v>5.859375</v>
      </c>
      <c r="C2526" s="2">
        <f t="shared" si="119"/>
        <v>350.50500991644162</v>
      </c>
      <c r="D2526" s="2">
        <f t="shared" si="121"/>
        <v>22432</v>
      </c>
    </row>
    <row r="2527" spans="1:4" x14ac:dyDescent="0.4">
      <c r="A2527" s="2">
        <v>2525</v>
      </c>
      <c r="B2527" s="2">
        <f t="shared" si="120"/>
        <v>5.86328125</v>
      </c>
      <c r="C2527" s="2">
        <f t="shared" si="119"/>
        <v>351.87684773779097</v>
      </c>
      <c r="D2527" s="2">
        <f t="shared" si="121"/>
        <v>22520</v>
      </c>
    </row>
    <row r="2528" spans="1:4" x14ac:dyDescent="0.4">
      <c r="A2528" s="2">
        <v>2526</v>
      </c>
      <c r="B2528" s="2">
        <f t="shared" si="120"/>
        <v>5.8671875</v>
      </c>
      <c r="C2528" s="2">
        <f t="shared" si="119"/>
        <v>353.25405478056325</v>
      </c>
      <c r="D2528" s="2">
        <f t="shared" si="121"/>
        <v>22608</v>
      </c>
    </row>
    <row r="2529" spans="1:4" x14ac:dyDescent="0.4">
      <c r="A2529" s="2">
        <v>2527</v>
      </c>
      <c r="B2529" s="2">
        <f t="shared" si="120"/>
        <v>5.87109375</v>
      </c>
      <c r="C2529" s="2">
        <f t="shared" si="119"/>
        <v>354.63665205929698</v>
      </c>
      <c r="D2529" s="2">
        <f t="shared" si="121"/>
        <v>22697</v>
      </c>
    </row>
    <row r="2530" spans="1:4" x14ac:dyDescent="0.4">
      <c r="A2530" s="2">
        <v>2528</v>
      </c>
      <c r="B2530" s="2">
        <f t="shared" si="120"/>
        <v>5.875</v>
      </c>
      <c r="C2530" s="2">
        <f t="shared" si="119"/>
        <v>356.0246606707791</v>
      </c>
      <c r="D2530" s="2">
        <f t="shared" si="121"/>
        <v>22786</v>
      </c>
    </row>
    <row r="2531" spans="1:4" x14ac:dyDescent="0.4">
      <c r="A2531" s="2">
        <v>2529</v>
      </c>
      <c r="B2531" s="2">
        <f t="shared" si="120"/>
        <v>5.87890625</v>
      </c>
      <c r="C2531" s="2">
        <f t="shared" si="119"/>
        <v>357.41810179436732</v>
      </c>
      <c r="D2531" s="2">
        <f t="shared" si="121"/>
        <v>22875</v>
      </c>
    </row>
    <row r="2532" spans="1:4" x14ac:dyDescent="0.4">
      <c r="A2532" s="2">
        <v>2530</v>
      </c>
      <c r="B2532" s="2">
        <f t="shared" si="120"/>
        <v>5.8828125</v>
      </c>
      <c r="C2532" s="2">
        <f t="shared" si="119"/>
        <v>358.81699669231273</v>
      </c>
      <c r="D2532" s="2">
        <f t="shared" si="121"/>
        <v>22964</v>
      </c>
    </row>
    <row r="2533" spans="1:4" x14ac:dyDescent="0.4">
      <c r="A2533" s="2">
        <v>2531</v>
      </c>
      <c r="B2533" s="2">
        <f t="shared" si="120"/>
        <v>5.88671875</v>
      </c>
      <c r="C2533" s="2">
        <f t="shared" si="119"/>
        <v>360.22136671008462</v>
      </c>
      <c r="D2533" s="2">
        <f t="shared" si="121"/>
        <v>23054</v>
      </c>
    </row>
    <row r="2534" spans="1:4" x14ac:dyDescent="0.4">
      <c r="A2534" s="2">
        <v>2532</v>
      </c>
      <c r="B2534" s="2">
        <f t="shared" si="120"/>
        <v>5.890625</v>
      </c>
      <c r="C2534" s="2">
        <f t="shared" si="119"/>
        <v>361.63123327669621</v>
      </c>
      <c r="D2534" s="2">
        <f t="shared" si="121"/>
        <v>23144</v>
      </c>
    </row>
    <row r="2535" spans="1:4" x14ac:dyDescent="0.4">
      <c r="A2535" s="2">
        <v>2533</v>
      </c>
      <c r="B2535" s="2">
        <f t="shared" si="120"/>
        <v>5.89453125</v>
      </c>
      <c r="C2535" s="2">
        <f t="shared" si="119"/>
        <v>363.04661790503138</v>
      </c>
      <c r="D2535" s="2">
        <f t="shared" si="121"/>
        <v>23235</v>
      </c>
    </row>
    <row r="2536" spans="1:4" x14ac:dyDescent="0.4">
      <c r="A2536" s="2">
        <v>2534</v>
      </c>
      <c r="B2536" s="2">
        <f t="shared" si="120"/>
        <v>5.8984375</v>
      </c>
      <c r="C2536" s="2">
        <f t="shared" si="119"/>
        <v>364.46754219217303</v>
      </c>
      <c r="D2536" s="2">
        <f t="shared" si="121"/>
        <v>23326</v>
      </c>
    </row>
    <row r="2537" spans="1:4" x14ac:dyDescent="0.4">
      <c r="A2537" s="2">
        <v>2535</v>
      </c>
      <c r="B2537" s="2">
        <f t="shared" si="120"/>
        <v>5.90234375</v>
      </c>
      <c r="C2537" s="2">
        <f t="shared" si="119"/>
        <v>365.89402781973274</v>
      </c>
      <c r="D2537" s="2">
        <f t="shared" si="121"/>
        <v>23417</v>
      </c>
    </row>
    <row r="2538" spans="1:4" x14ac:dyDescent="0.4">
      <c r="A2538" s="2">
        <v>2536</v>
      </c>
      <c r="B2538" s="2">
        <f t="shared" si="120"/>
        <v>5.90625</v>
      </c>
      <c r="C2538" s="2">
        <f t="shared" si="119"/>
        <v>367.32609655418139</v>
      </c>
      <c r="D2538" s="2">
        <f t="shared" si="121"/>
        <v>23509</v>
      </c>
    </row>
    <row r="2539" spans="1:4" x14ac:dyDescent="0.4">
      <c r="A2539" s="2">
        <v>2537</v>
      </c>
      <c r="B2539" s="2">
        <f t="shared" si="120"/>
        <v>5.91015625</v>
      </c>
      <c r="C2539" s="2">
        <f t="shared" si="119"/>
        <v>368.76377024718164</v>
      </c>
      <c r="D2539" s="2">
        <f t="shared" si="121"/>
        <v>23601</v>
      </c>
    </row>
    <row r="2540" spans="1:4" x14ac:dyDescent="0.4">
      <c r="A2540" s="2">
        <v>2538</v>
      </c>
      <c r="B2540" s="2">
        <f t="shared" si="120"/>
        <v>5.9140625</v>
      </c>
      <c r="C2540" s="2">
        <f t="shared" si="119"/>
        <v>370.20707083592094</v>
      </c>
      <c r="D2540" s="2">
        <f t="shared" si="121"/>
        <v>23693</v>
      </c>
    </row>
    <row r="2541" spans="1:4" x14ac:dyDescent="0.4">
      <c r="A2541" s="2">
        <v>2539</v>
      </c>
      <c r="B2541" s="2">
        <f t="shared" si="120"/>
        <v>5.91796875</v>
      </c>
      <c r="C2541" s="2">
        <f t="shared" si="119"/>
        <v>371.65602034344653</v>
      </c>
      <c r="D2541" s="2">
        <f t="shared" si="121"/>
        <v>23786</v>
      </c>
    </row>
    <row r="2542" spans="1:4" x14ac:dyDescent="0.4">
      <c r="A2542" s="2">
        <v>2540</v>
      </c>
      <c r="B2542" s="2">
        <f t="shared" si="120"/>
        <v>5.921875</v>
      </c>
      <c r="C2542" s="2">
        <f t="shared" si="119"/>
        <v>373.11064087900144</v>
      </c>
      <c r="D2542" s="2">
        <f t="shared" si="121"/>
        <v>23879</v>
      </c>
    </row>
    <row r="2543" spans="1:4" x14ac:dyDescent="0.4">
      <c r="A2543" s="2">
        <v>2541</v>
      </c>
      <c r="B2543" s="2">
        <f t="shared" si="120"/>
        <v>5.92578125</v>
      </c>
      <c r="C2543" s="2">
        <f t="shared" si="119"/>
        <v>374.5709546383618</v>
      </c>
      <c r="D2543" s="2">
        <f t="shared" si="121"/>
        <v>23973</v>
      </c>
    </row>
    <row r="2544" spans="1:4" x14ac:dyDescent="0.4">
      <c r="A2544" s="2">
        <v>2542</v>
      </c>
      <c r="B2544" s="2">
        <f t="shared" si="120"/>
        <v>5.9296875</v>
      </c>
      <c r="C2544" s="2">
        <f t="shared" si="119"/>
        <v>376.03698390417554</v>
      </c>
      <c r="D2544" s="2">
        <f t="shared" si="121"/>
        <v>24066</v>
      </c>
    </row>
    <row r="2545" spans="1:4" x14ac:dyDescent="0.4">
      <c r="A2545" s="2">
        <v>2543</v>
      </c>
      <c r="B2545" s="2">
        <f t="shared" si="120"/>
        <v>5.93359375</v>
      </c>
      <c r="C2545" s="2">
        <f t="shared" si="119"/>
        <v>377.50875104630251</v>
      </c>
      <c r="D2545" s="2">
        <f t="shared" si="121"/>
        <v>24161</v>
      </c>
    </row>
    <row r="2546" spans="1:4" x14ac:dyDescent="0.4">
      <c r="A2546" s="2">
        <v>2544</v>
      </c>
      <c r="B2546" s="2">
        <f t="shared" si="120"/>
        <v>5.9375</v>
      </c>
      <c r="C2546" s="2">
        <f t="shared" si="119"/>
        <v>378.98627852215554</v>
      </c>
      <c r="D2546" s="2">
        <f t="shared" si="121"/>
        <v>24255</v>
      </c>
    </row>
    <row r="2547" spans="1:4" x14ac:dyDescent="0.4">
      <c r="A2547" s="2">
        <v>2545</v>
      </c>
      <c r="B2547" s="2">
        <f t="shared" si="120"/>
        <v>5.94140625</v>
      </c>
      <c r="C2547" s="2">
        <f t="shared" si="119"/>
        <v>380.46958887704341</v>
      </c>
      <c r="D2547" s="2">
        <f t="shared" si="121"/>
        <v>24350</v>
      </c>
    </row>
    <row r="2548" spans="1:4" x14ac:dyDescent="0.4">
      <c r="A2548" s="2">
        <v>2546</v>
      </c>
      <c r="B2548" s="2">
        <f t="shared" si="120"/>
        <v>5.9453125</v>
      </c>
      <c r="C2548" s="2">
        <f t="shared" si="119"/>
        <v>381.95870474451476</v>
      </c>
      <c r="D2548" s="2">
        <f t="shared" si="121"/>
        <v>24445</v>
      </c>
    </row>
    <row r="2549" spans="1:4" x14ac:dyDescent="0.4">
      <c r="A2549" s="2">
        <v>2547</v>
      </c>
      <c r="B2549" s="2">
        <f t="shared" si="120"/>
        <v>5.94921875</v>
      </c>
      <c r="C2549" s="2">
        <f t="shared" si="119"/>
        <v>383.45364884670335</v>
      </c>
      <c r="D2549" s="2">
        <f t="shared" si="121"/>
        <v>24541</v>
      </c>
    </row>
    <row r="2550" spans="1:4" x14ac:dyDescent="0.4">
      <c r="A2550" s="2">
        <v>2548</v>
      </c>
      <c r="B2550" s="2">
        <f t="shared" si="120"/>
        <v>5.953125</v>
      </c>
      <c r="C2550" s="2">
        <f t="shared" ref="C2550:C2613" si="122">EXP(B2550)</f>
        <v>384.95444399467493</v>
      </c>
      <c r="D2550" s="2">
        <f t="shared" si="121"/>
        <v>24637</v>
      </c>
    </row>
    <row r="2551" spans="1:4" x14ac:dyDescent="0.4">
      <c r="A2551" s="2">
        <v>2549</v>
      </c>
      <c r="B2551" s="2">
        <f t="shared" si="120"/>
        <v>5.95703125</v>
      </c>
      <c r="C2551" s="2">
        <f t="shared" si="122"/>
        <v>386.46111308877522</v>
      </c>
      <c r="D2551" s="2">
        <f t="shared" si="121"/>
        <v>24734</v>
      </c>
    </row>
    <row r="2552" spans="1:4" x14ac:dyDescent="0.4">
      <c r="A2552" s="2">
        <v>2550</v>
      </c>
      <c r="B2552" s="2">
        <f t="shared" si="120"/>
        <v>5.9609375</v>
      </c>
      <c r="C2552" s="2">
        <f t="shared" si="122"/>
        <v>387.97367911897931</v>
      </c>
      <c r="D2552" s="2">
        <f t="shared" si="121"/>
        <v>24830</v>
      </c>
    </row>
    <row r="2553" spans="1:4" x14ac:dyDescent="0.4">
      <c r="A2553" s="2">
        <v>2551</v>
      </c>
      <c r="B2553" s="2">
        <f t="shared" si="120"/>
        <v>5.96484375</v>
      </c>
      <c r="C2553" s="2">
        <f t="shared" si="122"/>
        <v>389.49216516524257</v>
      </c>
      <c r="D2553" s="2">
        <f t="shared" si="121"/>
        <v>24927</v>
      </c>
    </row>
    <row r="2554" spans="1:4" x14ac:dyDescent="0.4">
      <c r="A2554" s="2">
        <v>2552</v>
      </c>
      <c r="B2554" s="2">
        <f t="shared" si="120"/>
        <v>5.96875</v>
      </c>
      <c r="C2554" s="2">
        <f t="shared" si="122"/>
        <v>391.01659439785271</v>
      </c>
      <c r="D2554" s="2">
        <f t="shared" si="121"/>
        <v>25025</v>
      </c>
    </row>
    <row r="2555" spans="1:4" x14ac:dyDescent="0.4">
      <c r="A2555" s="2">
        <v>2553</v>
      </c>
      <c r="B2555" s="2">
        <f t="shared" si="120"/>
        <v>5.97265625</v>
      </c>
      <c r="C2555" s="2">
        <f t="shared" si="122"/>
        <v>392.54699007778345</v>
      </c>
      <c r="D2555" s="2">
        <f t="shared" si="121"/>
        <v>25123</v>
      </c>
    </row>
    <row r="2556" spans="1:4" x14ac:dyDescent="0.4">
      <c r="A2556" s="2">
        <v>2554</v>
      </c>
      <c r="B2556" s="2">
        <f t="shared" si="120"/>
        <v>5.9765625</v>
      </c>
      <c r="C2556" s="2">
        <f t="shared" si="122"/>
        <v>394.08337555704935</v>
      </c>
      <c r="D2556" s="2">
        <f t="shared" si="121"/>
        <v>25221</v>
      </c>
    </row>
    <row r="2557" spans="1:4" x14ac:dyDescent="0.4">
      <c r="A2557" s="2">
        <v>2555</v>
      </c>
      <c r="B2557" s="2">
        <f t="shared" si="120"/>
        <v>5.98046875</v>
      </c>
      <c r="C2557" s="2">
        <f t="shared" si="122"/>
        <v>395.62577427906211</v>
      </c>
      <c r="D2557" s="2">
        <f t="shared" si="121"/>
        <v>25320</v>
      </c>
    </row>
    <row r="2558" spans="1:4" x14ac:dyDescent="0.4">
      <c r="A2558" s="2">
        <v>2556</v>
      </c>
      <c r="B2558" s="2">
        <f t="shared" si="120"/>
        <v>5.984375</v>
      </c>
      <c r="C2558" s="2">
        <f t="shared" si="122"/>
        <v>397.17420977898843</v>
      </c>
      <c r="D2558" s="2">
        <f t="shared" si="121"/>
        <v>25419</v>
      </c>
    </row>
    <row r="2559" spans="1:4" x14ac:dyDescent="0.4">
      <c r="A2559" s="2">
        <v>2557</v>
      </c>
      <c r="B2559" s="2">
        <f t="shared" si="120"/>
        <v>5.98828125</v>
      </c>
      <c r="C2559" s="2">
        <f t="shared" si="122"/>
        <v>398.728705684109</v>
      </c>
      <c r="D2559" s="2">
        <f t="shared" si="121"/>
        <v>25519</v>
      </c>
    </row>
    <row r="2560" spans="1:4" x14ac:dyDescent="0.4">
      <c r="A2560" s="2">
        <v>2558</v>
      </c>
      <c r="B2560" s="2">
        <f t="shared" si="120"/>
        <v>5.9921875</v>
      </c>
      <c r="C2560" s="2">
        <f t="shared" si="122"/>
        <v>400.28928571417919</v>
      </c>
      <c r="D2560" s="2">
        <f t="shared" si="121"/>
        <v>25619</v>
      </c>
    </row>
    <row r="2561" spans="1:4" x14ac:dyDescent="0.4">
      <c r="A2561" s="2">
        <v>2559</v>
      </c>
      <c r="B2561" s="2">
        <f t="shared" si="120"/>
        <v>5.99609375</v>
      </c>
      <c r="C2561" s="2">
        <f t="shared" si="122"/>
        <v>401.85597368179066</v>
      </c>
      <c r="D2561" s="2">
        <f t="shared" si="121"/>
        <v>25719</v>
      </c>
    </row>
    <row r="2562" spans="1:4" x14ac:dyDescent="0.4">
      <c r="A2562" s="2">
        <v>2560</v>
      </c>
      <c r="B2562" s="2">
        <f t="shared" si="120"/>
        <v>6</v>
      </c>
      <c r="C2562" s="2">
        <f t="shared" si="122"/>
        <v>403.42879349273511</v>
      </c>
      <c r="D2562" s="2">
        <f t="shared" si="121"/>
        <v>25819</v>
      </c>
    </row>
    <row r="2563" spans="1:4" x14ac:dyDescent="0.4">
      <c r="A2563" s="2">
        <v>2561</v>
      </c>
      <c r="B2563" s="2">
        <f t="shared" si="120"/>
        <v>6.00390625</v>
      </c>
      <c r="C2563" s="2">
        <f t="shared" si="122"/>
        <v>405.00776914636879</v>
      </c>
      <c r="D2563" s="2">
        <f t="shared" si="121"/>
        <v>25920</v>
      </c>
    </row>
    <row r="2564" spans="1:4" x14ac:dyDescent="0.4">
      <c r="A2564" s="2">
        <v>2562</v>
      </c>
      <c r="B2564" s="2">
        <f t="shared" ref="B2564:B2627" si="123">A2564/POWER(2,$G$1)-4</f>
        <v>6.0078125</v>
      </c>
      <c r="C2564" s="2">
        <f t="shared" si="122"/>
        <v>406.59292473597867</v>
      </c>
      <c r="D2564" s="2">
        <f t="shared" ref="D2564:D2627" si="124">ROUND(C2564*POWER(2,$G$2),0)</f>
        <v>26022</v>
      </c>
    </row>
    <row r="2565" spans="1:4" x14ac:dyDescent="0.4">
      <c r="A2565" s="2">
        <v>2563</v>
      </c>
      <c r="B2565" s="2">
        <f t="shared" si="123"/>
        <v>6.01171875</v>
      </c>
      <c r="C2565" s="2">
        <f t="shared" si="122"/>
        <v>408.18428444915037</v>
      </c>
      <c r="D2565" s="2">
        <f t="shared" si="124"/>
        <v>26124</v>
      </c>
    </row>
    <row r="2566" spans="1:4" x14ac:dyDescent="0.4">
      <c r="A2566" s="2">
        <v>2564</v>
      </c>
      <c r="B2566" s="2">
        <f t="shared" si="123"/>
        <v>6.015625</v>
      </c>
      <c r="C2566" s="2">
        <f t="shared" si="122"/>
        <v>409.78187256813692</v>
      </c>
      <c r="D2566" s="2">
        <f t="shared" si="124"/>
        <v>26226</v>
      </c>
    </row>
    <row r="2567" spans="1:4" x14ac:dyDescent="0.4">
      <c r="A2567" s="2">
        <v>2565</v>
      </c>
      <c r="B2567" s="2">
        <f t="shared" si="123"/>
        <v>6.01953125</v>
      </c>
      <c r="C2567" s="2">
        <f t="shared" si="122"/>
        <v>411.38571347022946</v>
      </c>
      <c r="D2567" s="2">
        <f t="shared" si="124"/>
        <v>26329</v>
      </c>
    </row>
    <row r="2568" spans="1:4" x14ac:dyDescent="0.4">
      <c r="A2568" s="2">
        <v>2566</v>
      </c>
      <c r="B2568" s="2">
        <f t="shared" si="123"/>
        <v>6.0234375</v>
      </c>
      <c r="C2568" s="2">
        <f t="shared" si="122"/>
        <v>412.99583162812911</v>
      </c>
      <c r="D2568" s="2">
        <f t="shared" si="124"/>
        <v>26432</v>
      </c>
    </row>
    <row r="2569" spans="1:4" x14ac:dyDescent="0.4">
      <c r="A2569" s="2">
        <v>2567</v>
      </c>
      <c r="B2569" s="2">
        <f t="shared" si="123"/>
        <v>6.02734375</v>
      </c>
      <c r="C2569" s="2">
        <f t="shared" si="122"/>
        <v>414.61225161032041</v>
      </c>
      <c r="D2569" s="2">
        <f t="shared" si="124"/>
        <v>26535</v>
      </c>
    </row>
    <row r="2570" spans="1:4" x14ac:dyDescent="0.4">
      <c r="A2570" s="2">
        <v>2568</v>
      </c>
      <c r="B2570" s="2">
        <f t="shared" si="123"/>
        <v>6.03125</v>
      </c>
      <c r="C2570" s="2">
        <f t="shared" si="122"/>
        <v>416.23499808144635</v>
      </c>
      <c r="D2570" s="2">
        <f t="shared" si="124"/>
        <v>26639</v>
      </c>
    </row>
    <row r="2571" spans="1:4" x14ac:dyDescent="0.4">
      <c r="A2571" s="2">
        <v>2569</v>
      </c>
      <c r="B2571" s="2">
        <f t="shared" si="123"/>
        <v>6.03515625</v>
      </c>
      <c r="C2571" s="2">
        <f t="shared" si="122"/>
        <v>417.86409580268446</v>
      </c>
      <c r="D2571" s="2">
        <f t="shared" si="124"/>
        <v>26743</v>
      </c>
    </row>
    <row r="2572" spans="1:4" x14ac:dyDescent="0.4">
      <c r="A2572" s="2">
        <v>2570</v>
      </c>
      <c r="B2572" s="2">
        <f t="shared" si="123"/>
        <v>6.0390625</v>
      </c>
      <c r="C2572" s="2">
        <f t="shared" si="122"/>
        <v>419.4995696321248</v>
      </c>
      <c r="D2572" s="2">
        <f t="shared" si="124"/>
        <v>26848</v>
      </c>
    </row>
    <row r="2573" spans="1:4" x14ac:dyDescent="0.4">
      <c r="A2573" s="2">
        <v>2571</v>
      </c>
      <c r="B2573" s="2">
        <f t="shared" si="123"/>
        <v>6.04296875</v>
      </c>
      <c r="C2573" s="2">
        <f t="shared" si="122"/>
        <v>421.14144452514938</v>
      </c>
      <c r="D2573" s="2">
        <f t="shared" si="124"/>
        <v>26953</v>
      </c>
    </row>
    <row r="2574" spans="1:4" x14ac:dyDescent="0.4">
      <c r="A2574" s="2">
        <v>2572</v>
      </c>
      <c r="B2574" s="2">
        <f t="shared" si="123"/>
        <v>6.046875</v>
      </c>
      <c r="C2574" s="2">
        <f t="shared" si="122"/>
        <v>422.78974553481265</v>
      </c>
      <c r="D2574" s="2">
        <f t="shared" si="124"/>
        <v>27059</v>
      </c>
    </row>
    <row r="2575" spans="1:4" x14ac:dyDescent="0.4">
      <c r="A2575" s="2">
        <v>2573</v>
      </c>
      <c r="B2575" s="2">
        <f t="shared" si="123"/>
        <v>6.05078125</v>
      </c>
      <c r="C2575" s="2">
        <f t="shared" si="122"/>
        <v>424.44449781222409</v>
      </c>
      <c r="D2575" s="2">
        <f t="shared" si="124"/>
        <v>27164</v>
      </c>
    </row>
    <row r="2576" spans="1:4" x14ac:dyDescent="0.4">
      <c r="A2576" s="2">
        <v>2574</v>
      </c>
      <c r="B2576" s="2">
        <f t="shared" si="123"/>
        <v>6.0546875</v>
      </c>
      <c r="C2576" s="2">
        <f t="shared" si="122"/>
        <v>426.10572660693163</v>
      </c>
      <c r="D2576" s="2">
        <f t="shared" si="124"/>
        <v>27271</v>
      </c>
    </row>
    <row r="2577" spans="1:4" x14ac:dyDescent="0.4">
      <c r="A2577" s="2">
        <v>2575</v>
      </c>
      <c r="B2577" s="2">
        <f t="shared" si="123"/>
        <v>6.05859375</v>
      </c>
      <c r="C2577" s="2">
        <f t="shared" si="122"/>
        <v>427.77345726730732</v>
      </c>
      <c r="D2577" s="2">
        <f t="shared" si="124"/>
        <v>27378</v>
      </c>
    </row>
    <row r="2578" spans="1:4" x14ac:dyDescent="0.4">
      <c r="A2578" s="2">
        <v>2576</v>
      </c>
      <c r="B2578" s="2">
        <f t="shared" si="123"/>
        <v>6.0625</v>
      </c>
      <c r="C2578" s="2">
        <f t="shared" si="122"/>
        <v>429.44771524093392</v>
      </c>
      <c r="D2578" s="2">
        <f t="shared" si="124"/>
        <v>27485</v>
      </c>
    </row>
    <row r="2579" spans="1:4" x14ac:dyDescent="0.4">
      <c r="A2579" s="2">
        <v>2577</v>
      </c>
      <c r="B2579" s="2">
        <f t="shared" si="123"/>
        <v>6.06640625</v>
      </c>
      <c r="C2579" s="2">
        <f t="shared" si="122"/>
        <v>431.12852607499315</v>
      </c>
      <c r="D2579" s="2">
        <f t="shared" si="124"/>
        <v>27592</v>
      </c>
    </row>
    <row r="2580" spans="1:4" x14ac:dyDescent="0.4">
      <c r="A2580" s="2">
        <v>2578</v>
      </c>
      <c r="B2580" s="2">
        <f t="shared" si="123"/>
        <v>6.0703125</v>
      </c>
      <c r="C2580" s="2">
        <f t="shared" si="122"/>
        <v>432.81591541665557</v>
      </c>
      <c r="D2580" s="2">
        <f t="shared" si="124"/>
        <v>27700</v>
      </c>
    </row>
    <row r="2581" spans="1:4" x14ac:dyDescent="0.4">
      <c r="A2581" s="2">
        <v>2579</v>
      </c>
      <c r="B2581" s="2">
        <f t="shared" si="123"/>
        <v>6.07421875</v>
      </c>
      <c r="C2581" s="2">
        <f t="shared" si="122"/>
        <v>434.50990901347194</v>
      </c>
      <c r="D2581" s="2">
        <f t="shared" si="124"/>
        <v>27809</v>
      </c>
    </row>
    <row r="2582" spans="1:4" x14ac:dyDescent="0.4">
      <c r="A2582" s="2">
        <v>2580</v>
      </c>
      <c r="B2582" s="2">
        <f t="shared" si="123"/>
        <v>6.078125</v>
      </c>
      <c r="C2582" s="2">
        <f t="shared" si="122"/>
        <v>436.21053271376616</v>
      </c>
      <c r="D2582" s="2">
        <f t="shared" si="124"/>
        <v>27917</v>
      </c>
    </row>
    <row r="2583" spans="1:4" x14ac:dyDescent="0.4">
      <c r="A2583" s="2">
        <v>2581</v>
      </c>
      <c r="B2583" s="2">
        <f t="shared" si="123"/>
        <v>6.08203125</v>
      </c>
      <c r="C2583" s="2">
        <f t="shared" si="122"/>
        <v>437.91781246702948</v>
      </c>
      <c r="D2583" s="2">
        <f t="shared" si="124"/>
        <v>28027</v>
      </c>
    </row>
    <row r="2584" spans="1:4" x14ac:dyDescent="0.4">
      <c r="A2584" s="2">
        <v>2582</v>
      </c>
      <c r="B2584" s="2">
        <f t="shared" si="123"/>
        <v>6.0859375</v>
      </c>
      <c r="C2584" s="2">
        <f t="shared" si="122"/>
        <v>439.63177432431667</v>
      </c>
      <c r="D2584" s="2">
        <f t="shared" si="124"/>
        <v>28136</v>
      </c>
    </row>
    <row r="2585" spans="1:4" x14ac:dyDescent="0.4">
      <c r="A2585" s="2">
        <v>2583</v>
      </c>
      <c r="B2585" s="2">
        <f t="shared" si="123"/>
        <v>6.08984375</v>
      </c>
      <c r="C2585" s="2">
        <f t="shared" si="122"/>
        <v>441.35244443864343</v>
      </c>
      <c r="D2585" s="2">
        <f t="shared" si="124"/>
        <v>28247</v>
      </c>
    </row>
    <row r="2586" spans="1:4" x14ac:dyDescent="0.4">
      <c r="A2586" s="2">
        <v>2584</v>
      </c>
      <c r="B2586" s="2">
        <f t="shared" si="123"/>
        <v>6.09375</v>
      </c>
      <c r="C2586" s="2">
        <f t="shared" si="122"/>
        <v>443.07984906538547</v>
      </c>
      <c r="D2586" s="2">
        <f t="shared" si="124"/>
        <v>28357</v>
      </c>
    </row>
    <row r="2587" spans="1:4" x14ac:dyDescent="0.4">
      <c r="A2587" s="2">
        <v>2585</v>
      </c>
      <c r="B2587" s="2">
        <f t="shared" si="123"/>
        <v>6.09765625</v>
      </c>
      <c r="C2587" s="2">
        <f t="shared" si="122"/>
        <v>444.81401456267918</v>
      </c>
      <c r="D2587" s="2">
        <f t="shared" si="124"/>
        <v>28468</v>
      </c>
    </row>
    <row r="2588" spans="1:4" x14ac:dyDescent="0.4">
      <c r="A2588" s="2">
        <v>2586</v>
      </c>
      <c r="B2588" s="2">
        <f t="shared" si="123"/>
        <v>6.1015625</v>
      </c>
      <c r="C2588" s="2">
        <f t="shared" si="122"/>
        <v>446.5549673918236</v>
      </c>
      <c r="D2588" s="2">
        <f t="shared" si="124"/>
        <v>28580</v>
      </c>
    </row>
    <row r="2589" spans="1:4" x14ac:dyDescent="0.4">
      <c r="A2589" s="2">
        <v>2587</v>
      </c>
      <c r="B2589" s="2">
        <f t="shared" si="123"/>
        <v>6.10546875</v>
      </c>
      <c r="C2589" s="2">
        <f t="shared" si="122"/>
        <v>448.30273411768462</v>
      </c>
      <c r="D2589" s="2">
        <f t="shared" si="124"/>
        <v>28691</v>
      </c>
    </row>
    <row r="2590" spans="1:4" x14ac:dyDescent="0.4">
      <c r="A2590" s="2">
        <v>2588</v>
      </c>
      <c r="B2590" s="2">
        <f t="shared" si="123"/>
        <v>6.109375</v>
      </c>
      <c r="C2590" s="2">
        <f t="shared" si="122"/>
        <v>450.05734140909988</v>
      </c>
      <c r="D2590" s="2">
        <f t="shared" si="124"/>
        <v>28804</v>
      </c>
    </row>
    <row r="2591" spans="1:4" x14ac:dyDescent="0.4">
      <c r="A2591" s="2">
        <v>2589</v>
      </c>
      <c r="B2591" s="2">
        <f t="shared" si="123"/>
        <v>6.11328125</v>
      </c>
      <c r="C2591" s="2">
        <f t="shared" si="122"/>
        <v>451.81881603928605</v>
      </c>
      <c r="D2591" s="2">
        <f t="shared" si="124"/>
        <v>28916</v>
      </c>
    </row>
    <row r="2592" spans="1:4" x14ac:dyDescent="0.4">
      <c r="A2592" s="2">
        <v>2590</v>
      </c>
      <c r="B2592" s="2">
        <f t="shared" si="123"/>
        <v>6.1171875</v>
      </c>
      <c r="C2592" s="2">
        <f t="shared" si="122"/>
        <v>453.58718488624703</v>
      </c>
      <c r="D2592" s="2">
        <f t="shared" si="124"/>
        <v>29030</v>
      </c>
    </row>
    <row r="2593" spans="1:4" x14ac:dyDescent="0.4">
      <c r="A2593" s="2">
        <v>2591</v>
      </c>
      <c r="B2593" s="2">
        <f t="shared" si="123"/>
        <v>6.12109375</v>
      </c>
      <c r="C2593" s="2">
        <f t="shared" si="122"/>
        <v>455.36247493318439</v>
      </c>
      <c r="D2593" s="2">
        <f t="shared" si="124"/>
        <v>29143</v>
      </c>
    </row>
    <row r="2594" spans="1:4" x14ac:dyDescent="0.4">
      <c r="A2594" s="2">
        <v>2592</v>
      </c>
      <c r="B2594" s="2">
        <f t="shared" si="123"/>
        <v>6.125</v>
      </c>
      <c r="C2594" s="2">
        <f t="shared" si="122"/>
        <v>457.14471326890896</v>
      </c>
      <c r="D2594" s="2">
        <f t="shared" si="124"/>
        <v>29257</v>
      </c>
    </row>
    <row r="2595" spans="1:4" x14ac:dyDescent="0.4">
      <c r="A2595" s="2">
        <v>2593</v>
      </c>
      <c r="B2595" s="2">
        <f t="shared" si="123"/>
        <v>6.12890625</v>
      </c>
      <c r="C2595" s="2">
        <f t="shared" si="122"/>
        <v>458.93392708825405</v>
      </c>
      <c r="D2595" s="2">
        <f t="shared" si="124"/>
        <v>29372</v>
      </c>
    </row>
    <row r="2596" spans="1:4" x14ac:dyDescent="0.4">
      <c r="A2596" s="2">
        <v>2594</v>
      </c>
      <c r="B2596" s="2">
        <f t="shared" si="123"/>
        <v>6.1328125</v>
      </c>
      <c r="C2596" s="2">
        <f t="shared" si="122"/>
        <v>460.7301436924908</v>
      </c>
      <c r="D2596" s="2">
        <f t="shared" si="124"/>
        <v>29487</v>
      </c>
    </row>
    <row r="2597" spans="1:4" x14ac:dyDescent="0.4">
      <c r="A2597" s="2">
        <v>2595</v>
      </c>
      <c r="B2597" s="2">
        <f t="shared" si="123"/>
        <v>6.13671875</v>
      </c>
      <c r="C2597" s="2">
        <f t="shared" si="122"/>
        <v>462.53339048974414</v>
      </c>
      <c r="D2597" s="2">
        <f t="shared" si="124"/>
        <v>29602</v>
      </c>
    </row>
    <row r="2598" spans="1:4" x14ac:dyDescent="0.4">
      <c r="A2598" s="2">
        <v>2596</v>
      </c>
      <c r="B2598" s="2">
        <f t="shared" si="123"/>
        <v>6.140625</v>
      </c>
      <c r="C2598" s="2">
        <f t="shared" si="122"/>
        <v>464.34369499541174</v>
      </c>
      <c r="D2598" s="2">
        <f t="shared" si="124"/>
        <v>29718</v>
      </c>
    </row>
    <row r="2599" spans="1:4" x14ac:dyDescent="0.4">
      <c r="A2599" s="2">
        <v>2597</v>
      </c>
      <c r="B2599" s="2">
        <f t="shared" si="123"/>
        <v>6.14453125</v>
      </c>
      <c r="C2599" s="2">
        <f t="shared" si="122"/>
        <v>466.16108483258319</v>
      </c>
      <c r="D2599" s="2">
        <f t="shared" si="124"/>
        <v>29834</v>
      </c>
    </row>
    <row r="2600" spans="1:4" x14ac:dyDescent="0.4">
      <c r="A2600" s="2">
        <v>2598</v>
      </c>
      <c r="B2600" s="2">
        <f t="shared" si="123"/>
        <v>6.1484375</v>
      </c>
      <c r="C2600" s="2">
        <f t="shared" si="122"/>
        <v>467.98558773246197</v>
      </c>
      <c r="D2600" s="2">
        <f t="shared" si="124"/>
        <v>29951</v>
      </c>
    </row>
    <row r="2601" spans="1:4" x14ac:dyDescent="0.4">
      <c r="A2601" s="2">
        <v>2599</v>
      </c>
      <c r="B2601" s="2">
        <f t="shared" si="123"/>
        <v>6.15234375</v>
      </c>
      <c r="C2601" s="2">
        <f t="shared" si="122"/>
        <v>469.81723153478839</v>
      </c>
      <c r="D2601" s="2">
        <f t="shared" si="124"/>
        <v>30068</v>
      </c>
    </row>
    <row r="2602" spans="1:4" x14ac:dyDescent="0.4">
      <c r="A2602" s="2">
        <v>2600</v>
      </c>
      <c r="B2602" s="2">
        <f t="shared" si="123"/>
        <v>6.15625</v>
      </c>
      <c r="C2602" s="2">
        <f t="shared" si="122"/>
        <v>471.65604418826433</v>
      </c>
      <c r="D2602" s="2">
        <f t="shared" si="124"/>
        <v>30186</v>
      </c>
    </row>
    <row r="2603" spans="1:4" x14ac:dyDescent="0.4">
      <c r="A2603" s="2">
        <v>2601</v>
      </c>
      <c r="B2603" s="2">
        <f t="shared" si="123"/>
        <v>6.16015625</v>
      </c>
      <c r="C2603" s="2">
        <f t="shared" si="122"/>
        <v>473.50205375098</v>
      </c>
      <c r="D2603" s="2">
        <f t="shared" si="124"/>
        <v>30304</v>
      </c>
    </row>
    <row r="2604" spans="1:4" x14ac:dyDescent="0.4">
      <c r="A2604" s="2">
        <v>2602</v>
      </c>
      <c r="B2604" s="2">
        <f t="shared" si="123"/>
        <v>6.1640625</v>
      </c>
      <c r="C2604" s="2">
        <f t="shared" si="122"/>
        <v>475.35528839084162</v>
      </c>
      <c r="D2604" s="2">
        <f t="shared" si="124"/>
        <v>30423</v>
      </c>
    </row>
    <row r="2605" spans="1:4" x14ac:dyDescent="0.4">
      <c r="A2605" s="2">
        <v>2603</v>
      </c>
      <c r="B2605" s="2">
        <f t="shared" si="123"/>
        <v>6.16796875</v>
      </c>
      <c r="C2605" s="2">
        <f t="shared" si="122"/>
        <v>477.21577638600166</v>
      </c>
      <c r="D2605" s="2">
        <f t="shared" si="124"/>
        <v>30542</v>
      </c>
    </row>
    <row r="2606" spans="1:4" x14ac:dyDescent="0.4">
      <c r="A2606" s="2">
        <v>2604</v>
      </c>
      <c r="B2606" s="2">
        <f t="shared" si="123"/>
        <v>6.171875</v>
      </c>
      <c r="C2606" s="2">
        <f t="shared" si="122"/>
        <v>479.08354612529013</v>
      </c>
      <c r="D2606" s="2">
        <f t="shared" si="124"/>
        <v>30661</v>
      </c>
    </row>
    <row r="2607" spans="1:4" x14ac:dyDescent="0.4">
      <c r="A2607" s="2">
        <v>2605</v>
      </c>
      <c r="B2607" s="2">
        <f t="shared" si="123"/>
        <v>6.17578125</v>
      </c>
      <c r="C2607" s="2">
        <f t="shared" si="122"/>
        <v>480.95862610864765</v>
      </c>
      <c r="D2607" s="2">
        <f t="shared" si="124"/>
        <v>30781</v>
      </c>
    </row>
    <row r="2608" spans="1:4" x14ac:dyDescent="0.4">
      <c r="A2608" s="2">
        <v>2606</v>
      </c>
      <c r="B2608" s="2">
        <f t="shared" si="123"/>
        <v>6.1796875</v>
      </c>
      <c r="C2608" s="2">
        <f t="shared" si="122"/>
        <v>482.84104494756059</v>
      </c>
      <c r="D2608" s="2">
        <f t="shared" si="124"/>
        <v>30902</v>
      </c>
    </row>
    <row r="2609" spans="1:4" x14ac:dyDescent="0.4">
      <c r="A2609" s="2">
        <v>2607</v>
      </c>
      <c r="B2609" s="2">
        <f t="shared" si="123"/>
        <v>6.18359375</v>
      </c>
      <c r="C2609" s="2">
        <f t="shared" si="122"/>
        <v>484.73083136549741</v>
      </c>
      <c r="D2609" s="2">
        <f t="shared" si="124"/>
        <v>31023</v>
      </c>
    </row>
    <row r="2610" spans="1:4" x14ac:dyDescent="0.4">
      <c r="A2610" s="2">
        <v>2608</v>
      </c>
      <c r="B2610" s="2">
        <f t="shared" si="123"/>
        <v>6.1875</v>
      </c>
      <c r="C2610" s="2">
        <f t="shared" si="122"/>
        <v>486.62801419834722</v>
      </c>
      <c r="D2610" s="2">
        <f t="shared" si="124"/>
        <v>31144</v>
      </c>
    </row>
    <row r="2611" spans="1:4" x14ac:dyDescent="0.4">
      <c r="A2611" s="2">
        <v>2609</v>
      </c>
      <c r="B2611" s="2">
        <f t="shared" si="123"/>
        <v>6.19140625</v>
      </c>
      <c r="C2611" s="2">
        <f t="shared" si="122"/>
        <v>488.53262239485935</v>
      </c>
      <c r="D2611" s="2">
        <f t="shared" si="124"/>
        <v>31266</v>
      </c>
    </row>
    <row r="2612" spans="1:4" x14ac:dyDescent="0.4">
      <c r="A2612" s="2">
        <v>2610</v>
      </c>
      <c r="B2612" s="2">
        <f t="shared" si="123"/>
        <v>6.1953125</v>
      </c>
      <c r="C2612" s="2">
        <f t="shared" si="122"/>
        <v>490.44468501708559</v>
      </c>
      <c r="D2612" s="2">
        <f t="shared" si="124"/>
        <v>31388</v>
      </c>
    </row>
    <row r="2613" spans="1:4" x14ac:dyDescent="0.4">
      <c r="A2613" s="2">
        <v>2611</v>
      </c>
      <c r="B2613" s="2">
        <f t="shared" si="123"/>
        <v>6.19921875</v>
      </c>
      <c r="C2613" s="2">
        <f t="shared" si="122"/>
        <v>492.36423124082319</v>
      </c>
      <c r="D2613" s="2">
        <f t="shared" si="124"/>
        <v>31511</v>
      </c>
    </row>
    <row r="2614" spans="1:4" x14ac:dyDescent="0.4">
      <c r="A2614" s="2">
        <v>2612</v>
      </c>
      <c r="B2614" s="2">
        <f t="shared" si="123"/>
        <v>6.203125</v>
      </c>
      <c r="C2614" s="2">
        <f t="shared" ref="C2614:C2677" si="125">EXP(B2614)</f>
        <v>494.29129035606036</v>
      </c>
      <c r="D2614" s="2">
        <f t="shared" si="124"/>
        <v>31635</v>
      </c>
    </row>
    <row r="2615" spans="1:4" x14ac:dyDescent="0.4">
      <c r="A2615" s="2">
        <v>2613</v>
      </c>
      <c r="B2615" s="2">
        <f t="shared" si="123"/>
        <v>6.20703125</v>
      </c>
      <c r="C2615" s="2">
        <f t="shared" si="125"/>
        <v>496.22589176742298</v>
      </c>
      <c r="D2615" s="2">
        <f t="shared" si="124"/>
        <v>31758</v>
      </c>
    </row>
    <row r="2616" spans="1:4" x14ac:dyDescent="0.4">
      <c r="A2616" s="2">
        <v>2614</v>
      </c>
      <c r="B2616" s="2">
        <f t="shared" si="123"/>
        <v>6.2109375</v>
      </c>
      <c r="C2616" s="2">
        <f t="shared" si="125"/>
        <v>498.16806499462353</v>
      </c>
      <c r="D2616" s="2">
        <f t="shared" si="124"/>
        <v>31883</v>
      </c>
    </row>
    <row r="2617" spans="1:4" x14ac:dyDescent="0.4">
      <c r="A2617" s="2">
        <v>2615</v>
      </c>
      <c r="B2617" s="2">
        <f t="shared" si="123"/>
        <v>6.21484375</v>
      </c>
      <c r="C2617" s="2">
        <f t="shared" si="125"/>
        <v>500.11783967291126</v>
      </c>
      <c r="D2617" s="2">
        <f t="shared" si="124"/>
        <v>32008</v>
      </c>
    </row>
    <row r="2618" spans="1:4" x14ac:dyDescent="0.4">
      <c r="A2618" s="2">
        <v>2616</v>
      </c>
      <c r="B2618" s="2">
        <f t="shared" si="123"/>
        <v>6.21875</v>
      </c>
      <c r="C2618" s="2">
        <f t="shared" si="125"/>
        <v>502.07524555352444</v>
      </c>
      <c r="D2618" s="2">
        <f t="shared" si="124"/>
        <v>32133</v>
      </c>
    </row>
    <row r="2619" spans="1:4" x14ac:dyDescent="0.4">
      <c r="A2619" s="2">
        <v>2617</v>
      </c>
      <c r="B2619" s="2">
        <f t="shared" si="123"/>
        <v>6.22265625</v>
      </c>
      <c r="C2619" s="2">
        <f t="shared" si="125"/>
        <v>504.04031250414465</v>
      </c>
      <c r="D2619" s="2">
        <f t="shared" si="124"/>
        <v>32259</v>
      </c>
    </row>
    <row r="2620" spans="1:4" x14ac:dyDescent="0.4">
      <c r="A2620" s="2">
        <v>2618</v>
      </c>
      <c r="B2620" s="2">
        <f t="shared" si="123"/>
        <v>6.2265625</v>
      </c>
      <c r="C2620" s="2">
        <f t="shared" si="125"/>
        <v>506.01307050935202</v>
      </c>
      <c r="D2620" s="2">
        <f t="shared" si="124"/>
        <v>32385</v>
      </c>
    </row>
    <row r="2621" spans="1:4" x14ac:dyDescent="0.4">
      <c r="A2621" s="2">
        <v>2619</v>
      </c>
      <c r="B2621" s="2">
        <f t="shared" si="123"/>
        <v>6.23046875</v>
      </c>
      <c r="C2621" s="2">
        <f t="shared" si="125"/>
        <v>507.99354967108309</v>
      </c>
      <c r="D2621" s="2">
        <f t="shared" si="124"/>
        <v>32512</v>
      </c>
    </row>
    <row r="2622" spans="1:4" x14ac:dyDescent="0.4">
      <c r="A2622" s="2">
        <v>2620</v>
      </c>
      <c r="B2622" s="2">
        <f t="shared" si="123"/>
        <v>6.234375</v>
      </c>
      <c r="C2622" s="2">
        <f t="shared" si="125"/>
        <v>509.98178020909006</v>
      </c>
      <c r="D2622" s="2">
        <f t="shared" si="124"/>
        <v>32639</v>
      </c>
    </row>
    <row r="2623" spans="1:4" x14ac:dyDescent="0.4">
      <c r="A2623" s="2">
        <v>2621</v>
      </c>
      <c r="B2623" s="2">
        <f t="shared" si="123"/>
        <v>6.23828125</v>
      </c>
      <c r="C2623" s="2">
        <f t="shared" si="125"/>
        <v>511.97779246140192</v>
      </c>
      <c r="D2623" s="2">
        <f t="shared" si="124"/>
        <v>32767</v>
      </c>
    </row>
    <row r="2624" spans="1:4" x14ac:dyDescent="0.4">
      <c r="A2624" s="2">
        <v>2622</v>
      </c>
      <c r="B2624" s="2">
        <f t="shared" si="123"/>
        <v>6.2421875</v>
      </c>
      <c r="C2624" s="2">
        <f t="shared" si="125"/>
        <v>513.98161688478729</v>
      </c>
      <c r="D2624" s="2">
        <f t="shared" si="124"/>
        <v>32895</v>
      </c>
    </row>
    <row r="2625" spans="1:4" x14ac:dyDescent="0.4">
      <c r="A2625" s="2">
        <v>2623</v>
      </c>
      <c r="B2625" s="2">
        <f t="shared" si="123"/>
        <v>6.24609375</v>
      </c>
      <c r="C2625" s="2">
        <f t="shared" si="125"/>
        <v>515.99328405521931</v>
      </c>
      <c r="D2625" s="2">
        <f t="shared" si="124"/>
        <v>33024</v>
      </c>
    </row>
    <row r="2626" spans="1:4" x14ac:dyDescent="0.4">
      <c r="A2626" s="2">
        <v>2624</v>
      </c>
      <c r="B2626" s="2">
        <f t="shared" si="123"/>
        <v>6.25</v>
      </c>
      <c r="C2626" s="2">
        <f t="shared" si="125"/>
        <v>518.01282466834198</v>
      </c>
      <c r="D2626" s="2">
        <f t="shared" si="124"/>
        <v>33153</v>
      </c>
    </row>
    <row r="2627" spans="1:4" x14ac:dyDescent="0.4">
      <c r="A2627" s="2">
        <v>2625</v>
      </c>
      <c r="B2627" s="2">
        <f t="shared" si="123"/>
        <v>6.25390625</v>
      </c>
      <c r="C2627" s="2">
        <f t="shared" si="125"/>
        <v>520.04026953993878</v>
      </c>
      <c r="D2627" s="2">
        <f t="shared" si="124"/>
        <v>33283</v>
      </c>
    </row>
    <row r="2628" spans="1:4" x14ac:dyDescent="0.4">
      <c r="A2628" s="2">
        <v>2626</v>
      </c>
      <c r="B2628" s="2">
        <f t="shared" ref="B2628:B2691" si="126">A2628/POWER(2,$G$1)-4</f>
        <v>6.2578125</v>
      </c>
      <c r="C2628" s="2">
        <f t="shared" si="125"/>
        <v>522.07564960640252</v>
      </c>
      <c r="D2628" s="2">
        <f t="shared" ref="D2628:D2691" si="127">ROUND(C2628*POWER(2,$G$2),0)</f>
        <v>33413</v>
      </c>
    </row>
    <row r="2629" spans="1:4" x14ac:dyDescent="0.4">
      <c r="A2629" s="2">
        <v>2627</v>
      </c>
      <c r="B2629" s="2">
        <f t="shared" si="126"/>
        <v>6.26171875</v>
      </c>
      <c r="C2629" s="2">
        <f t="shared" si="125"/>
        <v>524.11899592520786</v>
      </c>
      <c r="D2629" s="2">
        <f t="shared" si="127"/>
        <v>33544</v>
      </c>
    </row>
    <row r="2630" spans="1:4" x14ac:dyDescent="0.4">
      <c r="A2630" s="2">
        <v>2628</v>
      </c>
      <c r="B2630" s="2">
        <f t="shared" si="126"/>
        <v>6.265625</v>
      </c>
      <c r="C2630" s="2">
        <f t="shared" si="125"/>
        <v>526.17033967538498</v>
      </c>
      <c r="D2630" s="2">
        <f t="shared" si="127"/>
        <v>33675</v>
      </c>
    </row>
    <row r="2631" spans="1:4" x14ac:dyDescent="0.4">
      <c r="A2631" s="2">
        <v>2629</v>
      </c>
      <c r="B2631" s="2">
        <f t="shared" si="126"/>
        <v>6.26953125</v>
      </c>
      <c r="C2631" s="2">
        <f t="shared" si="125"/>
        <v>528.22971215799521</v>
      </c>
      <c r="D2631" s="2">
        <f t="shared" si="127"/>
        <v>33807</v>
      </c>
    </row>
    <row r="2632" spans="1:4" x14ac:dyDescent="0.4">
      <c r="A2632" s="2">
        <v>2630</v>
      </c>
      <c r="B2632" s="2">
        <f t="shared" si="126"/>
        <v>6.2734375</v>
      </c>
      <c r="C2632" s="2">
        <f t="shared" si="125"/>
        <v>530.29714479660879</v>
      </c>
      <c r="D2632" s="2">
        <f t="shared" si="127"/>
        <v>33939</v>
      </c>
    </row>
    <row r="2633" spans="1:4" x14ac:dyDescent="0.4">
      <c r="A2633" s="2">
        <v>2631</v>
      </c>
      <c r="B2633" s="2">
        <f t="shared" si="126"/>
        <v>6.27734375</v>
      </c>
      <c r="C2633" s="2">
        <f t="shared" si="125"/>
        <v>532.37266913778444</v>
      </c>
      <c r="D2633" s="2">
        <f t="shared" si="127"/>
        <v>34072</v>
      </c>
    </row>
    <row r="2634" spans="1:4" x14ac:dyDescent="0.4">
      <c r="A2634" s="2">
        <v>2632</v>
      </c>
      <c r="B2634" s="2">
        <f t="shared" si="126"/>
        <v>6.28125</v>
      </c>
      <c r="C2634" s="2">
        <f t="shared" si="125"/>
        <v>534.45631685155047</v>
      </c>
      <c r="D2634" s="2">
        <f t="shared" si="127"/>
        <v>34205</v>
      </c>
    </row>
    <row r="2635" spans="1:4" x14ac:dyDescent="0.4">
      <c r="A2635" s="2">
        <v>2633</v>
      </c>
      <c r="B2635" s="2">
        <f t="shared" si="126"/>
        <v>6.28515625</v>
      </c>
      <c r="C2635" s="2">
        <f t="shared" si="125"/>
        <v>536.54811973188828</v>
      </c>
      <c r="D2635" s="2">
        <f t="shared" si="127"/>
        <v>34339</v>
      </c>
    </row>
    <row r="2636" spans="1:4" x14ac:dyDescent="0.4">
      <c r="A2636" s="2">
        <v>2634</v>
      </c>
      <c r="B2636" s="2">
        <f t="shared" si="126"/>
        <v>6.2890625</v>
      </c>
      <c r="C2636" s="2">
        <f t="shared" si="125"/>
        <v>538.64810969721725</v>
      </c>
      <c r="D2636" s="2">
        <f t="shared" si="127"/>
        <v>34473</v>
      </c>
    </row>
    <row r="2637" spans="1:4" x14ac:dyDescent="0.4">
      <c r="A2637" s="2">
        <v>2635</v>
      </c>
      <c r="B2637" s="2">
        <f t="shared" si="126"/>
        <v>6.29296875</v>
      </c>
      <c r="C2637" s="2">
        <f t="shared" si="125"/>
        <v>540.75631879088235</v>
      </c>
      <c r="D2637" s="2">
        <f t="shared" si="127"/>
        <v>34608</v>
      </c>
    </row>
    <row r="2638" spans="1:4" x14ac:dyDescent="0.4">
      <c r="A2638" s="2">
        <v>2636</v>
      </c>
      <c r="B2638" s="2">
        <f t="shared" si="126"/>
        <v>6.296875</v>
      </c>
      <c r="C2638" s="2">
        <f t="shared" si="125"/>
        <v>542.87277918164204</v>
      </c>
      <c r="D2638" s="2">
        <f t="shared" si="127"/>
        <v>34744</v>
      </c>
    </row>
    <row r="2639" spans="1:4" x14ac:dyDescent="0.4">
      <c r="A2639" s="2">
        <v>2637</v>
      </c>
      <c r="B2639" s="2">
        <f t="shared" si="126"/>
        <v>6.30078125</v>
      </c>
      <c r="C2639" s="2">
        <f t="shared" si="125"/>
        <v>544.99752316416016</v>
      </c>
      <c r="D2639" s="2">
        <f t="shared" si="127"/>
        <v>34880</v>
      </c>
    </row>
    <row r="2640" spans="1:4" x14ac:dyDescent="0.4">
      <c r="A2640" s="2">
        <v>2638</v>
      </c>
      <c r="B2640" s="2">
        <f t="shared" si="126"/>
        <v>6.3046875</v>
      </c>
      <c r="C2640" s="2">
        <f t="shared" si="125"/>
        <v>547.1305831594982</v>
      </c>
      <c r="D2640" s="2">
        <f t="shared" si="127"/>
        <v>35016</v>
      </c>
    </row>
    <row r="2641" spans="1:4" x14ac:dyDescent="0.4">
      <c r="A2641" s="2">
        <v>2639</v>
      </c>
      <c r="B2641" s="2">
        <f t="shared" si="126"/>
        <v>6.30859375</v>
      </c>
      <c r="C2641" s="2">
        <f t="shared" si="125"/>
        <v>549.27199171561006</v>
      </c>
      <c r="D2641" s="2">
        <f t="shared" si="127"/>
        <v>35153</v>
      </c>
    </row>
    <row r="2642" spans="1:4" x14ac:dyDescent="0.4">
      <c r="A2642" s="2">
        <v>2640</v>
      </c>
      <c r="B2642" s="2">
        <f t="shared" si="126"/>
        <v>6.3125</v>
      </c>
      <c r="C2642" s="2">
        <f t="shared" si="125"/>
        <v>551.42178150783877</v>
      </c>
      <c r="D2642" s="2">
        <f t="shared" si="127"/>
        <v>35291</v>
      </c>
    </row>
    <row r="2643" spans="1:4" x14ac:dyDescent="0.4">
      <c r="A2643" s="2">
        <v>2641</v>
      </c>
      <c r="B2643" s="2">
        <f t="shared" si="126"/>
        <v>6.31640625</v>
      </c>
      <c r="C2643" s="2">
        <f t="shared" si="125"/>
        <v>553.57998533941486</v>
      </c>
      <c r="D2643" s="2">
        <f t="shared" si="127"/>
        <v>35429</v>
      </c>
    </row>
    <row r="2644" spans="1:4" x14ac:dyDescent="0.4">
      <c r="A2644" s="2">
        <v>2642</v>
      </c>
      <c r="B2644" s="2">
        <f t="shared" si="126"/>
        <v>6.3203125</v>
      </c>
      <c r="C2644" s="2">
        <f t="shared" si="125"/>
        <v>555.74663614195742</v>
      </c>
      <c r="D2644" s="2">
        <f t="shared" si="127"/>
        <v>35568</v>
      </c>
    </row>
    <row r="2645" spans="1:4" x14ac:dyDescent="0.4">
      <c r="A2645" s="2">
        <v>2643</v>
      </c>
      <c r="B2645" s="2">
        <f t="shared" si="126"/>
        <v>6.32421875</v>
      </c>
      <c r="C2645" s="2">
        <f t="shared" si="125"/>
        <v>557.92176697597597</v>
      </c>
      <c r="D2645" s="2">
        <f t="shared" si="127"/>
        <v>35707</v>
      </c>
    </row>
    <row r="2646" spans="1:4" x14ac:dyDescent="0.4">
      <c r="A2646" s="2">
        <v>2644</v>
      </c>
      <c r="B2646" s="2">
        <f t="shared" si="126"/>
        <v>6.328125</v>
      </c>
      <c r="C2646" s="2">
        <f t="shared" si="125"/>
        <v>560.1054110313753</v>
      </c>
      <c r="D2646" s="2">
        <f t="shared" si="127"/>
        <v>35847</v>
      </c>
    </row>
    <row r="2647" spans="1:4" x14ac:dyDescent="0.4">
      <c r="A2647" s="2">
        <v>2645</v>
      </c>
      <c r="B2647" s="2">
        <f t="shared" si="126"/>
        <v>6.33203125</v>
      </c>
      <c r="C2647" s="2">
        <f t="shared" si="125"/>
        <v>562.29760162796174</v>
      </c>
      <c r="D2647" s="2">
        <f t="shared" si="127"/>
        <v>35987</v>
      </c>
    </row>
    <row r="2648" spans="1:4" x14ac:dyDescent="0.4">
      <c r="A2648" s="2">
        <v>2646</v>
      </c>
      <c r="B2648" s="2">
        <f t="shared" si="126"/>
        <v>6.3359375</v>
      </c>
      <c r="C2648" s="2">
        <f t="shared" si="125"/>
        <v>564.4983722159518</v>
      </c>
      <c r="D2648" s="2">
        <f t="shared" si="127"/>
        <v>36128</v>
      </c>
    </row>
    <row r="2649" spans="1:4" x14ac:dyDescent="0.4">
      <c r="A2649" s="2">
        <v>2647</v>
      </c>
      <c r="B2649" s="2">
        <f t="shared" si="126"/>
        <v>6.33984375</v>
      </c>
      <c r="C2649" s="2">
        <f t="shared" si="125"/>
        <v>566.70775637648239</v>
      </c>
      <c r="D2649" s="2">
        <f t="shared" si="127"/>
        <v>36269</v>
      </c>
    </row>
    <row r="2650" spans="1:4" x14ac:dyDescent="0.4">
      <c r="A2650" s="2">
        <v>2648</v>
      </c>
      <c r="B2650" s="2">
        <f t="shared" si="126"/>
        <v>6.34375</v>
      </c>
      <c r="C2650" s="2">
        <f t="shared" si="125"/>
        <v>568.9257878221232</v>
      </c>
      <c r="D2650" s="2">
        <f t="shared" si="127"/>
        <v>36411</v>
      </c>
    </row>
    <row r="2651" spans="1:4" x14ac:dyDescent="0.4">
      <c r="A2651" s="2">
        <v>2649</v>
      </c>
      <c r="B2651" s="2">
        <f t="shared" si="126"/>
        <v>6.34765625</v>
      </c>
      <c r="C2651" s="2">
        <f t="shared" si="125"/>
        <v>571.15250039739124</v>
      </c>
      <c r="D2651" s="2">
        <f t="shared" si="127"/>
        <v>36554</v>
      </c>
    </row>
    <row r="2652" spans="1:4" x14ac:dyDescent="0.4">
      <c r="A2652" s="2">
        <v>2650</v>
      </c>
      <c r="B2652" s="2">
        <f t="shared" si="126"/>
        <v>6.3515625</v>
      </c>
      <c r="C2652" s="2">
        <f t="shared" si="125"/>
        <v>573.38792807926711</v>
      </c>
      <c r="D2652" s="2">
        <f t="shared" si="127"/>
        <v>36697</v>
      </c>
    </row>
    <row r="2653" spans="1:4" x14ac:dyDescent="0.4">
      <c r="A2653" s="2">
        <v>2651</v>
      </c>
      <c r="B2653" s="2">
        <f t="shared" si="126"/>
        <v>6.35546875</v>
      </c>
      <c r="C2653" s="2">
        <f t="shared" si="125"/>
        <v>575.63210497771377</v>
      </c>
      <c r="D2653" s="2">
        <f t="shared" si="127"/>
        <v>36840</v>
      </c>
    </row>
    <row r="2654" spans="1:4" x14ac:dyDescent="0.4">
      <c r="A2654" s="2">
        <v>2652</v>
      </c>
      <c r="B2654" s="2">
        <f t="shared" si="126"/>
        <v>6.359375</v>
      </c>
      <c r="C2654" s="2">
        <f t="shared" si="125"/>
        <v>577.88506533619659</v>
      </c>
      <c r="D2654" s="2">
        <f t="shared" si="127"/>
        <v>36985</v>
      </c>
    </row>
    <row r="2655" spans="1:4" x14ac:dyDescent="0.4">
      <c r="A2655" s="2">
        <v>2653</v>
      </c>
      <c r="B2655" s="2">
        <f t="shared" si="126"/>
        <v>6.36328125</v>
      </c>
      <c r="C2655" s="2">
        <f t="shared" si="125"/>
        <v>580.14684353220628</v>
      </c>
      <c r="D2655" s="2">
        <f t="shared" si="127"/>
        <v>37129</v>
      </c>
    </row>
    <row r="2656" spans="1:4" x14ac:dyDescent="0.4">
      <c r="A2656" s="2">
        <v>2654</v>
      </c>
      <c r="B2656" s="2">
        <f t="shared" si="126"/>
        <v>6.3671875</v>
      </c>
      <c r="C2656" s="2">
        <f t="shared" si="125"/>
        <v>582.41747407778291</v>
      </c>
      <c r="D2656" s="2">
        <f t="shared" si="127"/>
        <v>37275</v>
      </c>
    </row>
    <row r="2657" spans="1:4" x14ac:dyDescent="0.4">
      <c r="A2657" s="2">
        <v>2655</v>
      </c>
      <c r="B2657" s="2">
        <f t="shared" si="126"/>
        <v>6.37109375</v>
      </c>
      <c r="C2657" s="2">
        <f t="shared" si="125"/>
        <v>584.69699162004326</v>
      </c>
      <c r="D2657" s="2">
        <f t="shared" si="127"/>
        <v>37421</v>
      </c>
    </row>
    <row r="2658" spans="1:4" x14ac:dyDescent="0.4">
      <c r="A2658" s="2">
        <v>2656</v>
      </c>
      <c r="B2658" s="2">
        <f t="shared" si="126"/>
        <v>6.375</v>
      </c>
      <c r="C2658" s="2">
        <f t="shared" si="125"/>
        <v>586.98543094170884</v>
      </c>
      <c r="D2658" s="2">
        <f t="shared" si="127"/>
        <v>37567</v>
      </c>
    </row>
    <row r="2659" spans="1:4" x14ac:dyDescent="0.4">
      <c r="A2659" s="2">
        <v>2657</v>
      </c>
      <c r="B2659" s="2">
        <f t="shared" si="126"/>
        <v>6.37890625</v>
      </c>
      <c r="C2659" s="2">
        <f t="shared" si="125"/>
        <v>589.28282696163706</v>
      </c>
      <c r="D2659" s="2">
        <f t="shared" si="127"/>
        <v>37714</v>
      </c>
    </row>
    <row r="2660" spans="1:4" x14ac:dyDescent="0.4">
      <c r="A2660" s="2">
        <v>2658</v>
      </c>
      <c r="B2660" s="2">
        <f t="shared" si="126"/>
        <v>6.3828125</v>
      </c>
      <c r="C2660" s="2">
        <f t="shared" si="125"/>
        <v>591.58921473535349</v>
      </c>
      <c r="D2660" s="2">
        <f t="shared" si="127"/>
        <v>37862</v>
      </c>
    </row>
    <row r="2661" spans="1:4" x14ac:dyDescent="0.4">
      <c r="A2661" s="2">
        <v>2659</v>
      </c>
      <c r="B2661" s="2">
        <f t="shared" si="126"/>
        <v>6.38671875</v>
      </c>
      <c r="C2661" s="2">
        <f t="shared" si="125"/>
        <v>593.90462945558761</v>
      </c>
      <c r="D2661" s="2">
        <f t="shared" si="127"/>
        <v>38010</v>
      </c>
    </row>
    <row r="2662" spans="1:4" x14ac:dyDescent="0.4">
      <c r="A2662" s="2">
        <v>2660</v>
      </c>
      <c r="B2662" s="2">
        <f t="shared" si="126"/>
        <v>6.390625</v>
      </c>
      <c r="C2662" s="2">
        <f t="shared" si="125"/>
        <v>596.22910645280911</v>
      </c>
      <c r="D2662" s="2">
        <f t="shared" si="127"/>
        <v>38159</v>
      </c>
    </row>
    <row r="2663" spans="1:4" x14ac:dyDescent="0.4">
      <c r="A2663" s="2">
        <v>2661</v>
      </c>
      <c r="B2663" s="2">
        <f t="shared" si="126"/>
        <v>6.39453125</v>
      </c>
      <c r="C2663" s="2">
        <f t="shared" si="125"/>
        <v>598.56268119576725</v>
      </c>
      <c r="D2663" s="2">
        <f t="shared" si="127"/>
        <v>38308</v>
      </c>
    </row>
    <row r="2664" spans="1:4" x14ac:dyDescent="0.4">
      <c r="A2664" s="2">
        <v>2662</v>
      </c>
      <c r="B2664" s="2">
        <f t="shared" si="126"/>
        <v>6.3984375</v>
      </c>
      <c r="C2664" s="2">
        <f t="shared" si="125"/>
        <v>600.90538929203205</v>
      </c>
      <c r="D2664" s="2">
        <f t="shared" si="127"/>
        <v>38458</v>
      </c>
    </row>
    <row r="2665" spans="1:4" x14ac:dyDescent="0.4">
      <c r="A2665" s="2">
        <v>2663</v>
      </c>
      <c r="B2665" s="2">
        <f t="shared" si="126"/>
        <v>6.40234375</v>
      </c>
      <c r="C2665" s="2">
        <f t="shared" si="125"/>
        <v>603.25726648853777</v>
      </c>
      <c r="D2665" s="2">
        <f t="shared" si="127"/>
        <v>38608</v>
      </c>
    </row>
    <row r="2666" spans="1:4" x14ac:dyDescent="0.4">
      <c r="A2666" s="2">
        <v>2664</v>
      </c>
      <c r="B2666" s="2">
        <f t="shared" si="126"/>
        <v>6.40625</v>
      </c>
      <c r="C2666" s="2">
        <f t="shared" si="125"/>
        <v>605.61834867212792</v>
      </c>
      <c r="D2666" s="2">
        <f t="shared" si="127"/>
        <v>38760</v>
      </c>
    </row>
    <row r="2667" spans="1:4" x14ac:dyDescent="0.4">
      <c r="A2667" s="2">
        <v>2665</v>
      </c>
      <c r="B2667" s="2">
        <f t="shared" si="126"/>
        <v>6.41015625</v>
      </c>
      <c r="C2667" s="2">
        <f t="shared" si="125"/>
        <v>607.98867187010342</v>
      </c>
      <c r="D2667" s="2">
        <f t="shared" si="127"/>
        <v>38911</v>
      </c>
    </row>
    <row r="2668" spans="1:4" x14ac:dyDescent="0.4">
      <c r="A2668" s="2">
        <v>2666</v>
      </c>
      <c r="B2668" s="2">
        <f t="shared" si="126"/>
        <v>6.4140625</v>
      </c>
      <c r="C2668" s="2">
        <f t="shared" si="125"/>
        <v>610.36827225077195</v>
      </c>
      <c r="D2668" s="2">
        <f t="shared" si="127"/>
        <v>39064</v>
      </c>
    </row>
    <row r="2669" spans="1:4" x14ac:dyDescent="0.4">
      <c r="A2669" s="2">
        <v>2667</v>
      </c>
      <c r="B2669" s="2">
        <f t="shared" si="126"/>
        <v>6.41796875</v>
      </c>
      <c r="C2669" s="2">
        <f t="shared" si="125"/>
        <v>612.75718612399987</v>
      </c>
      <c r="D2669" s="2">
        <f t="shared" si="127"/>
        <v>39216</v>
      </c>
    </row>
    <row r="2670" spans="1:4" x14ac:dyDescent="0.4">
      <c r="A2670" s="2">
        <v>2668</v>
      </c>
      <c r="B2670" s="2">
        <f t="shared" si="126"/>
        <v>6.421875</v>
      </c>
      <c r="C2670" s="2">
        <f t="shared" si="125"/>
        <v>615.15544994176651</v>
      </c>
      <c r="D2670" s="2">
        <f t="shared" si="127"/>
        <v>39370</v>
      </c>
    </row>
    <row r="2671" spans="1:4" x14ac:dyDescent="0.4">
      <c r="A2671" s="2">
        <v>2669</v>
      </c>
      <c r="B2671" s="2">
        <f t="shared" si="126"/>
        <v>6.42578125</v>
      </c>
      <c r="C2671" s="2">
        <f t="shared" si="125"/>
        <v>617.56310029871997</v>
      </c>
      <c r="D2671" s="2">
        <f t="shared" si="127"/>
        <v>39524</v>
      </c>
    </row>
    <row r="2672" spans="1:4" x14ac:dyDescent="0.4">
      <c r="A2672" s="2">
        <v>2670</v>
      </c>
      <c r="B2672" s="2">
        <f t="shared" si="126"/>
        <v>6.4296875</v>
      </c>
      <c r="C2672" s="2">
        <f t="shared" si="125"/>
        <v>619.98017393273597</v>
      </c>
      <c r="D2672" s="2">
        <f t="shared" si="127"/>
        <v>39679</v>
      </c>
    </row>
    <row r="2673" spans="1:4" x14ac:dyDescent="0.4">
      <c r="A2673" s="2">
        <v>2671</v>
      </c>
      <c r="B2673" s="2">
        <f t="shared" si="126"/>
        <v>6.43359375</v>
      </c>
      <c r="C2673" s="2">
        <f t="shared" si="125"/>
        <v>622.40670772547821</v>
      </c>
      <c r="D2673" s="2">
        <f t="shared" si="127"/>
        <v>39834</v>
      </c>
    </row>
    <row r="2674" spans="1:4" x14ac:dyDescent="0.4">
      <c r="A2674" s="2">
        <v>2672</v>
      </c>
      <c r="B2674" s="2">
        <f t="shared" si="126"/>
        <v>6.4375</v>
      </c>
      <c r="C2674" s="2">
        <f t="shared" si="125"/>
        <v>624.8427387029609</v>
      </c>
      <c r="D2674" s="2">
        <f t="shared" si="127"/>
        <v>39990</v>
      </c>
    </row>
    <row r="2675" spans="1:4" x14ac:dyDescent="0.4">
      <c r="A2675" s="2">
        <v>2673</v>
      </c>
      <c r="B2675" s="2">
        <f t="shared" si="126"/>
        <v>6.44140625</v>
      </c>
      <c r="C2675" s="2">
        <f t="shared" si="125"/>
        <v>627.28830403611437</v>
      </c>
      <c r="D2675" s="2">
        <f t="shared" si="127"/>
        <v>40146</v>
      </c>
    </row>
    <row r="2676" spans="1:4" x14ac:dyDescent="0.4">
      <c r="A2676" s="2">
        <v>2674</v>
      </c>
      <c r="B2676" s="2">
        <f t="shared" si="126"/>
        <v>6.4453125</v>
      </c>
      <c r="C2676" s="2">
        <f t="shared" si="125"/>
        <v>629.7434410413515</v>
      </c>
      <c r="D2676" s="2">
        <f t="shared" si="127"/>
        <v>40304</v>
      </c>
    </row>
    <row r="2677" spans="1:4" x14ac:dyDescent="0.4">
      <c r="A2677" s="2">
        <v>2675</v>
      </c>
      <c r="B2677" s="2">
        <f t="shared" si="126"/>
        <v>6.44921875</v>
      </c>
      <c r="C2677" s="2">
        <f t="shared" si="125"/>
        <v>632.20818718113753</v>
      </c>
      <c r="D2677" s="2">
        <f t="shared" si="127"/>
        <v>40461</v>
      </c>
    </row>
    <row r="2678" spans="1:4" x14ac:dyDescent="0.4">
      <c r="A2678" s="2">
        <v>2676</v>
      </c>
      <c r="B2678" s="2">
        <f t="shared" si="126"/>
        <v>6.453125</v>
      </c>
      <c r="C2678" s="2">
        <f t="shared" ref="C2678:C2741" si="128">EXP(B2678)</f>
        <v>634.68258006456176</v>
      </c>
      <c r="D2678" s="2">
        <f t="shared" si="127"/>
        <v>40620</v>
      </c>
    </row>
    <row r="2679" spans="1:4" x14ac:dyDescent="0.4">
      <c r="A2679" s="2">
        <v>2677</v>
      </c>
      <c r="B2679" s="2">
        <f t="shared" si="126"/>
        <v>6.45703125</v>
      </c>
      <c r="C2679" s="2">
        <f t="shared" si="128"/>
        <v>637.16665744791146</v>
      </c>
      <c r="D2679" s="2">
        <f t="shared" si="127"/>
        <v>40779</v>
      </c>
    </row>
    <row r="2680" spans="1:4" x14ac:dyDescent="0.4">
      <c r="A2680" s="2">
        <v>2678</v>
      </c>
      <c r="B2680" s="2">
        <f t="shared" si="126"/>
        <v>6.4609375</v>
      </c>
      <c r="C2680" s="2">
        <f t="shared" si="128"/>
        <v>639.66045723524735</v>
      </c>
      <c r="D2680" s="2">
        <f t="shared" si="127"/>
        <v>40938</v>
      </c>
    </row>
    <row r="2681" spans="1:4" x14ac:dyDescent="0.4">
      <c r="A2681" s="2">
        <v>2679</v>
      </c>
      <c r="B2681" s="2">
        <f t="shared" si="126"/>
        <v>6.46484375</v>
      </c>
      <c r="C2681" s="2">
        <f t="shared" si="128"/>
        <v>642.16401747898294</v>
      </c>
      <c r="D2681" s="2">
        <f t="shared" si="127"/>
        <v>41098</v>
      </c>
    </row>
    <row r="2682" spans="1:4" x14ac:dyDescent="0.4">
      <c r="A2682" s="2">
        <v>2680</v>
      </c>
      <c r="B2682" s="2">
        <f t="shared" si="126"/>
        <v>6.46875</v>
      </c>
      <c r="C2682" s="2">
        <f t="shared" si="128"/>
        <v>644.67737638046435</v>
      </c>
      <c r="D2682" s="2">
        <f t="shared" si="127"/>
        <v>41259</v>
      </c>
    </row>
    <row r="2683" spans="1:4" x14ac:dyDescent="0.4">
      <c r="A2683" s="2">
        <v>2681</v>
      </c>
      <c r="B2683" s="2">
        <f t="shared" si="126"/>
        <v>6.47265625</v>
      </c>
      <c r="C2683" s="2">
        <f t="shared" si="128"/>
        <v>647.20057229055374</v>
      </c>
      <c r="D2683" s="2">
        <f t="shared" si="127"/>
        <v>41421</v>
      </c>
    </row>
    <row r="2684" spans="1:4" x14ac:dyDescent="0.4">
      <c r="A2684" s="2">
        <v>2682</v>
      </c>
      <c r="B2684" s="2">
        <f t="shared" si="126"/>
        <v>6.4765625</v>
      </c>
      <c r="C2684" s="2">
        <f t="shared" si="128"/>
        <v>649.73364371021421</v>
      </c>
      <c r="D2684" s="2">
        <f t="shared" si="127"/>
        <v>41583</v>
      </c>
    </row>
    <row r="2685" spans="1:4" x14ac:dyDescent="0.4">
      <c r="A2685" s="2">
        <v>2683</v>
      </c>
      <c r="B2685" s="2">
        <f t="shared" si="126"/>
        <v>6.48046875</v>
      </c>
      <c r="C2685" s="2">
        <f t="shared" si="128"/>
        <v>652.27662929109738</v>
      </c>
      <c r="D2685" s="2">
        <f t="shared" si="127"/>
        <v>41746</v>
      </c>
    </row>
    <row r="2686" spans="1:4" x14ac:dyDescent="0.4">
      <c r="A2686" s="2">
        <v>2684</v>
      </c>
      <c r="B2686" s="2">
        <f t="shared" si="126"/>
        <v>6.484375</v>
      </c>
      <c r="C2686" s="2">
        <f t="shared" si="128"/>
        <v>654.82956783613304</v>
      </c>
      <c r="D2686" s="2">
        <f t="shared" si="127"/>
        <v>41909</v>
      </c>
    </row>
    <row r="2687" spans="1:4" x14ac:dyDescent="0.4">
      <c r="A2687" s="2">
        <v>2685</v>
      </c>
      <c r="B2687" s="2">
        <f t="shared" si="126"/>
        <v>6.48828125</v>
      </c>
      <c r="C2687" s="2">
        <f t="shared" si="128"/>
        <v>657.39249830012159</v>
      </c>
      <c r="D2687" s="2">
        <f t="shared" si="127"/>
        <v>42073</v>
      </c>
    </row>
    <row r="2688" spans="1:4" x14ac:dyDescent="0.4">
      <c r="A2688" s="2">
        <v>2686</v>
      </c>
      <c r="B2688" s="2">
        <f t="shared" si="126"/>
        <v>6.4921875</v>
      </c>
      <c r="C2688" s="2">
        <f t="shared" si="128"/>
        <v>659.96545979032817</v>
      </c>
      <c r="D2688" s="2">
        <f t="shared" si="127"/>
        <v>42238</v>
      </c>
    </row>
    <row r="2689" spans="1:4" x14ac:dyDescent="0.4">
      <c r="A2689" s="2">
        <v>2687</v>
      </c>
      <c r="B2689" s="2">
        <f t="shared" si="126"/>
        <v>6.49609375</v>
      </c>
      <c r="C2689" s="2">
        <f t="shared" si="128"/>
        <v>662.54849156707917</v>
      </c>
      <c r="D2689" s="2">
        <f t="shared" si="127"/>
        <v>42403</v>
      </c>
    </row>
    <row r="2690" spans="1:4" x14ac:dyDescent="0.4">
      <c r="A2690" s="2">
        <v>2688</v>
      </c>
      <c r="B2690" s="2">
        <f t="shared" si="126"/>
        <v>6.5</v>
      </c>
      <c r="C2690" s="2">
        <f t="shared" si="128"/>
        <v>665.14163304436181</v>
      </c>
      <c r="D2690" s="2">
        <f t="shared" si="127"/>
        <v>42569</v>
      </c>
    </row>
    <row r="2691" spans="1:4" x14ac:dyDescent="0.4">
      <c r="A2691" s="2">
        <v>2689</v>
      </c>
      <c r="B2691" s="2">
        <f t="shared" si="126"/>
        <v>6.50390625</v>
      </c>
      <c r="C2691" s="2">
        <f t="shared" si="128"/>
        <v>667.74492379042522</v>
      </c>
      <c r="D2691" s="2">
        <f t="shared" si="127"/>
        <v>42736</v>
      </c>
    </row>
    <row r="2692" spans="1:4" x14ac:dyDescent="0.4">
      <c r="A2692" s="2">
        <v>2690</v>
      </c>
      <c r="B2692" s="2">
        <f t="shared" ref="B2692:B2755" si="129">A2692/POWER(2,$G$1)-4</f>
        <v>6.5078125</v>
      </c>
      <c r="C2692" s="2">
        <f t="shared" si="128"/>
        <v>670.35840352838431</v>
      </c>
      <c r="D2692" s="2">
        <f t="shared" ref="D2692:D2755" si="130">ROUND(C2692*POWER(2,$G$2),0)</f>
        <v>42903</v>
      </c>
    </row>
    <row r="2693" spans="1:4" x14ac:dyDescent="0.4">
      <c r="A2693" s="2">
        <v>2691</v>
      </c>
      <c r="B2693" s="2">
        <f t="shared" si="129"/>
        <v>6.51171875</v>
      </c>
      <c r="C2693" s="2">
        <f t="shared" si="128"/>
        <v>672.98211213682578</v>
      </c>
      <c r="D2693" s="2">
        <f t="shared" si="130"/>
        <v>43071</v>
      </c>
    </row>
    <row r="2694" spans="1:4" x14ac:dyDescent="0.4">
      <c r="A2694" s="2">
        <v>2692</v>
      </c>
      <c r="B2694" s="2">
        <f t="shared" si="129"/>
        <v>6.515625</v>
      </c>
      <c r="C2694" s="2">
        <f t="shared" si="128"/>
        <v>675.61608965041671</v>
      </c>
      <c r="D2694" s="2">
        <f t="shared" si="130"/>
        <v>43239</v>
      </c>
    </row>
    <row r="2695" spans="1:4" x14ac:dyDescent="0.4">
      <c r="A2695" s="2">
        <v>2693</v>
      </c>
      <c r="B2695" s="2">
        <f t="shared" si="129"/>
        <v>6.51953125</v>
      </c>
      <c r="C2695" s="2">
        <f t="shared" si="128"/>
        <v>678.26037626051561</v>
      </c>
      <c r="D2695" s="2">
        <f t="shared" si="130"/>
        <v>43409</v>
      </c>
    </row>
    <row r="2696" spans="1:4" x14ac:dyDescent="0.4">
      <c r="A2696" s="2">
        <v>2694</v>
      </c>
      <c r="B2696" s="2">
        <f t="shared" si="129"/>
        <v>6.5234375</v>
      </c>
      <c r="C2696" s="2">
        <f t="shared" si="128"/>
        <v>680.91501231578525</v>
      </c>
      <c r="D2696" s="2">
        <f t="shared" si="130"/>
        <v>43579</v>
      </c>
    </row>
    <row r="2697" spans="1:4" x14ac:dyDescent="0.4">
      <c r="A2697" s="2">
        <v>2695</v>
      </c>
      <c r="B2697" s="2">
        <f t="shared" si="129"/>
        <v>6.52734375</v>
      </c>
      <c r="C2697" s="2">
        <f t="shared" si="128"/>
        <v>683.58003832280872</v>
      </c>
      <c r="D2697" s="2">
        <f t="shared" si="130"/>
        <v>43749</v>
      </c>
    </row>
    <row r="2698" spans="1:4" x14ac:dyDescent="0.4">
      <c r="A2698" s="2">
        <v>2696</v>
      </c>
      <c r="B2698" s="2">
        <f t="shared" si="129"/>
        <v>6.53125</v>
      </c>
      <c r="C2698" s="2">
        <f t="shared" si="128"/>
        <v>686.25549494670759</v>
      </c>
      <c r="D2698" s="2">
        <f t="shared" si="130"/>
        <v>43920</v>
      </c>
    </row>
    <row r="2699" spans="1:4" x14ac:dyDescent="0.4">
      <c r="A2699" s="2">
        <v>2697</v>
      </c>
      <c r="B2699" s="2">
        <f t="shared" si="129"/>
        <v>6.53515625</v>
      </c>
      <c r="C2699" s="2">
        <f t="shared" si="128"/>
        <v>688.94142301176203</v>
      </c>
      <c r="D2699" s="2">
        <f t="shared" si="130"/>
        <v>44092</v>
      </c>
    </row>
    <row r="2700" spans="1:4" x14ac:dyDescent="0.4">
      <c r="A2700" s="2">
        <v>2698</v>
      </c>
      <c r="B2700" s="2">
        <f t="shared" si="129"/>
        <v>6.5390625</v>
      </c>
      <c r="C2700" s="2">
        <f t="shared" si="128"/>
        <v>691.63786350203372</v>
      </c>
      <c r="D2700" s="2">
        <f t="shared" si="130"/>
        <v>44265</v>
      </c>
    </row>
    <row r="2701" spans="1:4" x14ac:dyDescent="0.4">
      <c r="A2701" s="2">
        <v>2699</v>
      </c>
      <c r="B2701" s="2">
        <f t="shared" si="129"/>
        <v>6.54296875</v>
      </c>
      <c r="C2701" s="2">
        <f t="shared" si="128"/>
        <v>694.34485756199183</v>
      </c>
      <c r="D2701" s="2">
        <f t="shared" si="130"/>
        <v>44438</v>
      </c>
    </row>
    <row r="2702" spans="1:4" x14ac:dyDescent="0.4">
      <c r="A2702" s="2">
        <v>2700</v>
      </c>
      <c r="B2702" s="2">
        <f t="shared" si="129"/>
        <v>6.546875</v>
      </c>
      <c r="C2702" s="2">
        <f t="shared" si="128"/>
        <v>697.06244649714017</v>
      </c>
      <c r="D2702" s="2">
        <f t="shared" si="130"/>
        <v>44612</v>
      </c>
    </row>
    <row r="2703" spans="1:4" x14ac:dyDescent="0.4">
      <c r="A2703" s="2">
        <v>2701</v>
      </c>
      <c r="B2703" s="2">
        <f t="shared" si="129"/>
        <v>6.55078125</v>
      </c>
      <c r="C2703" s="2">
        <f t="shared" si="128"/>
        <v>699.79067177464776</v>
      </c>
      <c r="D2703" s="2">
        <f t="shared" si="130"/>
        <v>44787</v>
      </c>
    </row>
    <row r="2704" spans="1:4" x14ac:dyDescent="0.4">
      <c r="A2704" s="2">
        <v>2702</v>
      </c>
      <c r="B2704" s="2">
        <f t="shared" si="129"/>
        <v>6.5546875</v>
      </c>
      <c r="C2704" s="2">
        <f t="shared" si="128"/>
        <v>702.52957502398169</v>
      </c>
      <c r="D2704" s="2">
        <f t="shared" si="130"/>
        <v>44962</v>
      </c>
    </row>
    <row r="2705" spans="1:4" x14ac:dyDescent="0.4">
      <c r="A2705" s="2">
        <v>2703</v>
      </c>
      <c r="B2705" s="2">
        <f t="shared" si="129"/>
        <v>6.55859375</v>
      </c>
      <c r="C2705" s="2">
        <f t="shared" si="128"/>
        <v>705.27919803754196</v>
      </c>
      <c r="D2705" s="2">
        <f t="shared" si="130"/>
        <v>45138</v>
      </c>
    </row>
    <row r="2706" spans="1:4" x14ac:dyDescent="0.4">
      <c r="A2706" s="2">
        <v>2704</v>
      </c>
      <c r="B2706" s="2">
        <f t="shared" si="129"/>
        <v>6.5625</v>
      </c>
      <c r="C2706" s="2">
        <f t="shared" si="128"/>
        <v>708.03958277129937</v>
      </c>
      <c r="D2706" s="2">
        <f t="shared" si="130"/>
        <v>45315</v>
      </c>
    </row>
    <row r="2707" spans="1:4" x14ac:dyDescent="0.4">
      <c r="A2707" s="2">
        <v>2705</v>
      </c>
      <c r="B2707" s="2">
        <f t="shared" si="129"/>
        <v>6.56640625</v>
      </c>
      <c r="C2707" s="2">
        <f t="shared" si="128"/>
        <v>710.81077134543602</v>
      </c>
      <c r="D2707" s="2">
        <f t="shared" si="130"/>
        <v>45492</v>
      </c>
    </row>
    <row r="2708" spans="1:4" x14ac:dyDescent="0.4">
      <c r="A2708" s="2">
        <v>2706</v>
      </c>
      <c r="B2708" s="2">
        <f t="shared" si="129"/>
        <v>6.5703125</v>
      </c>
      <c r="C2708" s="2">
        <f t="shared" si="128"/>
        <v>713.59280604498758</v>
      </c>
      <c r="D2708" s="2">
        <f t="shared" si="130"/>
        <v>45670</v>
      </c>
    </row>
    <row r="2709" spans="1:4" x14ac:dyDescent="0.4">
      <c r="A2709" s="2">
        <v>2707</v>
      </c>
      <c r="B2709" s="2">
        <f t="shared" si="129"/>
        <v>6.57421875</v>
      </c>
      <c r="C2709" s="2">
        <f t="shared" si="128"/>
        <v>716.38572932048851</v>
      </c>
      <c r="D2709" s="2">
        <f t="shared" si="130"/>
        <v>45849</v>
      </c>
    </row>
    <row r="2710" spans="1:4" x14ac:dyDescent="0.4">
      <c r="A2710" s="2">
        <v>2708</v>
      </c>
      <c r="B2710" s="2">
        <f t="shared" si="129"/>
        <v>6.578125</v>
      </c>
      <c r="C2710" s="2">
        <f t="shared" si="128"/>
        <v>719.18958378862033</v>
      </c>
      <c r="D2710" s="2">
        <f t="shared" si="130"/>
        <v>46028</v>
      </c>
    </row>
    <row r="2711" spans="1:4" x14ac:dyDescent="0.4">
      <c r="A2711" s="2">
        <v>2709</v>
      </c>
      <c r="B2711" s="2">
        <f t="shared" si="129"/>
        <v>6.58203125</v>
      </c>
      <c r="C2711" s="2">
        <f t="shared" si="128"/>
        <v>722.00441223286123</v>
      </c>
      <c r="D2711" s="2">
        <f t="shared" si="130"/>
        <v>46208</v>
      </c>
    </row>
    <row r="2712" spans="1:4" x14ac:dyDescent="0.4">
      <c r="A2712" s="2">
        <v>2710</v>
      </c>
      <c r="B2712" s="2">
        <f t="shared" si="129"/>
        <v>6.5859375</v>
      </c>
      <c r="C2712" s="2">
        <f t="shared" si="128"/>
        <v>724.83025760413932</v>
      </c>
      <c r="D2712" s="2">
        <f t="shared" si="130"/>
        <v>46389</v>
      </c>
    </row>
    <row r="2713" spans="1:4" x14ac:dyDescent="0.4">
      <c r="A2713" s="2">
        <v>2711</v>
      </c>
      <c r="B2713" s="2">
        <f t="shared" si="129"/>
        <v>6.58984375</v>
      </c>
      <c r="C2713" s="2">
        <f t="shared" si="128"/>
        <v>727.66716302148791</v>
      </c>
      <c r="D2713" s="2">
        <f t="shared" si="130"/>
        <v>46571</v>
      </c>
    </row>
    <row r="2714" spans="1:4" x14ac:dyDescent="0.4">
      <c r="A2714" s="2">
        <v>2712</v>
      </c>
      <c r="B2714" s="2">
        <f t="shared" si="129"/>
        <v>6.59375</v>
      </c>
      <c r="C2714" s="2">
        <f t="shared" si="128"/>
        <v>730.51517177270341</v>
      </c>
      <c r="D2714" s="2">
        <f t="shared" si="130"/>
        <v>46753</v>
      </c>
    </row>
    <row r="2715" spans="1:4" x14ac:dyDescent="0.4">
      <c r="A2715" s="2">
        <v>2713</v>
      </c>
      <c r="B2715" s="2">
        <f t="shared" si="129"/>
        <v>6.59765625</v>
      </c>
      <c r="C2715" s="2">
        <f t="shared" si="128"/>
        <v>733.37432731500564</v>
      </c>
      <c r="D2715" s="2">
        <f t="shared" si="130"/>
        <v>46936</v>
      </c>
    </row>
    <row r="2716" spans="1:4" x14ac:dyDescent="0.4">
      <c r="A2716" s="2">
        <v>2714</v>
      </c>
      <c r="B2716" s="2">
        <f t="shared" si="129"/>
        <v>6.6015625</v>
      </c>
      <c r="C2716" s="2">
        <f t="shared" si="128"/>
        <v>736.24467327570176</v>
      </c>
      <c r="D2716" s="2">
        <f t="shared" si="130"/>
        <v>47120</v>
      </c>
    </row>
    <row r="2717" spans="1:4" x14ac:dyDescent="0.4">
      <c r="A2717" s="2">
        <v>2715</v>
      </c>
      <c r="B2717" s="2">
        <f t="shared" si="129"/>
        <v>6.60546875</v>
      </c>
      <c r="C2717" s="2">
        <f t="shared" si="128"/>
        <v>739.12625345285062</v>
      </c>
      <c r="D2717" s="2">
        <f t="shared" si="130"/>
        <v>47304</v>
      </c>
    </row>
    <row r="2718" spans="1:4" x14ac:dyDescent="0.4">
      <c r="A2718" s="2">
        <v>2716</v>
      </c>
      <c r="B2718" s="2">
        <f t="shared" si="129"/>
        <v>6.609375</v>
      </c>
      <c r="C2718" s="2">
        <f t="shared" si="128"/>
        <v>742.01911181593255</v>
      </c>
      <c r="D2718" s="2">
        <f t="shared" si="130"/>
        <v>47489</v>
      </c>
    </row>
    <row r="2719" spans="1:4" x14ac:dyDescent="0.4">
      <c r="A2719" s="2">
        <v>2717</v>
      </c>
      <c r="B2719" s="2">
        <f t="shared" si="129"/>
        <v>6.61328125</v>
      </c>
      <c r="C2719" s="2">
        <f t="shared" si="128"/>
        <v>744.92329250651903</v>
      </c>
      <c r="D2719" s="2">
        <f t="shared" si="130"/>
        <v>47675</v>
      </c>
    </row>
    <row r="2720" spans="1:4" x14ac:dyDescent="0.4">
      <c r="A2720" s="2">
        <v>2718</v>
      </c>
      <c r="B2720" s="2">
        <f t="shared" si="129"/>
        <v>6.6171875</v>
      </c>
      <c r="C2720" s="2">
        <f t="shared" si="128"/>
        <v>747.83883983894714</v>
      </c>
      <c r="D2720" s="2">
        <f t="shared" si="130"/>
        <v>47862</v>
      </c>
    </row>
    <row r="2721" spans="1:4" x14ac:dyDescent="0.4">
      <c r="A2721" s="2">
        <v>2719</v>
      </c>
      <c r="B2721" s="2">
        <f t="shared" si="129"/>
        <v>6.62109375</v>
      </c>
      <c r="C2721" s="2">
        <f t="shared" si="128"/>
        <v>750.76579830099502</v>
      </c>
      <c r="D2721" s="2">
        <f t="shared" si="130"/>
        <v>48049</v>
      </c>
    </row>
    <row r="2722" spans="1:4" x14ac:dyDescent="0.4">
      <c r="A2722" s="2">
        <v>2720</v>
      </c>
      <c r="B2722" s="2">
        <f t="shared" si="129"/>
        <v>6.625</v>
      </c>
      <c r="C2722" s="2">
        <f t="shared" si="128"/>
        <v>753.70421255456131</v>
      </c>
      <c r="D2722" s="2">
        <f t="shared" si="130"/>
        <v>48237</v>
      </c>
    </row>
    <row r="2723" spans="1:4" x14ac:dyDescent="0.4">
      <c r="A2723" s="2">
        <v>2721</v>
      </c>
      <c r="B2723" s="2">
        <f t="shared" si="129"/>
        <v>6.62890625</v>
      </c>
      <c r="C2723" s="2">
        <f t="shared" si="128"/>
        <v>756.65412743634624</v>
      </c>
      <c r="D2723" s="2">
        <f t="shared" si="130"/>
        <v>48426</v>
      </c>
    </row>
    <row r="2724" spans="1:4" x14ac:dyDescent="0.4">
      <c r="A2724" s="2">
        <v>2722</v>
      </c>
      <c r="B2724" s="2">
        <f t="shared" si="129"/>
        <v>6.6328125</v>
      </c>
      <c r="C2724" s="2">
        <f t="shared" si="128"/>
        <v>759.61558795853603</v>
      </c>
      <c r="D2724" s="2">
        <f t="shared" si="130"/>
        <v>48615</v>
      </c>
    </row>
    <row r="2725" spans="1:4" x14ac:dyDescent="0.4">
      <c r="A2725" s="2">
        <v>2723</v>
      </c>
      <c r="B2725" s="2">
        <f t="shared" si="129"/>
        <v>6.63671875</v>
      </c>
      <c r="C2725" s="2">
        <f t="shared" si="128"/>
        <v>762.58863930948951</v>
      </c>
      <c r="D2725" s="2">
        <f t="shared" si="130"/>
        <v>48806</v>
      </c>
    </row>
    <row r="2726" spans="1:4" x14ac:dyDescent="0.4">
      <c r="A2726" s="2">
        <v>2724</v>
      </c>
      <c r="B2726" s="2">
        <f t="shared" si="129"/>
        <v>6.640625</v>
      </c>
      <c r="C2726" s="2">
        <f t="shared" si="128"/>
        <v>765.57332685442793</v>
      </c>
      <c r="D2726" s="2">
        <f t="shared" si="130"/>
        <v>48997</v>
      </c>
    </row>
    <row r="2727" spans="1:4" x14ac:dyDescent="0.4">
      <c r="A2727" s="2">
        <v>2725</v>
      </c>
      <c r="B2727" s="2">
        <f t="shared" si="129"/>
        <v>6.64453125</v>
      </c>
      <c r="C2727" s="2">
        <f t="shared" si="128"/>
        <v>768.56969613612682</v>
      </c>
      <c r="D2727" s="2">
        <f t="shared" si="130"/>
        <v>49188</v>
      </c>
    </row>
    <row r="2728" spans="1:4" x14ac:dyDescent="0.4">
      <c r="A2728" s="2">
        <v>2726</v>
      </c>
      <c r="B2728" s="2">
        <f t="shared" si="129"/>
        <v>6.6484375</v>
      </c>
      <c r="C2728" s="2">
        <f t="shared" si="128"/>
        <v>771.57779287561095</v>
      </c>
      <c r="D2728" s="2">
        <f t="shared" si="130"/>
        <v>49381</v>
      </c>
    </row>
    <row r="2729" spans="1:4" x14ac:dyDescent="0.4">
      <c r="A2729" s="2">
        <v>2727</v>
      </c>
      <c r="B2729" s="2">
        <f t="shared" si="129"/>
        <v>6.65234375</v>
      </c>
      <c r="C2729" s="2">
        <f t="shared" si="128"/>
        <v>774.59766297285262</v>
      </c>
      <c r="D2729" s="2">
        <f t="shared" si="130"/>
        <v>49574</v>
      </c>
    </row>
    <row r="2730" spans="1:4" x14ac:dyDescent="0.4">
      <c r="A2730" s="2">
        <v>2728</v>
      </c>
      <c r="B2730" s="2">
        <f t="shared" si="129"/>
        <v>6.65625</v>
      </c>
      <c r="C2730" s="2">
        <f t="shared" si="128"/>
        <v>777.62935250747103</v>
      </c>
      <c r="D2730" s="2">
        <f t="shared" si="130"/>
        <v>49768</v>
      </c>
    </row>
    <row r="2731" spans="1:4" x14ac:dyDescent="0.4">
      <c r="A2731" s="2">
        <v>2729</v>
      </c>
      <c r="B2731" s="2">
        <f t="shared" si="129"/>
        <v>6.66015625</v>
      </c>
      <c r="C2731" s="2">
        <f t="shared" si="128"/>
        <v>780.67290773943614</v>
      </c>
      <c r="D2731" s="2">
        <f t="shared" si="130"/>
        <v>49963</v>
      </c>
    </row>
    <row r="2732" spans="1:4" x14ac:dyDescent="0.4">
      <c r="A2732" s="2">
        <v>2730</v>
      </c>
      <c r="B2732" s="2">
        <f t="shared" si="129"/>
        <v>6.6640625</v>
      </c>
      <c r="C2732" s="2">
        <f t="shared" si="128"/>
        <v>783.72837510977433</v>
      </c>
      <c r="D2732" s="2">
        <f t="shared" si="130"/>
        <v>50159</v>
      </c>
    </row>
    <row r="2733" spans="1:4" x14ac:dyDescent="0.4">
      <c r="A2733" s="2">
        <v>2731</v>
      </c>
      <c r="B2733" s="2">
        <f t="shared" si="129"/>
        <v>6.66796875</v>
      </c>
      <c r="C2733" s="2">
        <f t="shared" si="128"/>
        <v>786.79580124127688</v>
      </c>
      <c r="D2733" s="2">
        <f t="shared" si="130"/>
        <v>50355</v>
      </c>
    </row>
    <row r="2734" spans="1:4" x14ac:dyDescent="0.4">
      <c r="A2734" s="2">
        <v>2732</v>
      </c>
      <c r="B2734" s="2">
        <f t="shared" si="129"/>
        <v>6.671875</v>
      </c>
      <c r="C2734" s="2">
        <f t="shared" si="128"/>
        <v>789.87523293921174</v>
      </c>
      <c r="D2734" s="2">
        <f t="shared" si="130"/>
        <v>50552</v>
      </c>
    </row>
    <row r="2735" spans="1:4" x14ac:dyDescent="0.4">
      <c r="A2735" s="2">
        <v>2733</v>
      </c>
      <c r="B2735" s="2">
        <f t="shared" si="129"/>
        <v>6.67578125</v>
      </c>
      <c r="C2735" s="2">
        <f t="shared" si="128"/>
        <v>792.96671719203732</v>
      </c>
      <c r="D2735" s="2">
        <f t="shared" si="130"/>
        <v>50750</v>
      </c>
    </row>
    <row r="2736" spans="1:4" x14ac:dyDescent="0.4">
      <c r="A2736" s="2">
        <v>2734</v>
      </c>
      <c r="B2736" s="2">
        <f t="shared" si="129"/>
        <v>6.6796875</v>
      </c>
      <c r="C2736" s="2">
        <f t="shared" si="128"/>
        <v>796.0703011721198</v>
      </c>
      <c r="D2736" s="2">
        <f t="shared" si="130"/>
        <v>50948</v>
      </c>
    </row>
    <row r="2737" spans="1:4" x14ac:dyDescent="0.4">
      <c r="A2737" s="2">
        <v>2735</v>
      </c>
      <c r="B2737" s="2">
        <f t="shared" si="129"/>
        <v>6.68359375</v>
      </c>
      <c r="C2737" s="2">
        <f t="shared" si="128"/>
        <v>799.18603223645243</v>
      </c>
      <c r="D2737" s="2">
        <f t="shared" si="130"/>
        <v>51148</v>
      </c>
    </row>
    <row r="2738" spans="1:4" x14ac:dyDescent="0.4">
      <c r="A2738" s="2">
        <v>2736</v>
      </c>
      <c r="B2738" s="2">
        <f t="shared" si="129"/>
        <v>6.6875</v>
      </c>
      <c r="C2738" s="2">
        <f t="shared" si="128"/>
        <v>802.31395792737896</v>
      </c>
      <c r="D2738" s="2">
        <f t="shared" si="130"/>
        <v>51348</v>
      </c>
    </row>
    <row r="2739" spans="1:4" x14ac:dyDescent="0.4">
      <c r="A2739" s="2">
        <v>2737</v>
      </c>
      <c r="B2739" s="2">
        <f t="shared" si="129"/>
        <v>6.69140625</v>
      </c>
      <c r="C2739" s="2">
        <f t="shared" si="128"/>
        <v>805.45412597331847</v>
      </c>
      <c r="D2739" s="2">
        <f t="shared" si="130"/>
        <v>51549</v>
      </c>
    </row>
    <row r="2740" spans="1:4" x14ac:dyDescent="0.4">
      <c r="A2740" s="2">
        <v>2738</v>
      </c>
      <c r="B2740" s="2">
        <f t="shared" si="129"/>
        <v>6.6953125</v>
      </c>
      <c r="C2740" s="2">
        <f t="shared" si="128"/>
        <v>808.60658428949341</v>
      </c>
      <c r="D2740" s="2">
        <f t="shared" si="130"/>
        <v>51751</v>
      </c>
    </row>
    <row r="2741" spans="1:4" x14ac:dyDescent="0.4">
      <c r="A2741" s="2">
        <v>2739</v>
      </c>
      <c r="B2741" s="2">
        <f t="shared" si="129"/>
        <v>6.69921875</v>
      </c>
      <c r="C2741" s="2">
        <f t="shared" si="128"/>
        <v>811.7713809786618</v>
      </c>
      <c r="D2741" s="2">
        <f t="shared" si="130"/>
        <v>51953</v>
      </c>
    </row>
    <row r="2742" spans="1:4" x14ac:dyDescent="0.4">
      <c r="A2742" s="2">
        <v>2740</v>
      </c>
      <c r="B2742" s="2">
        <f t="shared" si="129"/>
        <v>6.703125</v>
      </c>
      <c r="C2742" s="2">
        <f t="shared" ref="C2742:C2805" si="131">EXP(B2742)</f>
        <v>814.94856433184987</v>
      </c>
      <c r="D2742" s="2">
        <f t="shared" si="130"/>
        <v>52157</v>
      </c>
    </row>
    <row r="2743" spans="1:4" x14ac:dyDescent="0.4">
      <c r="A2743" s="2">
        <v>2741</v>
      </c>
      <c r="B2743" s="2">
        <f t="shared" si="129"/>
        <v>6.70703125</v>
      </c>
      <c r="C2743" s="2">
        <f t="shared" si="131"/>
        <v>818.13818282908994</v>
      </c>
      <c r="D2743" s="2">
        <f t="shared" si="130"/>
        <v>52361</v>
      </c>
    </row>
    <row r="2744" spans="1:4" x14ac:dyDescent="0.4">
      <c r="A2744" s="2">
        <v>2742</v>
      </c>
      <c r="B2744" s="2">
        <f t="shared" si="129"/>
        <v>6.7109375</v>
      </c>
      <c r="C2744" s="2">
        <f t="shared" si="131"/>
        <v>821.34028514015972</v>
      </c>
      <c r="D2744" s="2">
        <f t="shared" si="130"/>
        <v>52566</v>
      </c>
    </row>
    <row r="2745" spans="1:4" x14ac:dyDescent="0.4">
      <c r="A2745" s="2">
        <v>2743</v>
      </c>
      <c r="B2745" s="2">
        <f t="shared" si="129"/>
        <v>6.71484375</v>
      </c>
      <c r="C2745" s="2">
        <f t="shared" si="131"/>
        <v>824.55492012532522</v>
      </c>
      <c r="D2745" s="2">
        <f t="shared" si="130"/>
        <v>52772</v>
      </c>
    </row>
    <row r="2746" spans="1:4" x14ac:dyDescent="0.4">
      <c r="A2746" s="2">
        <v>2744</v>
      </c>
      <c r="B2746" s="2">
        <f t="shared" si="129"/>
        <v>6.71875</v>
      </c>
      <c r="C2746" s="2">
        <f t="shared" si="131"/>
        <v>827.78213683608567</v>
      </c>
      <c r="D2746" s="2">
        <f t="shared" si="130"/>
        <v>52978</v>
      </c>
    </row>
    <row r="2747" spans="1:4" x14ac:dyDescent="0.4">
      <c r="A2747" s="2">
        <v>2745</v>
      </c>
      <c r="B2747" s="2">
        <f t="shared" si="129"/>
        <v>6.72265625</v>
      </c>
      <c r="C2747" s="2">
        <f t="shared" si="131"/>
        <v>831.02198451592301</v>
      </c>
      <c r="D2747" s="2">
        <f t="shared" si="130"/>
        <v>53185</v>
      </c>
    </row>
    <row r="2748" spans="1:4" x14ac:dyDescent="0.4">
      <c r="A2748" s="2">
        <v>2746</v>
      </c>
      <c r="B2748" s="2">
        <f t="shared" si="129"/>
        <v>6.7265625</v>
      </c>
      <c r="C2748" s="2">
        <f t="shared" si="131"/>
        <v>834.27451260105238</v>
      </c>
      <c r="D2748" s="2">
        <f t="shared" si="130"/>
        <v>53394</v>
      </c>
    </row>
    <row r="2749" spans="1:4" x14ac:dyDescent="0.4">
      <c r="A2749" s="2">
        <v>2747</v>
      </c>
      <c r="B2749" s="2">
        <f t="shared" si="129"/>
        <v>6.73046875</v>
      </c>
      <c r="C2749" s="2">
        <f t="shared" si="131"/>
        <v>837.53977072117675</v>
      </c>
      <c r="D2749" s="2">
        <f t="shared" si="130"/>
        <v>53603</v>
      </c>
    </row>
    <row r="2750" spans="1:4" x14ac:dyDescent="0.4">
      <c r="A2750" s="2">
        <v>2748</v>
      </c>
      <c r="B2750" s="2">
        <f t="shared" si="129"/>
        <v>6.734375</v>
      </c>
      <c r="C2750" s="2">
        <f t="shared" si="131"/>
        <v>840.81780870024443</v>
      </c>
      <c r="D2750" s="2">
        <f t="shared" si="130"/>
        <v>53812</v>
      </c>
    </row>
    <row r="2751" spans="1:4" x14ac:dyDescent="0.4">
      <c r="A2751" s="2">
        <v>2749</v>
      </c>
      <c r="B2751" s="2">
        <f t="shared" si="129"/>
        <v>6.73828125</v>
      </c>
      <c r="C2751" s="2">
        <f t="shared" si="131"/>
        <v>844.10867655720904</v>
      </c>
      <c r="D2751" s="2">
        <f t="shared" si="130"/>
        <v>54023</v>
      </c>
    </row>
    <row r="2752" spans="1:4" x14ac:dyDescent="0.4">
      <c r="A2752" s="2">
        <v>2750</v>
      </c>
      <c r="B2752" s="2">
        <f t="shared" si="129"/>
        <v>6.7421875</v>
      </c>
      <c r="C2752" s="2">
        <f t="shared" si="131"/>
        <v>847.41242450679306</v>
      </c>
      <c r="D2752" s="2">
        <f t="shared" si="130"/>
        <v>54234</v>
      </c>
    </row>
    <row r="2753" spans="1:4" x14ac:dyDescent="0.4">
      <c r="A2753" s="2">
        <v>2751</v>
      </c>
      <c r="B2753" s="2">
        <f t="shared" si="129"/>
        <v>6.74609375</v>
      </c>
      <c r="C2753" s="2">
        <f t="shared" si="131"/>
        <v>850.72910296025339</v>
      </c>
      <c r="D2753" s="2">
        <f t="shared" si="130"/>
        <v>54447</v>
      </c>
    </row>
    <row r="2754" spans="1:4" x14ac:dyDescent="0.4">
      <c r="A2754" s="2">
        <v>2752</v>
      </c>
      <c r="B2754" s="2">
        <f t="shared" si="129"/>
        <v>6.75</v>
      </c>
      <c r="C2754" s="2">
        <f t="shared" si="131"/>
        <v>854.05876252615155</v>
      </c>
      <c r="D2754" s="2">
        <f t="shared" si="130"/>
        <v>54660</v>
      </c>
    </row>
    <row r="2755" spans="1:4" x14ac:dyDescent="0.4">
      <c r="A2755" s="2">
        <v>2753</v>
      </c>
      <c r="B2755" s="2">
        <f t="shared" si="129"/>
        <v>6.75390625</v>
      </c>
      <c r="C2755" s="2">
        <f t="shared" si="131"/>
        <v>857.401454011125</v>
      </c>
      <c r="D2755" s="2">
        <f t="shared" si="130"/>
        <v>54874</v>
      </c>
    </row>
    <row r="2756" spans="1:4" x14ac:dyDescent="0.4">
      <c r="A2756" s="2">
        <v>2754</v>
      </c>
      <c r="B2756" s="2">
        <f t="shared" ref="B2756:B2819" si="132">A2756/POWER(2,$G$1)-4</f>
        <v>6.7578125</v>
      </c>
      <c r="C2756" s="2">
        <f t="shared" si="131"/>
        <v>860.75722842066284</v>
      </c>
      <c r="D2756" s="2">
        <f t="shared" ref="D2756:D2819" si="133">ROUND(C2756*POWER(2,$G$2),0)</f>
        <v>55088</v>
      </c>
    </row>
    <row r="2757" spans="1:4" x14ac:dyDescent="0.4">
      <c r="A2757" s="2">
        <v>2755</v>
      </c>
      <c r="B2757" s="2">
        <f t="shared" si="132"/>
        <v>6.76171875</v>
      </c>
      <c r="C2757" s="2">
        <f t="shared" si="131"/>
        <v>864.12613695988409</v>
      </c>
      <c r="D2757" s="2">
        <f t="shared" si="133"/>
        <v>55304</v>
      </c>
    </row>
    <row r="2758" spans="1:4" x14ac:dyDescent="0.4">
      <c r="A2758" s="2">
        <v>2756</v>
      </c>
      <c r="B2758" s="2">
        <f t="shared" si="132"/>
        <v>6.765625</v>
      </c>
      <c r="C2758" s="2">
        <f t="shared" si="131"/>
        <v>867.50823103431878</v>
      </c>
      <c r="D2758" s="2">
        <f t="shared" si="133"/>
        <v>55521</v>
      </c>
    </row>
    <row r="2759" spans="1:4" x14ac:dyDescent="0.4">
      <c r="A2759" s="2">
        <v>2757</v>
      </c>
      <c r="B2759" s="2">
        <f t="shared" si="132"/>
        <v>6.76953125</v>
      </c>
      <c r="C2759" s="2">
        <f t="shared" si="131"/>
        <v>870.90356225069286</v>
      </c>
      <c r="D2759" s="2">
        <f t="shared" si="133"/>
        <v>55738</v>
      </c>
    </row>
    <row r="2760" spans="1:4" x14ac:dyDescent="0.4">
      <c r="A2760" s="2">
        <v>2758</v>
      </c>
      <c r="B2760" s="2">
        <f t="shared" si="132"/>
        <v>6.7734375</v>
      </c>
      <c r="C2760" s="2">
        <f t="shared" si="131"/>
        <v>874.31218241771478</v>
      </c>
      <c r="D2760" s="2">
        <f t="shared" si="133"/>
        <v>55956</v>
      </c>
    </row>
    <row r="2761" spans="1:4" x14ac:dyDescent="0.4">
      <c r="A2761" s="2">
        <v>2759</v>
      </c>
      <c r="B2761" s="2">
        <f t="shared" si="132"/>
        <v>6.77734375</v>
      </c>
      <c r="C2761" s="2">
        <f t="shared" si="131"/>
        <v>877.73414354686679</v>
      </c>
      <c r="D2761" s="2">
        <f t="shared" si="133"/>
        <v>56175</v>
      </c>
    </row>
    <row r="2762" spans="1:4" x14ac:dyDescent="0.4">
      <c r="A2762" s="2">
        <v>2760</v>
      </c>
      <c r="B2762" s="2">
        <f t="shared" si="132"/>
        <v>6.78125</v>
      </c>
      <c r="C2762" s="2">
        <f t="shared" si="131"/>
        <v>881.16949785319855</v>
      </c>
      <c r="D2762" s="2">
        <f t="shared" si="133"/>
        <v>56395</v>
      </c>
    </row>
    <row r="2763" spans="1:4" x14ac:dyDescent="0.4">
      <c r="A2763" s="2">
        <v>2761</v>
      </c>
      <c r="B2763" s="2">
        <f t="shared" si="132"/>
        <v>6.78515625</v>
      </c>
      <c r="C2763" s="2">
        <f t="shared" si="131"/>
        <v>884.6182977561233</v>
      </c>
      <c r="D2763" s="2">
        <f t="shared" si="133"/>
        <v>56616</v>
      </c>
    </row>
    <row r="2764" spans="1:4" x14ac:dyDescent="0.4">
      <c r="A2764" s="2">
        <v>2762</v>
      </c>
      <c r="B2764" s="2">
        <f t="shared" si="132"/>
        <v>6.7890625</v>
      </c>
      <c r="C2764" s="2">
        <f t="shared" si="131"/>
        <v>888.08059588021808</v>
      </c>
      <c r="D2764" s="2">
        <f t="shared" si="133"/>
        <v>56837</v>
      </c>
    </row>
    <row r="2765" spans="1:4" x14ac:dyDescent="0.4">
      <c r="A2765" s="2">
        <v>2763</v>
      </c>
      <c r="B2765" s="2">
        <f t="shared" si="132"/>
        <v>6.79296875</v>
      </c>
      <c r="C2765" s="2">
        <f t="shared" si="131"/>
        <v>891.55644505602709</v>
      </c>
      <c r="D2765" s="2">
        <f t="shared" si="133"/>
        <v>57060</v>
      </c>
    </row>
    <row r="2766" spans="1:4" x14ac:dyDescent="0.4">
      <c r="A2766" s="2">
        <v>2764</v>
      </c>
      <c r="B2766" s="2">
        <f t="shared" si="132"/>
        <v>6.796875</v>
      </c>
      <c r="C2766" s="2">
        <f t="shared" si="131"/>
        <v>895.04589832086697</v>
      </c>
      <c r="D2766" s="2">
        <f t="shared" si="133"/>
        <v>57283</v>
      </c>
    </row>
    <row r="2767" spans="1:4" x14ac:dyDescent="0.4">
      <c r="A2767" s="2">
        <v>2765</v>
      </c>
      <c r="B2767" s="2">
        <f t="shared" si="132"/>
        <v>6.80078125</v>
      </c>
      <c r="C2767" s="2">
        <f t="shared" si="131"/>
        <v>898.54900891963666</v>
      </c>
      <c r="D2767" s="2">
        <f t="shared" si="133"/>
        <v>57507</v>
      </c>
    </row>
    <row r="2768" spans="1:4" x14ac:dyDescent="0.4">
      <c r="A2768" s="2">
        <v>2766</v>
      </c>
      <c r="B2768" s="2">
        <f t="shared" si="132"/>
        <v>6.8046875</v>
      </c>
      <c r="C2768" s="2">
        <f t="shared" si="131"/>
        <v>902.06583030563002</v>
      </c>
      <c r="D2768" s="2">
        <f t="shared" si="133"/>
        <v>57732</v>
      </c>
    </row>
    <row r="2769" spans="1:4" x14ac:dyDescent="0.4">
      <c r="A2769" s="2">
        <v>2767</v>
      </c>
      <c r="B2769" s="2">
        <f t="shared" si="132"/>
        <v>6.80859375</v>
      </c>
      <c r="C2769" s="2">
        <f t="shared" si="131"/>
        <v>905.59641614135091</v>
      </c>
      <c r="D2769" s="2">
        <f t="shared" si="133"/>
        <v>57958</v>
      </c>
    </row>
    <row r="2770" spans="1:4" x14ac:dyDescent="0.4">
      <c r="A2770" s="2">
        <v>2768</v>
      </c>
      <c r="B2770" s="2">
        <f t="shared" si="132"/>
        <v>6.8125</v>
      </c>
      <c r="C2770" s="2">
        <f t="shared" si="131"/>
        <v>909.14082029933229</v>
      </c>
      <c r="D2770" s="2">
        <f t="shared" si="133"/>
        <v>58185</v>
      </c>
    </row>
    <row r="2771" spans="1:4" x14ac:dyDescent="0.4">
      <c r="A2771" s="2">
        <v>2769</v>
      </c>
      <c r="B2771" s="2">
        <f t="shared" si="132"/>
        <v>6.81640625</v>
      </c>
      <c r="C2771" s="2">
        <f t="shared" si="131"/>
        <v>912.69909686295841</v>
      </c>
      <c r="D2771" s="2">
        <f t="shared" si="133"/>
        <v>58413</v>
      </c>
    </row>
    <row r="2772" spans="1:4" x14ac:dyDescent="0.4">
      <c r="A2772" s="2">
        <v>2770</v>
      </c>
      <c r="B2772" s="2">
        <f t="shared" si="132"/>
        <v>6.8203125</v>
      </c>
      <c r="C2772" s="2">
        <f t="shared" si="131"/>
        <v>916.27130012728981</v>
      </c>
      <c r="D2772" s="2">
        <f t="shared" si="133"/>
        <v>58641</v>
      </c>
    </row>
    <row r="2773" spans="1:4" x14ac:dyDescent="0.4">
      <c r="A2773" s="2">
        <v>2771</v>
      </c>
      <c r="B2773" s="2">
        <f t="shared" si="132"/>
        <v>6.82421875</v>
      </c>
      <c r="C2773" s="2">
        <f t="shared" si="131"/>
        <v>919.8574845998919</v>
      </c>
      <c r="D2773" s="2">
        <f t="shared" si="133"/>
        <v>58871</v>
      </c>
    </row>
    <row r="2774" spans="1:4" x14ac:dyDescent="0.4">
      <c r="A2774" s="2">
        <v>2772</v>
      </c>
      <c r="B2774" s="2">
        <f t="shared" si="132"/>
        <v>6.828125</v>
      </c>
      <c r="C2774" s="2">
        <f t="shared" si="131"/>
        <v>923.45770500166657</v>
      </c>
      <c r="D2774" s="2">
        <f t="shared" si="133"/>
        <v>59101</v>
      </c>
    </row>
    <row r="2775" spans="1:4" x14ac:dyDescent="0.4">
      <c r="A2775" s="2">
        <v>2773</v>
      </c>
      <c r="B2775" s="2">
        <f t="shared" si="132"/>
        <v>6.83203125</v>
      </c>
      <c r="C2775" s="2">
        <f t="shared" si="131"/>
        <v>927.07201626768756</v>
      </c>
      <c r="D2775" s="2">
        <f t="shared" si="133"/>
        <v>59333</v>
      </c>
    </row>
    <row r="2776" spans="1:4" x14ac:dyDescent="0.4">
      <c r="A2776" s="2">
        <v>2774</v>
      </c>
      <c r="B2776" s="2">
        <f t="shared" si="132"/>
        <v>6.8359375</v>
      </c>
      <c r="C2776" s="2">
        <f t="shared" si="131"/>
        <v>930.70047354803808</v>
      </c>
      <c r="D2776" s="2">
        <f t="shared" si="133"/>
        <v>59565</v>
      </c>
    </row>
    <row r="2777" spans="1:4" x14ac:dyDescent="0.4">
      <c r="A2777" s="2">
        <v>2775</v>
      </c>
      <c r="B2777" s="2">
        <f t="shared" si="132"/>
        <v>6.83984375</v>
      </c>
      <c r="C2777" s="2">
        <f t="shared" si="131"/>
        <v>934.34313220865272</v>
      </c>
      <c r="D2777" s="2">
        <f t="shared" si="133"/>
        <v>59798</v>
      </c>
    </row>
    <row r="2778" spans="1:4" x14ac:dyDescent="0.4">
      <c r="A2778" s="2">
        <v>2776</v>
      </c>
      <c r="B2778" s="2">
        <f t="shared" si="132"/>
        <v>6.84375</v>
      </c>
      <c r="C2778" s="2">
        <f t="shared" si="131"/>
        <v>938.00004783216252</v>
      </c>
      <c r="D2778" s="2">
        <f t="shared" si="133"/>
        <v>60032</v>
      </c>
    </row>
    <row r="2779" spans="1:4" x14ac:dyDescent="0.4">
      <c r="A2779" s="2">
        <v>2777</v>
      </c>
      <c r="B2779" s="2">
        <f t="shared" si="132"/>
        <v>6.84765625</v>
      </c>
      <c r="C2779" s="2">
        <f t="shared" si="131"/>
        <v>941.67127621874226</v>
      </c>
      <c r="D2779" s="2">
        <f t="shared" si="133"/>
        <v>60267</v>
      </c>
    </row>
    <row r="2780" spans="1:4" x14ac:dyDescent="0.4">
      <c r="A2780" s="2">
        <v>2778</v>
      </c>
      <c r="B2780" s="2">
        <f t="shared" si="132"/>
        <v>6.8515625</v>
      </c>
      <c r="C2780" s="2">
        <f t="shared" si="131"/>
        <v>945.356873386963</v>
      </c>
      <c r="D2780" s="2">
        <f t="shared" si="133"/>
        <v>60503</v>
      </c>
    </row>
    <row r="2781" spans="1:4" x14ac:dyDescent="0.4">
      <c r="A2781" s="2">
        <v>2779</v>
      </c>
      <c r="B2781" s="2">
        <f t="shared" si="132"/>
        <v>6.85546875</v>
      </c>
      <c r="C2781" s="2">
        <f t="shared" si="131"/>
        <v>949.05689557464586</v>
      </c>
      <c r="D2781" s="2">
        <f t="shared" si="133"/>
        <v>60740</v>
      </c>
    </row>
    <row r="2782" spans="1:4" x14ac:dyDescent="0.4">
      <c r="A2782" s="2">
        <v>2780</v>
      </c>
      <c r="B2782" s="2">
        <f t="shared" si="132"/>
        <v>6.859375</v>
      </c>
      <c r="C2782" s="2">
        <f t="shared" si="131"/>
        <v>952.77139923972061</v>
      </c>
      <c r="D2782" s="2">
        <f t="shared" si="133"/>
        <v>60977</v>
      </c>
    </row>
    <row r="2783" spans="1:4" x14ac:dyDescent="0.4">
      <c r="A2783" s="2">
        <v>2781</v>
      </c>
      <c r="B2783" s="2">
        <f t="shared" si="132"/>
        <v>6.86328125</v>
      </c>
      <c r="C2783" s="2">
        <f t="shared" si="131"/>
        <v>956.50044106108749</v>
      </c>
      <c r="D2783" s="2">
        <f t="shared" si="133"/>
        <v>61216</v>
      </c>
    </row>
    <row r="2784" spans="1:4" x14ac:dyDescent="0.4">
      <c r="A2784" s="2">
        <v>2782</v>
      </c>
      <c r="B2784" s="2">
        <f t="shared" si="132"/>
        <v>6.8671875</v>
      </c>
      <c r="C2784" s="2">
        <f t="shared" si="131"/>
        <v>960.24407793948126</v>
      </c>
      <c r="D2784" s="2">
        <f t="shared" si="133"/>
        <v>61456</v>
      </c>
    </row>
    <row r="2785" spans="1:4" x14ac:dyDescent="0.4">
      <c r="A2785" s="2">
        <v>2783</v>
      </c>
      <c r="B2785" s="2">
        <f t="shared" si="132"/>
        <v>6.87109375</v>
      </c>
      <c r="C2785" s="2">
        <f t="shared" si="131"/>
        <v>964.00236699833999</v>
      </c>
      <c r="D2785" s="2">
        <f t="shared" si="133"/>
        <v>61696</v>
      </c>
    </row>
    <row r="2786" spans="1:4" x14ac:dyDescent="0.4">
      <c r="A2786" s="2">
        <v>2784</v>
      </c>
      <c r="B2786" s="2">
        <f t="shared" si="132"/>
        <v>6.875</v>
      </c>
      <c r="C2786" s="2">
        <f t="shared" si="131"/>
        <v>967.77536558467659</v>
      </c>
      <c r="D2786" s="2">
        <f t="shared" si="133"/>
        <v>61938</v>
      </c>
    </row>
    <row r="2787" spans="1:4" x14ac:dyDescent="0.4">
      <c r="A2787" s="2">
        <v>2785</v>
      </c>
      <c r="B2787" s="2">
        <f t="shared" si="132"/>
        <v>6.87890625</v>
      </c>
      <c r="C2787" s="2">
        <f t="shared" si="131"/>
        <v>971.56313126995394</v>
      </c>
      <c r="D2787" s="2">
        <f t="shared" si="133"/>
        <v>62180</v>
      </c>
    </row>
    <row r="2788" spans="1:4" x14ac:dyDescent="0.4">
      <c r="A2788" s="2">
        <v>2786</v>
      </c>
      <c r="B2788" s="2">
        <f t="shared" si="132"/>
        <v>6.8828125</v>
      </c>
      <c r="C2788" s="2">
        <f t="shared" si="131"/>
        <v>975.36572185096293</v>
      </c>
      <c r="D2788" s="2">
        <f t="shared" si="133"/>
        <v>62423</v>
      </c>
    </row>
    <row r="2789" spans="1:4" x14ac:dyDescent="0.4">
      <c r="A2789" s="2">
        <v>2787</v>
      </c>
      <c r="B2789" s="2">
        <f t="shared" si="132"/>
        <v>6.88671875</v>
      </c>
      <c r="C2789" s="2">
        <f t="shared" si="131"/>
        <v>979.18319535070509</v>
      </c>
      <c r="D2789" s="2">
        <f t="shared" si="133"/>
        <v>62668</v>
      </c>
    </row>
    <row r="2790" spans="1:4" x14ac:dyDescent="0.4">
      <c r="A2790" s="2">
        <v>2788</v>
      </c>
      <c r="B2790" s="2">
        <f t="shared" si="132"/>
        <v>6.890625</v>
      </c>
      <c r="C2790" s="2">
        <f t="shared" si="131"/>
        <v>983.01561001927735</v>
      </c>
      <c r="D2790" s="2">
        <f t="shared" si="133"/>
        <v>62913</v>
      </c>
    </row>
    <row r="2791" spans="1:4" x14ac:dyDescent="0.4">
      <c r="A2791" s="2">
        <v>2789</v>
      </c>
      <c r="B2791" s="2">
        <f t="shared" si="132"/>
        <v>6.89453125</v>
      </c>
      <c r="C2791" s="2">
        <f t="shared" si="131"/>
        <v>986.86302433476101</v>
      </c>
      <c r="D2791" s="2">
        <f t="shared" si="133"/>
        <v>63159</v>
      </c>
    </row>
    <row r="2792" spans="1:4" x14ac:dyDescent="0.4">
      <c r="A2792" s="2">
        <v>2790</v>
      </c>
      <c r="B2792" s="2">
        <f t="shared" si="132"/>
        <v>6.8984375</v>
      </c>
      <c r="C2792" s="2">
        <f t="shared" si="131"/>
        <v>990.72549700411435</v>
      </c>
      <c r="D2792" s="2">
        <f t="shared" si="133"/>
        <v>63406</v>
      </c>
    </row>
    <row r="2793" spans="1:4" x14ac:dyDescent="0.4">
      <c r="A2793" s="2">
        <v>2791</v>
      </c>
      <c r="B2793" s="2">
        <f t="shared" si="132"/>
        <v>6.90234375</v>
      </c>
      <c r="C2793" s="2">
        <f t="shared" si="131"/>
        <v>994.60308696406776</v>
      </c>
      <c r="D2793" s="2">
        <f t="shared" si="133"/>
        <v>63655</v>
      </c>
    </row>
    <row r="2794" spans="1:4" x14ac:dyDescent="0.4">
      <c r="A2794" s="2">
        <v>2792</v>
      </c>
      <c r="B2794" s="2">
        <f t="shared" si="132"/>
        <v>6.90625</v>
      </c>
      <c r="C2794" s="2">
        <f t="shared" si="131"/>
        <v>998.49585338202405</v>
      </c>
      <c r="D2794" s="2">
        <f t="shared" si="133"/>
        <v>63904</v>
      </c>
    </row>
    <row r="2795" spans="1:4" x14ac:dyDescent="0.4">
      <c r="A2795" s="2">
        <v>2793</v>
      </c>
      <c r="B2795" s="2">
        <f t="shared" si="132"/>
        <v>6.91015625</v>
      </c>
      <c r="C2795" s="2">
        <f t="shared" si="131"/>
        <v>1002.4038556569602</v>
      </c>
      <c r="D2795" s="2">
        <f t="shared" si="133"/>
        <v>64154</v>
      </c>
    </row>
    <row r="2796" spans="1:4" x14ac:dyDescent="0.4">
      <c r="A2796" s="2">
        <v>2794</v>
      </c>
      <c r="B2796" s="2">
        <f t="shared" si="132"/>
        <v>6.9140625</v>
      </c>
      <c r="C2796" s="2">
        <f t="shared" si="131"/>
        <v>1006.3271534203345</v>
      </c>
      <c r="D2796" s="2">
        <f t="shared" si="133"/>
        <v>64405</v>
      </c>
    </row>
    <row r="2797" spans="1:4" x14ac:dyDescent="0.4">
      <c r="A2797" s="2">
        <v>2795</v>
      </c>
      <c r="B2797" s="2">
        <f t="shared" si="132"/>
        <v>6.91796875</v>
      </c>
      <c r="C2797" s="2">
        <f t="shared" si="131"/>
        <v>1010.265806536996</v>
      </c>
      <c r="D2797" s="2">
        <f t="shared" si="133"/>
        <v>64657</v>
      </c>
    </row>
    <row r="2798" spans="1:4" x14ac:dyDescent="0.4">
      <c r="A2798" s="2">
        <v>2796</v>
      </c>
      <c r="B2798" s="2">
        <f t="shared" si="132"/>
        <v>6.921875</v>
      </c>
      <c r="C2798" s="2">
        <f t="shared" si="131"/>
        <v>1014.2198751060982</v>
      </c>
      <c r="D2798" s="2">
        <f t="shared" si="133"/>
        <v>64910</v>
      </c>
    </row>
    <row r="2799" spans="1:4" x14ac:dyDescent="0.4">
      <c r="A2799" s="2">
        <v>2797</v>
      </c>
      <c r="B2799" s="2">
        <f t="shared" si="132"/>
        <v>6.92578125</v>
      </c>
      <c r="C2799" s="2">
        <f t="shared" si="131"/>
        <v>1018.1894194620162</v>
      </c>
      <c r="D2799" s="2">
        <f t="shared" si="133"/>
        <v>65164</v>
      </c>
    </row>
    <row r="2800" spans="1:4" x14ac:dyDescent="0.4">
      <c r="A2800" s="2">
        <v>2798</v>
      </c>
      <c r="B2800" s="2">
        <f t="shared" si="132"/>
        <v>6.9296875</v>
      </c>
      <c r="C2800" s="2">
        <f t="shared" si="131"/>
        <v>1022.1745001752669</v>
      </c>
      <c r="D2800" s="2">
        <f t="shared" si="133"/>
        <v>65419</v>
      </c>
    </row>
    <row r="2801" spans="1:4" x14ac:dyDescent="0.4">
      <c r="A2801" s="2">
        <v>2799</v>
      </c>
      <c r="B2801" s="2">
        <f t="shared" si="132"/>
        <v>6.93359375</v>
      </c>
      <c r="C2801" s="2">
        <f t="shared" si="131"/>
        <v>1026.1751780534337</v>
      </c>
      <c r="D2801" s="2">
        <f t="shared" si="133"/>
        <v>65675</v>
      </c>
    </row>
    <row r="2802" spans="1:4" x14ac:dyDescent="0.4">
      <c r="A2802" s="2">
        <v>2800</v>
      </c>
      <c r="B2802" s="2">
        <f t="shared" si="132"/>
        <v>6.9375</v>
      </c>
      <c r="C2802" s="2">
        <f t="shared" si="131"/>
        <v>1030.1915141420939</v>
      </c>
      <c r="D2802" s="2">
        <f t="shared" si="133"/>
        <v>65932</v>
      </c>
    </row>
    <row r="2803" spans="1:4" x14ac:dyDescent="0.4">
      <c r="A2803" s="2">
        <v>2801</v>
      </c>
      <c r="B2803" s="2">
        <f t="shared" si="132"/>
        <v>6.94140625</v>
      </c>
      <c r="C2803" s="2">
        <f t="shared" si="131"/>
        <v>1034.2235697257508</v>
      </c>
      <c r="D2803" s="2">
        <f t="shared" si="133"/>
        <v>66190</v>
      </c>
    </row>
    <row r="2804" spans="1:4" x14ac:dyDescent="0.4">
      <c r="A2804" s="2">
        <v>2802</v>
      </c>
      <c r="B2804" s="2">
        <f t="shared" si="132"/>
        <v>6.9453125</v>
      </c>
      <c r="C2804" s="2">
        <f t="shared" si="131"/>
        <v>1038.2714063287681</v>
      </c>
      <c r="D2804" s="2">
        <f t="shared" si="133"/>
        <v>66449</v>
      </c>
    </row>
    <row r="2805" spans="1:4" x14ac:dyDescent="0.4">
      <c r="A2805" s="2">
        <v>2803</v>
      </c>
      <c r="B2805" s="2">
        <f t="shared" si="132"/>
        <v>6.94921875</v>
      </c>
      <c r="C2805" s="2">
        <f t="shared" si="131"/>
        <v>1042.3350857163095</v>
      </c>
      <c r="D2805" s="2">
        <f t="shared" si="133"/>
        <v>66709</v>
      </c>
    </row>
    <row r="2806" spans="1:4" x14ac:dyDescent="0.4">
      <c r="A2806" s="2">
        <v>2804</v>
      </c>
      <c r="B2806" s="2">
        <f t="shared" si="132"/>
        <v>6.953125</v>
      </c>
      <c r="C2806" s="2">
        <f t="shared" ref="C2806:C2869" si="134">EXP(B2806)</f>
        <v>1046.4146698952802</v>
      </c>
      <c r="D2806" s="2">
        <f t="shared" si="133"/>
        <v>66971</v>
      </c>
    </row>
    <row r="2807" spans="1:4" x14ac:dyDescent="0.4">
      <c r="A2807" s="2">
        <v>2805</v>
      </c>
      <c r="B2807" s="2">
        <f t="shared" si="132"/>
        <v>6.95703125</v>
      </c>
      <c r="C2807" s="2">
        <f t="shared" si="134"/>
        <v>1050.5102211152739</v>
      </c>
      <c r="D2807" s="2">
        <f t="shared" si="133"/>
        <v>67233</v>
      </c>
    </row>
    <row r="2808" spans="1:4" x14ac:dyDescent="0.4">
      <c r="A2808" s="2">
        <v>2806</v>
      </c>
      <c r="B2808" s="2">
        <f t="shared" si="132"/>
        <v>6.9609375</v>
      </c>
      <c r="C2808" s="2">
        <f t="shared" si="134"/>
        <v>1054.621801869522</v>
      </c>
      <c r="D2808" s="2">
        <f t="shared" si="133"/>
        <v>67496</v>
      </c>
    </row>
    <row r="2809" spans="1:4" x14ac:dyDescent="0.4">
      <c r="A2809" s="2">
        <v>2807</v>
      </c>
      <c r="B2809" s="2">
        <f t="shared" si="132"/>
        <v>6.96484375</v>
      </c>
      <c r="C2809" s="2">
        <f t="shared" si="134"/>
        <v>1058.7494748958482</v>
      </c>
      <c r="D2809" s="2">
        <f t="shared" si="133"/>
        <v>67760</v>
      </c>
    </row>
    <row r="2810" spans="1:4" x14ac:dyDescent="0.4">
      <c r="A2810" s="2">
        <v>2808</v>
      </c>
      <c r="B2810" s="2">
        <f t="shared" si="132"/>
        <v>6.96875</v>
      </c>
      <c r="C2810" s="2">
        <f t="shared" si="134"/>
        <v>1062.8933031776239</v>
      </c>
      <c r="D2810" s="2">
        <f t="shared" si="133"/>
        <v>68025</v>
      </c>
    </row>
    <row r="2811" spans="1:4" x14ac:dyDescent="0.4">
      <c r="A2811" s="2">
        <v>2809</v>
      </c>
      <c r="B2811" s="2">
        <f t="shared" si="132"/>
        <v>6.97265625</v>
      </c>
      <c r="C2811" s="2">
        <f t="shared" si="134"/>
        <v>1067.053349944732</v>
      </c>
      <c r="D2811" s="2">
        <f t="shared" si="133"/>
        <v>68291</v>
      </c>
    </row>
    <row r="2812" spans="1:4" x14ac:dyDescent="0.4">
      <c r="A2812" s="2">
        <v>2810</v>
      </c>
      <c r="B2812" s="2">
        <f t="shared" si="132"/>
        <v>6.9765625</v>
      </c>
      <c r="C2812" s="2">
        <f t="shared" si="134"/>
        <v>1071.2296786745287</v>
      </c>
      <c r="D2812" s="2">
        <f t="shared" si="133"/>
        <v>68559</v>
      </c>
    </row>
    <row r="2813" spans="1:4" x14ac:dyDescent="0.4">
      <c r="A2813" s="2">
        <v>2811</v>
      </c>
      <c r="B2813" s="2">
        <f t="shared" si="132"/>
        <v>6.98046875</v>
      </c>
      <c r="C2813" s="2">
        <f t="shared" si="134"/>
        <v>1075.4223530928143</v>
      </c>
      <c r="D2813" s="2">
        <f t="shared" si="133"/>
        <v>68827</v>
      </c>
    </row>
    <row r="2814" spans="1:4" x14ac:dyDescent="0.4">
      <c r="A2814" s="2">
        <v>2812</v>
      </c>
      <c r="B2814" s="2">
        <f t="shared" si="132"/>
        <v>6.984375</v>
      </c>
      <c r="C2814" s="2">
        <f t="shared" si="134"/>
        <v>1079.6314371748051</v>
      </c>
      <c r="D2814" s="2">
        <f t="shared" si="133"/>
        <v>69096</v>
      </c>
    </row>
    <row r="2815" spans="1:4" x14ac:dyDescent="0.4">
      <c r="A2815" s="2">
        <v>2813</v>
      </c>
      <c r="B2815" s="2">
        <f t="shared" si="132"/>
        <v>6.98828125</v>
      </c>
      <c r="C2815" s="2">
        <f t="shared" si="134"/>
        <v>1083.8569951461084</v>
      </c>
      <c r="D2815" s="2">
        <f t="shared" si="133"/>
        <v>69367</v>
      </c>
    </row>
    <row r="2816" spans="1:4" x14ac:dyDescent="0.4">
      <c r="A2816" s="2">
        <v>2814</v>
      </c>
      <c r="B2816" s="2">
        <f t="shared" si="132"/>
        <v>6.9921875</v>
      </c>
      <c r="C2816" s="2">
        <f t="shared" si="134"/>
        <v>1088.0990914837041</v>
      </c>
      <c r="D2816" s="2">
        <f t="shared" si="133"/>
        <v>69638</v>
      </c>
    </row>
    <row r="2817" spans="1:4" x14ac:dyDescent="0.4">
      <c r="A2817" s="2">
        <v>2815</v>
      </c>
      <c r="B2817" s="2">
        <f t="shared" si="132"/>
        <v>6.99609375</v>
      </c>
      <c r="C2817" s="2">
        <f t="shared" si="134"/>
        <v>1092.357790916928</v>
      </c>
      <c r="D2817" s="2">
        <f t="shared" si="133"/>
        <v>69911</v>
      </c>
    </row>
    <row r="2818" spans="1:4" x14ac:dyDescent="0.4">
      <c r="A2818" s="2">
        <v>2816</v>
      </c>
      <c r="B2818" s="2">
        <f t="shared" si="132"/>
        <v>7</v>
      </c>
      <c r="C2818" s="2">
        <f t="shared" si="134"/>
        <v>1096.6331584284585</v>
      </c>
      <c r="D2818" s="2">
        <f t="shared" si="133"/>
        <v>70185</v>
      </c>
    </row>
    <row r="2819" spans="1:4" x14ac:dyDescent="0.4">
      <c r="A2819" s="2">
        <v>2817</v>
      </c>
      <c r="B2819" s="2">
        <f t="shared" si="132"/>
        <v>7.00390625</v>
      </c>
      <c r="C2819" s="2">
        <f t="shared" si="134"/>
        <v>1100.9252592553103</v>
      </c>
      <c r="D2819" s="2">
        <f t="shared" si="133"/>
        <v>70459</v>
      </c>
    </row>
    <row r="2820" spans="1:4" x14ac:dyDescent="0.4">
      <c r="A2820" s="2">
        <v>2818</v>
      </c>
      <c r="B2820" s="2">
        <f t="shared" ref="B2820:B2883" si="135">A2820/POWER(2,$G$1)-4</f>
        <v>7.0078125</v>
      </c>
      <c r="C2820" s="2">
        <f t="shared" si="134"/>
        <v>1105.2341588898271</v>
      </c>
      <c r="D2820" s="2">
        <f t="shared" ref="D2820:D2883" si="136">ROUND(C2820*POWER(2,$G$2),0)</f>
        <v>70735</v>
      </c>
    </row>
    <row r="2821" spans="1:4" x14ac:dyDescent="0.4">
      <c r="A2821" s="2">
        <v>2819</v>
      </c>
      <c r="B2821" s="2">
        <f t="shared" si="135"/>
        <v>7.01171875</v>
      </c>
      <c r="C2821" s="2">
        <f t="shared" si="134"/>
        <v>1109.5599230806836</v>
      </c>
      <c r="D2821" s="2">
        <f t="shared" si="136"/>
        <v>71012</v>
      </c>
    </row>
    <row r="2822" spans="1:4" x14ac:dyDescent="0.4">
      <c r="A2822" s="2">
        <v>2820</v>
      </c>
      <c r="B2822" s="2">
        <f t="shared" si="135"/>
        <v>7.015625</v>
      </c>
      <c r="C2822" s="2">
        <f t="shared" si="134"/>
        <v>1113.9026178338868</v>
      </c>
      <c r="D2822" s="2">
        <f t="shared" si="136"/>
        <v>71290</v>
      </c>
    </row>
    <row r="2823" spans="1:4" x14ac:dyDescent="0.4">
      <c r="A2823" s="2">
        <v>2821</v>
      </c>
      <c r="B2823" s="2">
        <f t="shared" si="135"/>
        <v>7.01953125</v>
      </c>
      <c r="C2823" s="2">
        <f t="shared" si="134"/>
        <v>1118.2623094137844</v>
      </c>
      <c r="D2823" s="2">
        <f t="shared" si="136"/>
        <v>71569</v>
      </c>
    </row>
    <row r="2824" spans="1:4" x14ac:dyDescent="0.4">
      <c r="A2824" s="2">
        <v>2822</v>
      </c>
      <c r="B2824" s="2">
        <f t="shared" si="135"/>
        <v>7.0234375</v>
      </c>
      <c r="C2824" s="2">
        <f t="shared" si="134"/>
        <v>1122.6390643440748</v>
      </c>
      <c r="D2824" s="2">
        <f t="shared" si="136"/>
        <v>71849</v>
      </c>
    </row>
    <row r="2825" spans="1:4" x14ac:dyDescent="0.4">
      <c r="A2825" s="2">
        <v>2823</v>
      </c>
      <c r="B2825" s="2">
        <f t="shared" si="135"/>
        <v>7.02734375</v>
      </c>
      <c r="C2825" s="2">
        <f t="shared" si="134"/>
        <v>1127.0329494088235</v>
      </c>
      <c r="D2825" s="2">
        <f t="shared" si="136"/>
        <v>72130</v>
      </c>
    </row>
    <row r="2826" spans="1:4" x14ac:dyDescent="0.4">
      <c r="A2826" s="2">
        <v>2824</v>
      </c>
      <c r="B2826" s="2">
        <f t="shared" si="135"/>
        <v>7.03125</v>
      </c>
      <c r="C2826" s="2">
        <f t="shared" si="134"/>
        <v>1131.4440316534813</v>
      </c>
      <c r="D2826" s="2">
        <f t="shared" si="136"/>
        <v>72412</v>
      </c>
    </row>
    <row r="2827" spans="1:4" x14ac:dyDescent="0.4">
      <c r="A2827" s="2">
        <v>2825</v>
      </c>
      <c r="B2827" s="2">
        <f t="shared" si="135"/>
        <v>7.03515625</v>
      </c>
      <c r="C2827" s="2">
        <f t="shared" si="134"/>
        <v>1135.8723783859068</v>
      </c>
      <c r="D2827" s="2">
        <f t="shared" si="136"/>
        <v>72696</v>
      </c>
    </row>
    <row r="2828" spans="1:4" x14ac:dyDescent="0.4">
      <c r="A2828" s="2">
        <v>2826</v>
      </c>
      <c r="B2828" s="2">
        <f t="shared" si="135"/>
        <v>7.0390625</v>
      </c>
      <c r="C2828" s="2">
        <f t="shared" si="134"/>
        <v>1140.3180571773948</v>
      </c>
      <c r="D2828" s="2">
        <f t="shared" si="136"/>
        <v>72980</v>
      </c>
    </row>
    <row r="2829" spans="1:4" x14ac:dyDescent="0.4">
      <c r="A2829" s="2">
        <v>2827</v>
      </c>
      <c r="B2829" s="2">
        <f t="shared" si="135"/>
        <v>7.04296875</v>
      </c>
      <c r="C2829" s="2">
        <f t="shared" si="134"/>
        <v>1144.7811358637066</v>
      </c>
      <c r="D2829" s="2">
        <f t="shared" si="136"/>
        <v>73266</v>
      </c>
    </row>
    <row r="2830" spans="1:4" x14ac:dyDescent="0.4">
      <c r="A2830" s="2">
        <v>2828</v>
      </c>
      <c r="B2830" s="2">
        <f t="shared" si="135"/>
        <v>7.046875</v>
      </c>
      <c r="C2830" s="2">
        <f t="shared" si="134"/>
        <v>1149.261682546105</v>
      </c>
      <c r="D2830" s="2">
        <f t="shared" si="136"/>
        <v>73553</v>
      </c>
    </row>
    <row r="2831" spans="1:4" x14ac:dyDescent="0.4">
      <c r="A2831" s="2">
        <v>2829</v>
      </c>
      <c r="B2831" s="2">
        <f t="shared" si="135"/>
        <v>7.05078125</v>
      </c>
      <c r="C2831" s="2">
        <f t="shared" si="134"/>
        <v>1153.7597655923937</v>
      </c>
      <c r="D2831" s="2">
        <f t="shared" si="136"/>
        <v>73841</v>
      </c>
    </row>
    <row r="2832" spans="1:4" x14ac:dyDescent="0.4">
      <c r="A2832" s="2">
        <v>2830</v>
      </c>
      <c r="B2832" s="2">
        <f t="shared" si="135"/>
        <v>7.0546875</v>
      </c>
      <c r="C2832" s="2">
        <f t="shared" si="134"/>
        <v>1158.27545363796</v>
      </c>
      <c r="D2832" s="2">
        <f t="shared" si="136"/>
        <v>74130</v>
      </c>
    </row>
    <row r="2833" spans="1:4" x14ac:dyDescent="0.4">
      <c r="A2833" s="2">
        <v>2831</v>
      </c>
      <c r="B2833" s="2">
        <f t="shared" si="135"/>
        <v>7.05859375</v>
      </c>
      <c r="C2833" s="2">
        <f t="shared" si="134"/>
        <v>1162.8088155868234</v>
      </c>
      <c r="D2833" s="2">
        <f t="shared" si="136"/>
        <v>74420</v>
      </c>
    </row>
    <row r="2834" spans="1:4" x14ac:dyDescent="0.4">
      <c r="A2834" s="2">
        <v>2832</v>
      </c>
      <c r="B2834" s="2">
        <f t="shared" si="135"/>
        <v>7.0625</v>
      </c>
      <c r="C2834" s="2">
        <f t="shared" si="134"/>
        <v>1167.3599206126853</v>
      </c>
      <c r="D2834" s="2">
        <f t="shared" si="136"/>
        <v>74711</v>
      </c>
    </row>
    <row r="2835" spans="1:4" x14ac:dyDescent="0.4">
      <c r="A2835" s="2">
        <v>2833</v>
      </c>
      <c r="B2835" s="2">
        <f t="shared" si="135"/>
        <v>7.06640625</v>
      </c>
      <c r="C2835" s="2">
        <f t="shared" si="134"/>
        <v>1171.9288381599856</v>
      </c>
      <c r="D2835" s="2">
        <f t="shared" si="136"/>
        <v>75003</v>
      </c>
    </row>
    <row r="2836" spans="1:4" x14ac:dyDescent="0.4">
      <c r="A2836" s="2">
        <v>2834</v>
      </c>
      <c r="B2836" s="2">
        <f t="shared" si="135"/>
        <v>7.0703125</v>
      </c>
      <c r="C2836" s="2">
        <f t="shared" si="134"/>
        <v>1176.515637944962</v>
      </c>
      <c r="D2836" s="2">
        <f t="shared" si="136"/>
        <v>75297</v>
      </c>
    </row>
    <row r="2837" spans="1:4" x14ac:dyDescent="0.4">
      <c r="A2837" s="2">
        <v>2835</v>
      </c>
      <c r="B2837" s="2">
        <f t="shared" si="135"/>
        <v>7.07421875</v>
      </c>
      <c r="C2837" s="2">
        <f t="shared" si="134"/>
        <v>1181.120389956714</v>
      </c>
      <c r="D2837" s="2">
        <f t="shared" si="136"/>
        <v>75592</v>
      </c>
    </row>
    <row r="2838" spans="1:4" x14ac:dyDescent="0.4">
      <c r="A2838" s="2">
        <v>2836</v>
      </c>
      <c r="B2838" s="2">
        <f t="shared" si="135"/>
        <v>7.078125</v>
      </c>
      <c r="C2838" s="2">
        <f t="shared" si="134"/>
        <v>1185.7431644582705</v>
      </c>
      <c r="D2838" s="2">
        <f t="shared" si="136"/>
        <v>75888</v>
      </c>
    </row>
    <row r="2839" spans="1:4" x14ac:dyDescent="0.4">
      <c r="A2839" s="2">
        <v>2837</v>
      </c>
      <c r="B2839" s="2">
        <f t="shared" si="135"/>
        <v>7.08203125</v>
      </c>
      <c r="C2839" s="2">
        <f t="shared" si="134"/>
        <v>1190.3840319876622</v>
      </c>
      <c r="D2839" s="2">
        <f t="shared" si="136"/>
        <v>76185</v>
      </c>
    </row>
    <row r="2840" spans="1:4" x14ac:dyDescent="0.4">
      <c r="A2840" s="2">
        <v>2838</v>
      </c>
      <c r="B2840" s="2">
        <f t="shared" si="135"/>
        <v>7.0859375</v>
      </c>
      <c r="C2840" s="2">
        <f t="shared" si="134"/>
        <v>1195.0430633589979</v>
      </c>
      <c r="D2840" s="2">
        <f t="shared" si="136"/>
        <v>76483</v>
      </c>
    </row>
    <row r="2841" spans="1:4" x14ac:dyDescent="0.4">
      <c r="A2841" s="2">
        <v>2839</v>
      </c>
      <c r="B2841" s="2">
        <f t="shared" si="135"/>
        <v>7.08984375</v>
      </c>
      <c r="C2841" s="2">
        <f t="shared" si="134"/>
        <v>1199.7203296635448</v>
      </c>
      <c r="D2841" s="2">
        <f t="shared" si="136"/>
        <v>76782</v>
      </c>
    </row>
    <row r="2842" spans="1:4" x14ac:dyDescent="0.4">
      <c r="A2842" s="2">
        <v>2840</v>
      </c>
      <c r="B2842" s="2">
        <f t="shared" si="135"/>
        <v>7.09375</v>
      </c>
      <c r="C2842" s="2">
        <f t="shared" si="134"/>
        <v>1204.4159022708138</v>
      </c>
      <c r="D2842" s="2">
        <f t="shared" si="136"/>
        <v>77083</v>
      </c>
    </row>
    <row r="2843" spans="1:4" x14ac:dyDescent="0.4">
      <c r="A2843" s="2">
        <v>2841</v>
      </c>
      <c r="B2843" s="2">
        <f t="shared" si="135"/>
        <v>7.09765625</v>
      </c>
      <c r="C2843" s="2">
        <f t="shared" si="134"/>
        <v>1209.1298528296479</v>
      </c>
      <c r="D2843" s="2">
        <f t="shared" si="136"/>
        <v>77384</v>
      </c>
    </row>
    <row r="2844" spans="1:4" x14ac:dyDescent="0.4">
      <c r="A2844" s="2">
        <v>2842</v>
      </c>
      <c r="B2844" s="2">
        <f t="shared" si="135"/>
        <v>7.1015625</v>
      </c>
      <c r="C2844" s="2">
        <f t="shared" si="134"/>
        <v>1213.8622532693157</v>
      </c>
      <c r="D2844" s="2">
        <f t="shared" si="136"/>
        <v>77687</v>
      </c>
    </row>
    <row r="2845" spans="1:4" x14ac:dyDescent="0.4">
      <c r="A2845" s="2">
        <v>2843</v>
      </c>
      <c r="B2845" s="2">
        <f t="shared" si="135"/>
        <v>7.10546875</v>
      </c>
      <c r="C2845" s="2">
        <f t="shared" si="134"/>
        <v>1218.613175800609</v>
      </c>
      <c r="D2845" s="2">
        <f t="shared" si="136"/>
        <v>77991</v>
      </c>
    </row>
    <row r="2846" spans="1:4" x14ac:dyDescent="0.4">
      <c r="A2846" s="2">
        <v>2844</v>
      </c>
      <c r="B2846" s="2">
        <f t="shared" si="135"/>
        <v>7.109375</v>
      </c>
      <c r="C2846" s="2">
        <f t="shared" si="134"/>
        <v>1223.3826929169447</v>
      </c>
      <c r="D2846" s="2">
        <f t="shared" si="136"/>
        <v>78296</v>
      </c>
    </row>
    <row r="2847" spans="1:4" x14ac:dyDescent="0.4">
      <c r="A2847" s="2">
        <v>2845</v>
      </c>
      <c r="B2847" s="2">
        <f t="shared" si="135"/>
        <v>7.11328125</v>
      </c>
      <c r="C2847" s="2">
        <f t="shared" si="134"/>
        <v>1228.1708773954715</v>
      </c>
      <c r="D2847" s="2">
        <f t="shared" si="136"/>
        <v>78603</v>
      </c>
    </row>
    <row r="2848" spans="1:4" x14ac:dyDescent="0.4">
      <c r="A2848" s="2">
        <v>2846</v>
      </c>
      <c r="B2848" s="2">
        <f t="shared" si="135"/>
        <v>7.1171875</v>
      </c>
      <c r="C2848" s="2">
        <f t="shared" si="134"/>
        <v>1232.9778022981784</v>
      </c>
      <c r="D2848" s="2">
        <f t="shared" si="136"/>
        <v>78911</v>
      </c>
    </row>
    <row r="2849" spans="1:4" x14ac:dyDescent="0.4">
      <c r="A2849" s="2">
        <v>2847</v>
      </c>
      <c r="B2849" s="2">
        <f t="shared" si="135"/>
        <v>7.12109375</v>
      </c>
      <c r="C2849" s="2">
        <f t="shared" si="134"/>
        <v>1237.8035409730126</v>
      </c>
      <c r="D2849" s="2">
        <f t="shared" si="136"/>
        <v>79219</v>
      </c>
    </row>
    <row r="2850" spans="1:4" x14ac:dyDescent="0.4">
      <c r="A2850" s="2">
        <v>2848</v>
      </c>
      <c r="B2850" s="2">
        <f t="shared" si="135"/>
        <v>7.125</v>
      </c>
      <c r="C2850" s="2">
        <f t="shared" si="134"/>
        <v>1242.6481670549958</v>
      </c>
      <c r="D2850" s="2">
        <f t="shared" si="136"/>
        <v>79529</v>
      </c>
    </row>
    <row r="2851" spans="1:4" x14ac:dyDescent="0.4">
      <c r="A2851" s="2">
        <v>2849</v>
      </c>
      <c r="B2851" s="2">
        <f t="shared" si="135"/>
        <v>7.12890625</v>
      </c>
      <c r="C2851" s="2">
        <f t="shared" si="134"/>
        <v>1247.5117544673494</v>
      </c>
      <c r="D2851" s="2">
        <f t="shared" si="136"/>
        <v>79841</v>
      </c>
    </row>
    <row r="2852" spans="1:4" x14ac:dyDescent="0.4">
      <c r="A2852" s="2">
        <v>2850</v>
      </c>
      <c r="B2852" s="2">
        <f t="shared" si="135"/>
        <v>7.1328125</v>
      </c>
      <c r="C2852" s="2">
        <f t="shared" si="134"/>
        <v>1252.3943774226225</v>
      </c>
      <c r="D2852" s="2">
        <f t="shared" si="136"/>
        <v>80153</v>
      </c>
    </row>
    <row r="2853" spans="1:4" x14ac:dyDescent="0.4">
      <c r="A2853" s="2">
        <v>2851</v>
      </c>
      <c r="B2853" s="2">
        <f t="shared" si="135"/>
        <v>7.13671875</v>
      </c>
      <c r="C2853" s="2">
        <f t="shared" si="134"/>
        <v>1257.2961104238234</v>
      </c>
      <c r="D2853" s="2">
        <f t="shared" si="136"/>
        <v>80467</v>
      </c>
    </row>
    <row r="2854" spans="1:4" x14ac:dyDescent="0.4">
      <c r="A2854" s="2">
        <v>2852</v>
      </c>
      <c r="B2854" s="2">
        <f t="shared" si="135"/>
        <v>7.140625</v>
      </c>
      <c r="C2854" s="2">
        <f t="shared" si="134"/>
        <v>1262.217028265557</v>
      </c>
      <c r="D2854" s="2">
        <f t="shared" si="136"/>
        <v>80782</v>
      </c>
    </row>
    <row r="2855" spans="1:4" x14ac:dyDescent="0.4">
      <c r="A2855" s="2">
        <v>2853</v>
      </c>
      <c r="B2855" s="2">
        <f t="shared" si="135"/>
        <v>7.14453125</v>
      </c>
      <c r="C2855" s="2">
        <f t="shared" si="134"/>
        <v>1267.1572060351664</v>
      </c>
      <c r="D2855" s="2">
        <f t="shared" si="136"/>
        <v>81098</v>
      </c>
    </row>
    <row r="2856" spans="1:4" x14ac:dyDescent="0.4">
      <c r="A2856" s="2">
        <v>2854</v>
      </c>
      <c r="B2856" s="2">
        <f t="shared" si="135"/>
        <v>7.1484375</v>
      </c>
      <c r="C2856" s="2">
        <f t="shared" si="134"/>
        <v>1272.1167191138777</v>
      </c>
      <c r="D2856" s="2">
        <f t="shared" si="136"/>
        <v>81415</v>
      </c>
    </row>
    <row r="2857" spans="1:4" x14ac:dyDescent="0.4">
      <c r="A2857" s="2">
        <v>2855</v>
      </c>
      <c r="B2857" s="2">
        <f t="shared" si="135"/>
        <v>7.15234375</v>
      </c>
      <c r="C2857" s="2">
        <f t="shared" si="134"/>
        <v>1277.0956431779512</v>
      </c>
      <c r="D2857" s="2">
        <f t="shared" si="136"/>
        <v>81734</v>
      </c>
    </row>
    <row r="2858" spans="1:4" x14ac:dyDescent="0.4">
      <c r="A2858" s="2">
        <v>2856</v>
      </c>
      <c r="B2858" s="2">
        <f t="shared" si="135"/>
        <v>7.15625</v>
      </c>
      <c r="C2858" s="2">
        <f t="shared" si="134"/>
        <v>1282.0940541998355</v>
      </c>
      <c r="D2858" s="2">
        <f t="shared" si="136"/>
        <v>82054</v>
      </c>
    </row>
    <row r="2859" spans="1:4" x14ac:dyDescent="0.4">
      <c r="A2859" s="2">
        <v>2857</v>
      </c>
      <c r="B2859" s="2">
        <f t="shared" si="135"/>
        <v>7.16015625</v>
      </c>
      <c r="C2859" s="2">
        <f t="shared" si="134"/>
        <v>1287.112028449327</v>
      </c>
      <c r="D2859" s="2">
        <f t="shared" si="136"/>
        <v>82375</v>
      </c>
    </row>
    <row r="2860" spans="1:4" x14ac:dyDescent="0.4">
      <c r="A2860" s="2">
        <v>2858</v>
      </c>
      <c r="B2860" s="2">
        <f t="shared" si="135"/>
        <v>7.1640625</v>
      </c>
      <c r="C2860" s="2">
        <f t="shared" si="134"/>
        <v>1292.1496424947338</v>
      </c>
      <c r="D2860" s="2">
        <f t="shared" si="136"/>
        <v>82698</v>
      </c>
    </row>
    <row r="2861" spans="1:4" x14ac:dyDescent="0.4">
      <c r="A2861" s="2">
        <v>2859</v>
      </c>
      <c r="B2861" s="2">
        <f t="shared" si="135"/>
        <v>7.16796875</v>
      </c>
      <c r="C2861" s="2">
        <f t="shared" si="134"/>
        <v>1297.2069732040436</v>
      </c>
      <c r="D2861" s="2">
        <f t="shared" si="136"/>
        <v>83021</v>
      </c>
    </row>
    <row r="2862" spans="1:4" x14ac:dyDescent="0.4">
      <c r="A2862" s="2">
        <v>2860</v>
      </c>
      <c r="B2862" s="2">
        <f t="shared" si="135"/>
        <v>7.171875</v>
      </c>
      <c r="C2862" s="2">
        <f t="shared" si="134"/>
        <v>1302.2840977460969</v>
      </c>
      <c r="D2862" s="2">
        <f t="shared" si="136"/>
        <v>83346</v>
      </c>
    </row>
    <row r="2863" spans="1:4" x14ac:dyDescent="0.4">
      <c r="A2863" s="2">
        <v>2861</v>
      </c>
      <c r="B2863" s="2">
        <f t="shared" si="135"/>
        <v>7.17578125</v>
      </c>
      <c r="C2863" s="2">
        <f t="shared" si="134"/>
        <v>1307.381093591765</v>
      </c>
      <c r="D2863" s="2">
        <f t="shared" si="136"/>
        <v>83672</v>
      </c>
    </row>
    <row r="2864" spans="1:4" x14ac:dyDescent="0.4">
      <c r="A2864" s="2">
        <v>2862</v>
      </c>
      <c r="B2864" s="2">
        <f t="shared" si="135"/>
        <v>7.1796875</v>
      </c>
      <c r="C2864" s="2">
        <f t="shared" si="134"/>
        <v>1312.4980385151309</v>
      </c>
      <c r="D2864" s="2">
        <f t="shared" si="136"/>
        <v>84000</v>
      </c>
    </row>
    <row r="2865" spans="1:4" x14ac:dyDescent="0.4">
      <c r="A2865" s="2">
        <v>2863</v>
      </c>
      <c r="B2865" s="2">
        <f t="shared" si="135"/>
        <v>7.18359375</v>
      </c>
      <c r="C2865" s="2">
        <f t="shared" si="134"/>
        <v>1317.6350105946774</v>
      </c>
      <c r="D2865" s="2">
        <f t="shared" si="136"/>
        <v>84329</v>
      </c>
    </row>
    <row r="2866" spans="1:4" x14ac:dyDescent="0.4">
      <c r="A2866" s="2">
        <v>2864</v>
      </c>
      <c r="B2866" s="2">
        <f t="shared" si="135"/>
        <v>7.1875</v>
      </c>
      <c r="C2866" s="2">
        <f t="shared" si="134"/>
        <v>1322.7920882144774</v>
      </c>
      <c r="D2866" s="2">
        <f t="shared" si="136"/>
        <v>84659</v>
      </c>
    </row>
    <row r="2867" spans="1:4" x14ac:dyDescent="0.4">
      <c r="A2867" s="2">
        <v>2865</v>
      </c>
      <c r="B2867" s="2">
        <f t="shared" si="135"/>
        <v>7.19140625</v>
      </c>
      <c r="C2867" s="2">
        <f t="shared" si="134"/>
        <v>1327.9693500653907</v>
      </c>
      <c r="D2867" s="2">
        <f t="shared" si="136"/>
        <v>84990</v>
      </c>
    </row>
    <row r="2868" spans="1:4" x14ac:dyDescent="0.4">
      <c r="A2868" s="2">
        <v>2866</v>
      </c>
      <c r="B2868" s="2">
        <f t="shared" si="135"/>
        <v>7.1953125</v>
      </c>
      <c r="C2868" s="2">
        <f t="shared" si="134"/>
        <v>1333.1668751462639</v>
      </c>
      <c r="D2868" s="2">
        <f t="shared" si="136"/>
        <v>85323</v>
      </c>
    </row>
    <row r="2869" spans="1:4" x14ac:dyDescent="0.4">
      <c r="A2869" s="2">
        <v>2867</v>
      </c>
      <c r="B2869" s="2">
        <f t="shared" si="135"/>
        <v>7.19921875</v>
      </c>
      <c r="C2869" s="2">
        <f t="shared" si="134"/>
        <v>1338.3847427651369</v>
      </c>
      <c r="D2869" s="2">
        <f t="shared" si="136"/>
        <v>85657</v>
      </c>
    </row>
    <row r="2870" spans="1:4" x14ac:dyDescent="0.4">
      <c r="A2870" s="2">
        <v>2868</v>
      </c>
      <c r="B2870" s="2">
        <f t="shared" si="135"/>
        <v>7.203125</v>
      </c>
      <c r="C2870" s="2">
        <f t="shared" ref="C2870:C2933" si="137">EXP(B2870)</f>
        <v>1343.6230325404526</v>
      </c>
      <c r="D2870" s="2">
        <f t="shared" si="136"/>
        <v>85992</v>
      </c>
    </row>
    <row r="2871" spans="1:4" x14ac:dyDescent="0.4">
      <c r="A2871" s="2">
        <v>2869</v>
      </c>
      <c r="B2871" s="2">
        <f t="shared" si="135"/>
        <v>7.20703125</v>
      </c>
      <c r="C2871" s="2">
        <f t="shared" si="137"/>
        <v>1348.8818244022709</v>
      </c>
      <c r="D2871" s="2">
        <f t="shared" si="136"/>
        <v>86328</v>
      </c>
    </row>
    <row r="2872" spans="1:4" x14ac:dyDescent="0.4">
      <c r="A2872" s="2">
        <v>2870</v>
      </c>
      <c r="B2872" s="2">
        <f t="shared" si="135"/>
        <v>7.2109375</v>
      </c>
      <c r="C2872" s="2">
        <f t="shared" si="137"/>
        <v>1354.1611985934896</v>
      </c>
      <c r="D2872" s="2">
        <f t="shared" si="136"/>
        <v>86666</v>
      </c>
    </row>
    <row r="2873" spans="1:4" x14ac:dyDescent="0.4">
      <c r="A2873" s="2">
        <v>2871</v>
      </c>
      <c r="B2873" s="2">
        <f t="shared" si="135"/>
        <v>7.21484375</v>
      </c>
      <c r="C2873" s="2">
        <f t="shared" si="137"/>
        <v>1359.4612356710688</v>
      </c>
      <c r="D2873" s="2">
        <f t="shared" si="136"/>
        <v>87006</v>
      </c>
    </row>
    <row r="2874" spans="1:4" x14ac:dyDescent="0.4">
      <c r="A2874" s="2">
        <v>2872</v>
      </c>
      <c r="B2874" s="2">
        <f t="shared" si="135"/>
        <v>7.21875</v>
      </c>
      <c r="C2874" s="2">
        <f t="shared" si="137"/>
        <v>1364.7820165072585</v>
      </c>
      <c r="D2874" s="2">
        <f t="shared" si="136"/>
        <v>87346</v>
      </c>
    </row>
    <row r="2875" spans="1:4" x14ac:dyDescent="0.4">
      <c r="A2875" s="2">
        <v>2873</v>
      </c>
      <c r="B2875" s="2">
        <f t="shared" si="135"/>
        <v>7.22265625</v>
      </c>
      <c r="C2875" s="2">
        <f t="shared" si="137"/>
        <v>1370.1236222908349</v>
      </c>
      <c r="D2875" s="2">
        <f t="shared" si="136"/>
        <v>87688</v>
      </c>
    </row>
    <row r="2876" spans="1:4" x14ac:dyDescent="0.4">
      <c r="A2876" s="2">
        <v>2874</v>
      </c>
      <c r="B2876" s="2">
        <f t="shared" si="135"/>
        <v>7.2265625</v>
      </c>
      <c r="C2876" s="2">
        <f t="shared" si="137"/>
        <v>1375.4861345283371</v>
      </c>
      <c r="D2876" s="2">
        <f t="shared" si="136"/>
        <v>88031</v>
      </c>
    </row>
    <row r="2877" spans="1:4" x14ac:dyDescent="0.4">
      <c r="A2877" s="2">
        <v>2875</v>
      </c>
      <c r="B2877" s="2">
        <f t="shared" si="135"/>
        <v>7.23046875</v>
      </c>
      <c r="C2877" s="2">
        <f t="shared" si="137"/>
        <v>1380.8696350453124</v>
      </c>
      <c r="D2877" s="2">
        <f t="shared" si="136"/>
        <v>88376</v>
      </c>
    </row>
    <row r="2878" spans="1:4" x14ac:dyDescent="0.4">
      <c r="A2878" s="2">
        <v>2876</v>
      </c>
      <c r="B2878" s="2">
        <f t="shared" si="135"/>
        <v>7.234375</v>
      </c>
      <c r="C2878" s="2">
        <f t="shared" si="137"/>
        <v>1386.2742059875643</v>
      </c>
      <c r="D2878" s="2">
        <f t="shared" si="136"/>
        <v>88722</v>
      </c>
    </row>
    <row r="2879" spans="1:4" x14ac:dyDescent="0.4">
      <c r="A2879" s="2">
        <v>2877</v>
      </c>
      <c r="B2879" s="2">
        <f t="shared" si="135"/>
        <v>7.23828125</v>
      </c>
      <c r="C2879" s="2">
        <f t="shared" si="137"/>
        <v>1391.6999298224052</v>
      </c>
      <c r="D2879" s="2">
        <f t="shared" si="136"/>
        <v>89069</v>
      </c>
    </row>
    <row r="2880" spans="1:4" x14ac:dyDescent="0.4">
      <c r="A2880" s="2">
        <v>2878</v>
      </c>
      <c r="B2880" s="2">
        <f t="shared" si="135"/>
        <v>7.2421875</v>
      </c>
      <c r="C2880" s="2">
        <f t="shared" si="137"/>
        <v>1397.1468893399162</v>
      </c>
      <c r="D2880" s="2">
        <f t="shared" si="136"/>
        <v>89417</v>
      </c>
    </row>
    <row r="2881" spans="1:4" x14ac:dyDescent="0.4">
      <c r="A2881" s="2">
        <v>2879</v>
      </c>
      <c r="B2881" s="2">
        <f t="shared" si="135"/>
        <v>7.24609375</v>
      </c>
      <c r="C2881" s="2">
        <f t="shared" si="137"/>
        <v>1402.6151676542092</v>
      </c>
      <c r="D2881" s="2">
        <f t="shared" si="136"/>
        <v>89767</v>
      </c>
    </row>
    <row r="2882" spans="1:4" x14ac:dyDescent="0.4">
      <c r="A2882" s="2">
        <v>2880</v>
      </c>
      <c r="B2882" s="2">
        <f t="shared" si="135"/>
        <v>7.25</v>
      </c>
      <c r="C2882" s="2">
        <f t="shared" si="137"/>
        <v>1408.1048482046956</v>
      </c>
      <c r="D2882" s="2">
        <f t="shared" si="136"/>
        <v>90119</v>
      </c>
    </row>
    <row r="2883" spans="1:4" x14ac:dyDescent="0.4">
      <c r="A2883" s="2">
        <v>2881</v>
      </c>
      <c r="B2883" s="2">
        <f t="shared" si="135"/>
        <v>7.25390625</v>
      </c>
      <c r="C2883" s="2">
        <f t="shared" si="137"/>
        <v>1413.6160147573594</v>
      </c>
      <c r="D2883" s="2">
        <f t="shared" si="136"/>
        <v>90471</v>
      </c>
    </row>
    <row r="2884" spans="1:4" x14ac:dyDescent="0.4">
      <c r="A2884" s="2">
        <v>2882</v>
      </c>
      <c r="B2884" s="2">
        <f t="shared" ref="B2884:B2947" si="138">A2884/POWER(2,$G$1)-4</f>
        <v>7.2578125</v>
      </c>
      <c r="C2884" s="2">
        <f t="shared" si="137"/>
        <v>1419.1487514060357</v>
      </c>
      <c r="D2884" s="2">
        <f t="shared" ref="D2884:D2947" si="139">ROUND(C2884*POWER(2,$G$2),0)</f>
        <v>90826</v>
      </c>
    </row>
    <row r="2885" spans="1:4" x14ac:dyDescent="0.4">
      <c r="A2885" s="2">
        <v>2883</v>
      </c>
      <c r="B2885" s="2">
        <f t="shared" si="138"/>
        <v>7.26171875</v>
      </c>
      <c r="C2885" s="2">
        <f t="shared" si="137"/>
        <v>1424.703142573693</v>
      </c>
      <c r="D2885" s="2">
        <f t="shared" si="139"/>
        <v>91181</v>
      </c>
    </row>
    <row r="2886" spans="1:4" x14ac:dyDescent="0.4">
      <c r="A2886" s="2">
        <v>2884</v>
      </c>
      <c r="B2886" s="2">
        <f t="shared" si="138"/>
        <v>7.265625</v>
      </c>
      <c r="C2886" s="2">
        <f t="shared" si="137"/>
        <v>1430.2792730137226</v>
      </c>
      <c r="D2886" s="2">
        <f t="shared" si="139"/>
        <v>91538</v>
      </c>
    </row>
    <row r="2887" spans="1:4" x14ac:dyDescent="0.4">
      <c r="A2887" s="2">
        <v>2885</v>
      </c>
      <c r="B2887" s="2">
        <f t="shared" si="138"/>
        <v>7.26953125</v>
      </c>
      <c r="C2887" s="2">
        <f t="shared" si="137"/>
        <v>1435.8772278112303</v>
      </c>
      <c r="D2887" s="2">
        <f t="shared" si="139"/>
        <v>91896</v>
      </c>
    </row>
    <row r="2888" spans="1:4" x14ac:dyDescent="0.4">
      <c r="A2888" s="2">
        <v>2886</v>
      </c>
      <c r="B2888" s="2">
        <f t="shared" si="138"/>
        <v>7.2734375</v>
      </c>
      <c r="C2888" s="2">
        <f t="shared" si="137"/>
        <v>1441.4970923843368</v>
      </c>
      <c r="D2888" s="2">
        <f t="shared" si="139"/>
        <v>92256</v>
      </c>
    </row>
    <row r="2889" spans="1:4" x14ac:dyDescent="0.4">
      <c r="A2889" s="2">
        <v>2887</v>
      </c>
      <c r="B2889" s="2">
        <f t="shared" si="138"/>
        <v>7.27734375</v>
      </c>
      <c r="C2889" s="2">
        <f t="shared" si="137"/>
        <v>1447.138952485479</v>
      </c>
      <c r="D2889" s="2">
        <f t="shared" si="139"/>
        <v>92617</v>
      </c>
    </row>
    <row r="2890" spans="1:4" x14ac:dyDescent="0.4">
      <c r="A2890" s="2">
        <v>2888</v>
      </c>
      <c r="B2890" s="2">
        <f t="shared" si="138"/>
        <v>7.28125</v>
      </c>
      <c r="C2890" s="2">
        <f t="shared" si="137"/>
        <v>1452.8028942027192</v>
      </c>
      <c r="D2890" s="2">
        <f t="shared" si="139"/>
        <v>92979</v>
      </c>
    </row>
    <row r="2891" spans="1:4" x14ac:dyDescent="0.4">
      <c r="A2891" s="2">
        <v>2889</v>
      </c>
      <c r="B2891" s="2">
        <f t="shared" si="138"/>
        <v>7.28515625</v>
      </c>
      <c r="C2891" s="2">
        <f t="shared" si="137"/>
        <v>1458.4890039610598</v>
      </c>
      <c r="D2891" s="2">
        <f t="shared" si="139"/>
        <v>93343</v>
      </c>
    </row>
    <row r="2892" spans="1:4" x14ac:dyDescent="0.4">
      <c r="A2892" s="2">
        <v>2890</v>
      </c>
      <c r="B2892" s="2">
        <f t="shared" si="138"/>
        <v>7.2890625</v>
      </c>
      <c r="C2892" s="2">
        <f t="shared" si="137"/>
        <v>1464.1973685237601</v>
      </c>
      <c r="D2892" s="2">
        <f t="shared" si="139"/>
        <v>93709</v>
      </c>
    </row>
    <row r="2893" spans="1:4" x14ac:dyDescent="0.4">
      <c r="A2893" s="2">
        <v>2891</v>
      </c>
      <c r="B2893" s="2">
        <f t="shared" si="138"/>
        <v>7.29296875</v>
      </c>
      <c r="C2893" s="2">
        <f t="shared" si="137"/>
        <v>1469.928074993662</v>
      </c>
      <c r="D2893" s="2">
        <f t="shared" si="139"/>
        <v>94075</v>
      </c>
    </row>
    <row r="2894" spans="1:4" x14ac:dyDescent="0.4">
      <c r="A2894" s="2">
        <v>2892</v>
      </c>
      <c r="B2894" s="2">
        <f t="shared" si="138"/>
        <v>7.296875</v>
      </c>
      <c r="C2894" s="2">
        <f t="shared" si="137"/>
        <v>1475.6812108145175</v>
      </c>
      <c r="D2894" s="2">
        <f t="shared" si="139"/>
        <v>94444</v>
      </c>
    </row>
    <row r="2895" spans="1:4" x14ac:dyDescent="0.4">
      <c r="A2895" s="2">
        <v>2893</v>
      </c>
      <c r="B2895" s="2">
        <f t="shared" si="138"/>
        <v>7.30078125</v>
      </c>
      <c r="C2895" s="2">
        <f t="shared" si="137"/>
        <v>1481.4568637723241</v>
      </c>
      <c r="D2895" s="2">
        <f t="shared" si="139"/>
        <v>94813</v>
      </c>
    </row>
    <row r="2896" spans="1:4" x14ac:dyDescent="0.4">
      <c r="A2896" s="2">
        <v>2894</v>
      </c>
      <c r="B2896" s="2">
        <f t="shared" si="138"/>
        <v>7.3046875</v>
      </c>
      <c r="C2896" s="2">
        <f t="shared" si="137"/>
        <v>1487.2551219966645</v>
      </c>
      <c r="D2896" s="2">
        <f t="shared" si="139"/>
        <v>95184</v>
      </c>
    </row>
    <row r="2897" spans="1:4" x14ac:dyDescent="0.4">
      <c r="A2897" s="2">
        <v>2895</v>
      </c>
      <c r="B2897" s="2">
        <f t="shared" si="138"/>
        <v>7.30859375</v>
      </c>
      <c r="C2897" s="2">
        <f t="shared" si="137"/>
        <v>1493.07607396205</v>
      </c>
      <c r="D2897" s="2">
        <f t="shared" si="139"/>
        <v>95557</v>
      </c>
    </row>
    <row r="2898" spans="1:4" x14ac:dyDescent="0.4">
      <c r="A2898" s="2">
        <v>2896</v>
      </c>
      <c r="B2898" s="2">
        <f t="shared" si="138"/>
        <v>7.3125</v>
      </c>
      <c r="C2898" s="2">
        <f t="shared" si="137"/>
        <v>1498.9198084892721</v>
      </c>
      <c r="D2898" s="2">
        <f t="shared" si="139"/>
        <v>95931</v>
      </c>
    </row>
    <row r="2899" spans="1:4" x14ac:dyDescent="0.4">
      <c r="A2899" s="2">
        <v>2897</v>
      </c>
      <c r="B2899" s="2">
        <f t="shared" si="138"/>
        <v>7.31640625</v>
      </c>
      <c r="C2899" s="2">
        <f t="shared" si="137"/>
        <v>1504.7864147467562</v>
      </c>
      <c r="D2899" s="2">
        <f t="shared" si="139"/>
        <v>96306</v>
      </c>
    </row>
    <row r="2900" spans="1:4" x14ac:dyDescent="0.4">
      <c r="A2900" s="2">
        <v>2898</v>
      </c>
      <c r="B2900" s="2">
        <f t="shared" si="138"/>
        <v>7.3203125</v>
      </c>
      <c r="C2900" s="2">
        <f t="shared" si="137"/>
        <v>1510.6759822519236</v>
      </c>
      <c r="D2900" s="2">
        <f t="shared" si="139"/>
        <v>96683</v>
      </c>
    </row>
    <row r="2901" spans="1:4" x14ac:dyDescent="0.4">
      <c r="A2901" s="2">
        <v>2899</v>
      </c>
      <c r="B2901" s="2">
        <f t="shared" si="138"/>
        <v>7.32421875</v>
      </c>
      <c r="C2901" s="2">
        <f t="shared" si="137"/>
        <v>1516.5886008725572</v>
      </c>
      <c r="D2901" s="2">
        <f t="shared" si="139"/>
        <v>97062</v>
      </c>
    </row>
    <row r="2902" spans="1:4" x14ac:dyDescent="0.4">
      <c r="A2902" s="2">
        <v>2900</v>
      </c>
      <c r="B2902" s="2">
        <f t="shared" si="138"/>
        <v>7.328125</v>
      </c>
      <c r="C2902" s="2">
        <f t="shared" si="137"/>
        <v>1522.5243608281719</v>
      </c>
      <c r="D2902" s="2">
        <f t="shared" si="139"/>
        <v>97442</v>
      </c>
    </row>
    <row r="2903" spans="1:4" x14ac:dyDescent="0.4">
      <c r="A2903" s="2">
        <v>2901</v>
      </c>
      <c r="B2903" s="2">
        <f t="shared" si="138"/>
        <v>7.33203125</v>
      </c>
      <c r="C2903" s="2">
        <f t="shared" si="137"/>
        <v>1528.4833526913917</v>
      </c>
      <c r="D2903" s="2">
        <f t="shared" si="139"/>
        <v>97823</v>
      </c>
    </row>
    <row r="2904" spans="1:4" x14ac:dyDescent="0.4">
      <c r="A2904" s="2">
        <v>2902</v>
      </c>
      <c r="B2904" s="2">
        <f t="shared" si="138"/>
        <v>7.3359375</v>
      </c>
      <c r="C2904" s="2">
        <f t="shared" si="137"/>
        <v>1534.4656673893323</v>
      </c>
      <c r="D2904" s="2">
        <f t="shared" si="139"/>
        <v>98206</v>
      </c>
    </row>
    <row r="2905" spans="1:4" x14ac:dyDescent="0.4">
      <c r="A2905" s="2">
        <v>2903</v>
      </c>
      <c r="B2905" s="2">
        <f t="shared" si="138"/>
        <v>7.33984375</v>
      </c>
      <c r="C2905" s="2">
        <f t="shared" si="137"/>
        <v>1540.4713962049877</v>
      </c>
      <c r="D2905" s="2">
        <f t="shared" si="139"/>
        <v>98590</v>
      </c>
    </row>
    <row r="2906" spans="1:4" x14ac:dyDescent="0.4">
      <c r="A2906" s="2">
        <v>2904</v>
      </c>
      <c r="B2906" s="2">
        <f t="shared" si="138"/>
        <v>7.34375</v>
      </c>
      <c r="C2906" s="2">
        <f t="shared" si="137"/>
        <v>1546.5006307786239</v>
      </c>
      <c r="D2906" s="2">
        <f t="shared" si="139"/>
        <v>98976</v>
      </c>
    </row>
    <row r="2907" spans="1:4" x14ac:dyDescent="0.4">
      <c r="A2907" s="2">
        <v>2905</v>
      </c>
      <c r="B2907" s="2">
        <f t="shared" si="138"/>
        <v>7.34765625</v>
      </c>
      <c r="C2907" s="2">
        <f t="shared" si="137"/>
        <v>1552.5534631091762</v>
      </c>
      <c r="D2907" s="2">
        <f t="shared" si="139"/>
        <v>99363</v>
      </c>
    </row>
    <row r="2908" spans="1:4" x14ac:dyDescent="0.4">
      <c r="A2908" s="2">
        <v>2906</v>
      </c>
      <c r="B2908" s="2">
        <f t="shared" si="138"/>
        <v>7.3515625</v>
      </c>
      <c r="C2908" s="2">
        <f t="shared" si="137"/>
        <v>1558.6299855556538</v>
      </c>
      <c r="D2908" s="2">
        <f t="shared" si="139"/>
        <v>99752</v>
      </c>
    </row>
    <row r="2909" spans="1:4" x14ac:dyDescent="0.4">
      <c r="A2909" s="2">
        <v>2907</v>
      </c>
      <c r="B2909" s="2">
        <f t="shared" si="138"/>
        <v>7.35546875</v>
      </c>
      <c r="C2909" s="2">
        <f t="shared" si="137"/>
        <v>1564.7302908385489</v>
      </c>
      <c r="D2909" s="2">
        <f t="shared" si="139"/>
        <v>100143</v>
      </c>
    </row>
    <row r="2910" spans="1:4" x14ac:dyDescent="0.4">
      <c r="A2910" s="2">
        <v>2908</v>
      </c>
      <c r="B2910" s="2">
        <f t="shared" si="138"/>
        <v>7.359375</v>
      </c>
      <c r="C2910" s="2">
        <f t="shared" si="137"/>
        <v>1570.8544720412513</v>
      </c>
      <c r="D2910" s="2">
        <f t="shared" si="139"/>
        <v>100535</v>
      </c>
    </row>
    <row r="2911" spans="1:4" x14ac:dyDescent="0.4">
      <c r="A2911" s="2">
        <v>2909</v>
      </c>
      <c r="B2911" s="2">
        <f t="shared" si="138"/>
        <v>7.36328125</v>
      </c>
      <c r="C2911" s="2">
        <f t="shared" si="137"/>
        <v>1577.0026226114692</v>
      </c>
      <c r="D2911" s="2">
        <f t="shared" si="139"/>
        <v>100928</v>
      </c>
    </row>
    <row r="2912" spans="1:4" x14ac:dyDescent="0.4">
      <c r="A2912" s="2">
        <v>2910</v>
      </c>
      <c r="B2912" s="2">
        <f t="shared" si="138"/>
        <v>7.3671875</v>
      </c>
      <c r="C2912" s="2">
        <f t="shared" si="137"/>
        <v>1583.1748363626543</v>
      </c>
      <c r="D2912" s="2">
        <f t="shared" si="139"/>
        <v>101323</v>
      </c>
    </row>
    <row r="2913" spans="1:4" x14ac:dyDescent="0.4">
      <c r="A2913" s="2">
        <v>2911</v>
      </c>
      <c r="B2913" s="2">
        <f t="shared" si="138"/>
        <v>7.37109375</v>
      </c>
      <c r="C2913" s="2">
        <f t="shared" si="137"/>
        <v>1589.3712074754344</v>
      </c>
      <c r="D2913" s="2">
        <f t="shared" si="139"/>
        <v>101720</v>
      </c>
    </row>
    <row r="2914" spans="1:4" x14ac:dyDescent="0.4">
      <c r="A2914" s="2">
        <v>2912</v>
      </c>
      <c r="B2914" s="2">
        <f t="shared" si="138"/>
        <v>7.375</v>
      </c>
      <c r="C2914" s="2">
        <f t="shared" si="137"/>
        <v>1595.5918304990491</v>
      </c>
      <c r="D2914" s="2">
        <f t="shared" si="139"/>
        <v>102118</v>
      </c>
    </row>
    <row r="2915" spans="1:4" x14ac:dyDescent="0.4">
      <c r="A2915" s="2">
        <v>2913</v>
      </c>
      <c r="B2915" s="2">
        <f t="shared" si="138"/>
        <v>7.37890625</v>
      </c>
      <c r="C2915" s="2">
        <f t="shared" si="137"/>
        <v>1601.8368003527937</v>
      </c>
      <c r="D2915" s="2">
        <f t="shared" si="139"/>
        <v>102518</v>
      </c>
    </row>
    <row r="2916" spans="1:4" x14ac:dyDescent="0.4">
      <c r="A2916" s="2">
        <v>2914</v>
      </c>
      <c r="B2916" s="2">
        <f t="shared" si="138"/>
        <v>7.3828125</v>
      </c>
      <c r="C2916" s="2">
        <f t="shared" si="137"/>
        <v>1608.1062123274673</v>
      </c>
      <c r="D2916" s="2">
        <f t="shared" si="139"/>
        <v>102919</v>
      </c>
    </row>
    <row r="2917" spans="1:4" x14ac:dyDescent="0.4">
      <c r="A2917" s="2">
        <v>2915</v>
      </c>
      <c r="B2917" s="2">
        <f t="shared" si="138"/>
        <v>7.38671875</v>
      </c>
      <c r="C2917" s="2">
        <f t="shared" si="137"/>
        <v>1614.4001620868264</v>
      </c>
      <c r="D2917" s="2">
        <f t="shared" si="139"/>
        <v>103322</v>
      </c>
    </row>
    <row r="2918" spans="1:4" x14ac:dyDescent="0.4">
      <c r="A2918" s="2">
        <v>2916</v>
      </c>
      <c r="B2918" s="2">
        <f t="shared" si="138"/>
        <v>7.390625</v>
      </c>
      <c r="C2918" s="2">
        <f t="shared" si="137"/>
        <v>1620.7187456690447</v>
      </c>
      <c r="D2918" s="2">
        <f t="shared" si="139"/>
        <v>103726</v>
      </c>
    </row>
    <row r="2919" spans="1:4" x14ac:dyDescent="0.4">
      <c r="A2919" s="2">
        <v>2917</v>
      </c>
      <c r="B2919" s="2">
        <f t="shared" si="138"/>
        <v>7.39453125</v>
      </c>
      <c r="C2919" s="2">
        <f t="shared" si="137"/>
        <v>1627.0620594881786</v>
      </c>
      <c r="D2919" s="2">
        <f t="shared" si="139"/>
        <v>104132</v>
      </c>
    </row>
    <row r="2920" spans="1:4" x14ac:dyDescent="0.4">
      <c r="A2920" s="2">
        <v>2918</v>
      </c>
      <c r="B2920" s="2">
        <f t="shared" si="138"/>
        <v>7.3984375</v>
      </c>
      <c r="C2920" s="2">
        <f t="shared" si="137"/>
        <v>1633.4302003356393</v>
      </c>
      <c r="D2920" s="2">
        <f t="shared" si="139"/>
        <v>104540</v>
      </c>
    </row>
    <row r="2921" spans="1:4" x14ac:dyDescent="0.4">
      <c r="A2921" s="2">
        <v>2919</v>
      </c>
      <c r="B2921" s="2">
        <f t="shared" si="138"/>
        <v>7.40234375</v>
      </c>
      <c r="C2921" s="2">
        <f t="shared" si="137"/>
        <v>1639.8232653816679</v>
      </c>
      <c r="D2921" s="2">
        <f t="shared" si="139"/>
        <v>104949</v>
      </c>
    </row>
    <row r="2922" spans="1:4" x14ac:dyDescent="0.4">
      <c r="A2922" s="2">
        <v>2920</v>
      </c>
      <c r="B2922" s="2">
        <f t="shared" si="138"/>
        <v>7.40625</v>
      </c>
      <c r="C2922" s="2">
        <f t="shared" si="137"/>
        <v>1646.2413521768196</v>
      </c>
      <c r="D2922" s="2">
        <f t="shared" si="139"/>
        <v>105359</v>
      </c>
    </row>
    <row r="2923" spans="1:4" x14ac:dyDescent="0.4">
      <c r="A2923" s="2">
        <v>2921</v>
      </c>
      <c r="B2923" s="2">
        <f t="shared" si="138"/>
        <v>7.41015625</v>
      </c>
      <c r="C2923" s="2">
        <f t="shared" si="137"/>
        <v>1652.6845586534514</v>
      </c>
      <c r="D2923" s="2">
        <f t="shared" si="139"/>
        <v>105772</v>
      </c>
    </row>
    <row r="2924" spans="1:4" x14ac:dyDescent="0.4">
      <c r="A2924" s="2">
        <v>2922</v>
      </c>
      <c r="B2924" s="2">
        <f t="shared" si="138"/>
        <v>7.4140625</v>
      </c>
      <c r="C2924" s="2">
        <f t="shared" si="137"/>
        <v>1659.1529831272167</v>
      </c>
      <c r="D2924" s="2">
        <f t="shared" si="139"/>
        <v>106186</v>
      </c>
    </row>
    <row r="2925" spans="1:4" x14ac:dyDescent="0.4">
      <c r="A2925" s="2">
        <v>2923</v>
      </c>
      <c r="B2925" s="2">
        <f t="shared" si="138"/>
        <v>7.41796875</v>
      </c>
      <c r="C2925" s="2">
        <f t="shared" si="137"/>
        <v>1665.6467242985659</v>
      </c>
      <c r="D2925" s="2">
        <f t="shared" si="139"/>
        <v>106601</v>
      </c>
    </row>
    <row r="2926" spans="1:4" x14ac:dyDescent="0.4">
      <c r="A2926" s="2">
        <v>2924</v>
      </c>
      <c r="B2926" s="2">
        <f t="shared" si="138"/>
        <v>7.421875</v>
      </c>
      <c r="C2926" s="2">
        <f t="shared" si="137"/>
        <v>1672.1658812542516</v>
      </c>
      <c r="D2926" s="2">
        <f t="shared" si="139"/>
        <v>107019</v>
      </c>
    </row>
    <row r="2927" spans="1:4" x14ac:dyDescent="0.4">
      <c r="A2927" s="2">
        <v>2925</v>
      </c>
      <c r="B2927" s="2">
        <f t="shared" si="138"/>
        <v>7.42578125</v>
      </c>
      <c r="C2927" s="2">
        <f t="shared" si="137"/>
        <v>1678.7105534688412</v>
      </c>
      <c r="D2927" s="2">
        <f t="shared" si="139"/>
        <v>107437</v>
      </c>
    </row>
    <row r="2928" spans="1:4" x14ac:dyDescent="0.4">
      <c r="A2928" s="2">
        <v>2926</v>
      </c>
      <c r="B2928" s="2">
        <f t="shared" si="138"/>
        <v>7.4296875</v>
      </c>
      <c r="C2928" s="2">
        <f t="shared" si="137"/>
        <v>1685.2808408062344</v>
      </c>
      <c r="D2928" s="2">
        <f t="shared" si="139"/>
        <v>107858</v>
      </c>
    </row>
    <row r="2929" spans="1:4" x14ac:dyDescent="0.4">
      <c r="A2929" s="2">
        <v>2927</v>
      </c>
      <c r="B2929" s="2">
        <f t="shared" si="138"/>
        <v>7.43359375</v>
      </c>
      <c r="C2929" s="2">
        <f t="shared" si="137"/>
        <v>1691.8768435211873</v>
      </c>
      <c r="D2929" s="2">
        <f t="shared" si="139"/>
        <v>108280</v>
      </c>
    </row>
    <row r="2930" spans="1:4" x14ac:dyDescent="0.4">
      <c r="A2930" s="2">
        <v>2928</v>
      </c>
      <c r="B2930" s="2">
        <f t="shared" si="138"/>
        <v>7.4375</v>
      </c>
      <c r="C2930" s="2">
        <f t="shared" si="137"/>
        <v>1698.4986622608421</v>
      </c>
      <c r="D2930" s="2">
        <f t="shared" si="139"/>
        <v>108704</v>
      </c>
    </row>
    <row r="2931" spans="1:4" x14ac:dyDescent="0.4">
      <c r="A2931" s="2">
        <v>2929</v>
      </c>
      <c r="B2931" s="2">
        <f t="shared" si="138"/>
        <v>7.44140625</v>
      </c>
      <c r="C2931" s="2">
        <f t="shared" si="137"/>
        <v>1705.1463980662625</v>
      </c>
      <c r="D2931" s="2">
        <f t="shared" si="139"/>
        <v>109129</v>
      </c>
    </row>
    <row r="2932" spans="1:4" x14ac:dyDescent="0.4">
      <c r="A2932" s="2">
        <v>2930</v>
      </c>
      <c r="B2932" s="2">
        <f t="shared" si="138"/>
        <v>7.4453125</v>
      </c>
      <c r="C2932" s="2">
        <f t="shared" si="137"/>
        <v>1711.8201523739758</v>
      </c>
      <c r="D2932" s="2">
        <f t="shared" si="139"/>
        <v>109556</v>
      </c>
    </row>
    <row r="2933" spans="1:4" x14ac:dyDescent="0.4">
      <c r="A2933" s="2">
        <v>2931</v>
      </c>
      <c r="B2933" s="2">
        <f t="shared" si="138"/>
        <v>7.44921875</v>
      </c>
      <c r="C2933" s="2">
        <f t="shared" si="137"/>
        <v>1718.5200270175208</v>
      </c>
      <c r="D2933" s="2">
        <f t="shared" si="139"/>
        <v>109985</v>
      </c>
    </row>
    <row r="2934" spans="1:4" x14ac:dyDescent="0.4">
      <c r="A2934" s="2">
        <v>2932</v>
      </c>
      <c r="B2934" s="2">
        <f t="shared" si="138"/>
        <v>7.453125</v>
      </c>
      <c r="C2934" s="2">
        <f t="shared" ref="C2934:C2997" si="140">EXP(B2934)</f>
        <v>1725.2461242290015</v>
      </c>
      <c r="D2934" s="2">
        <f t="shared" si="139"/>
        <v>110416</v>
      </c>
    </row>
    <row r="2935" spans="1:4" x14ac:dyDescent="0.4">
      <c r="A2935" s="2">
        <v>2933</v>
      </c>
      <c r="B2935" s="2">
        <f t="shared" si="138"/>
        <v>7.45703125</v>
      </c>
      <c r="C2935" s="2">
        <f t="shared" si="140"/>
        <v>1731.9985466406467</v>
      </c>
      <c r="D2935" s="2">
        <f t="shared" si="139"/>
        <v>110848</v>
      </c>
    </row>
    <row r="2936" spans="1:4" x14ac:dyDescent="0.4">
      <c r="A2936" s="2">
        <v>2934</v>
      </c>
      <c r="B2936" s="2">
        <f t="shared" si="138"/>
        <v>7.4609375</v>
      </c>
      <c r="C2936" s="2">
        <f t="shared" si="140"/>
        <v>1738.7773972863772</v>
      </c>
      <c r="D2936" s="2">
        <f t="shared" si="139"/>
        <v>111282</v>
      </c>
    </row>
    <row r="2937" spans="1:4" x14ac:dyDescent="0.4">
      <c r="A2937" s="2">
        <v>2935</v>
      </c>
      <c r="B2937" s="2">
        <f t="shared" si="138"/>
        <v>7.46484375</v>
      </c>
      <c r="C2937" s="2">
        <f t="shared" si="140"/>
        <v>1745.5827796033759</v>
      </c>
      <c r="D2937" s="2">
        <f t="shared" si="139"/>
        <v>111717</v>
      </c>
    </row>
    <row r="2938" spans="1:4" x14ac:dyDescent="0.4">
      <c r="A2938" s="2">
        <v>2936</v>
      </c>
      <c r="B2938" s="2">
        <f t="shared" si="138"/>
        <v>7.46875</v>
      </c>
      <c r="C2938" s="2">
        <f t="shared" si="140"/>
        <v>1752.4147974336688</v>
      </c>
      <c r="D2938" s="2">
        <f t="shared" si="139"/>
        <v>112155</v>
      </c>
    </row>
    <row r="2939" spans="1:4" x14ac:dyDescent="0.4">
      <c r="A2939" s="2">
        <v>2937</v>
      </c>
      <c r="B2939" s="2">
        <f t="shared" si="138"/>
        <v>7.47265625</v>
      </c>
      <c r="C2939" s="2">
        <f t="shared" si="140"/>
        <v>1759.2735550257069</v>
      </c>
      <c r="D2939" s="2">
        <f t="shared" si="139"/>
        <v>112594</v>
      </c>
    </row>
    <row r="2940" spans="1:4" x14ac:dyDescent="0.4">
      <c r="A2940" s="2">
        <v>2938</v>
      </c>
      <c r="B2940" s="2">
        <f t="shared" si="138"/>
        <v>7.4765625</v>
      </c>
      <c r="C2940" s="2">
        <f t="shared" si="140"/>
        <v>1766.159157035959</v>
      </c>
      <c r="D2940" s="2">
        <f t="shared" si="139"/>
        <v>113034</v>
      </c>
    </row>
    <row r="2941" spans="1:4" x14ac:dyDescent="0.4">
      <c r="A2941" s="2">
        <v>2939</v>
      </c>
      <c r="B2941" s="2">
        <f t="shared" si="138"/>
        <v>7.48046875</v>
      </c>
      <c r="C2941" s="2">
        <f t="shared" si="140"/>
        <v>1773.0717085305068</v>
      </c>
      <c r="D2941" s="2">
        <f t="shared" si="139"/>
        <v>113477</v>
      </c>
    </row>
    <row r="2942" spans="1:4" x14ac:dyDescent="0.4">
      <c r="A2942" s="2">
        <v>2940</v>
      </c>
      <c r="B2942" s="2">
        <f t="shared" si="138"/>
        <v>7.484375</v>
      </c>
      <c r="C2942" s="2">
        <f t="shared" si="140"/>
        <v>1780.0113149866502</v>
      </c>
      <c r="D2942" s="2">
        <f t="shared" si="139"/>
        <v>113921</v>
      </c>
    </row>
    <row r="2943" spans="1:4" x14ac:dyDescent="0.4">
      <c r="A2943" s="2">
        <v>2941</v>
      </c>
      <c r="B2943" s="2">
        <f t="shared" si="138"/>
        <v>7.48828125</v>
      </c>
      <c r="C2943" s="2">
        <f t="shared" si="140"/>
        <v>1786.9780822945145</v>
      </c>
      <c r="D2943" s="2">
        <f t="shared" si="139"/>
        <v>114367</v>
      </c>
    </row>
    <row r="2944" spans="1:4" x14ac:dyDescent="0.4">
      <c r="A2944" s="2">
        <v>2942</v>
      </c>
      <c r="B2944" s="2">
        <f t="shared" si="138"/>
        <v>7.4921875</v>
      </c>
      <c r="C2944" s="2">
        <f t="shared" si="140"/>
        <v>1793.9721167586677</v>
      </c>
      <c r="D2944" s="2">
        <f t="shared" si="139"/>
        <v>114814</v>
      </c>
    </row>
    <row r="2945" spans="1:4" x14ac:dyDescent="0.4">
      <c r="A2945" s="2">
        <v>2943</v>
      </c>
      <c r="B2945" s="2">
        <f t="shared" si="138"/>
        <v>7.49609375</v>
      </c>
      <c r="C2945" s="2">
        <f t="shared" si="140"/>
        <v>1800.9935250997423</v>
      </c>
      <c r="D2945" s="2">
        <f t="shared" si="139"/>
        <v>115264</v>
      </c>
    </row>
    <row r="2946" spans="1:4" x14ac:dyDescent="0.4">
      <c r="A2946" s="2">
        <v>2944</v>
      </c>
      <c r="B2946" s="2">
        <f t="shared" si="138"/>
        <v>7.5</v>
      </c>
      <c r="C2946" s="2">
        <f t="shared" si="140"/>
        <v>1808.0424144560632</v>
      </c>
      <c r="D2946" s="2">
        <f t="shared" si="139"/>
        <v>115715</v>
      </c>
    </row>
    <row r="2947" spans="1:4" x14ac:dyDescent="0.4">
      <c r="A2947" s="2">
        <v>2945</v>
      </c>
      <c r="B2947" s="2">
        <f t="shared" si="138"/>
        <v>7.50390625</v>
      </c>
      <c r="C2947" s="2">
        <f t="shared" si="140"/>
        <v>1815.1188923852831</v>
      </c>
      <c r="D2947" s="2">
        <f t="shared" si="139"/>
        <v>116168</v>
      </c>
    </row>
    <row r="2948" spans="1:4" x14ac:dyDescent="0.4">
      <c r="A2948" s="2">
        <v>2946</v>
      </c>
      <c r="B2948" s="2">
        <f t="shared" ref="B2948:B3011" si="141">A2948/POWER(2,$G$1)-4</f>
        <v>7.5078125</v>
      </c>
      <c r="C2948" s="2">
        <f t="shared" si="140"/>
        <v>1822.2230668660229</v>
      </c>
      <c r="D2948" s="2">
        <f t="shared" ref="D2948:D3011" si="142">ROUND(C2948*POWER(2,$G$2),0)</f>
        <v>116622</v>
      </c>
    </row>
    <row r="2949" spans="1:4" x14ac:dyDescent="0.4">
      <c r="A2949" s="2">
        <v>2947</v>
      </c>
      <c r="B2949" s="2">
        <f t="shared" si="141"/>
        <v>7.51171875</v>
      </c>
      <c r="C2949" s="2">
        <f t="shared" si="140"/>
        <v>1829.3550462995211</v>
      </c>
      <c r="D2949" s="2">
        <f t="shared" si="142"/>
        <v>117079</v>
      </c>
    </row>
    <row r="2950" spans="1:4" x14ac:dyDescent="0.4">
      <c r="A2950" s="2">
        <v>2948</v>
      </c>
      <c r="B2950" s="2">
        <f t="shared" si="141"/>
        <v>7.515625</v>
      </c>
      <c r="C2950" s="2">
        <f t="shared" si="140"/>
        <v>1836.5149395112851</v>
      </c>
      <c r="D2950" s="2">
        <f t="shared" si="142"/>
        <v>117537</v>
      </c>
    </row>
    <row r="2951" spans="1:4" x14ac:dyDescent="0.4">
      <c r="A2951" s="2">
        <v>2949</v>
      </c>
      <c r="B2951" s="2">
        <f t="shared" si="141"/>
        <v>7.51953125</v>
      </c>
      <c r="C2951" s="2">
        <f t="shared" si="140"/>
        <v>1843.7028557527542</v>
      </c>
      <c r="D2951" s="2">
        <f t="shared" si="142"/>
        <v>117997</v>
      </c>
    </row>
    <row r="2952" spans="1:4" x14ac:dyDescent="0.4">
      <c r="A2952" s="2">
        <v>2950</v>
      </c>
      <c r="B2952" s="2">
        <f t="shared" si="141"/>
        <v>7.5234375</v>
      </c>
      <c r="C2952" s="2">
        <f t="shared" si="140"/>
        <v>1850.9189047029658</v>
      </c>
      <c r="D2952" s="2">
        <f t="shared" si="142"/>
        <v>118459</v>
      </c>
    </row>
    <row r="2953" spans="1:4" x14ac:dyDescent="0.4">
      <c r="A2953" s="2">
        <v>2951</v>
      </c>
      <c r="B2953" s="2">
        <f t="shared" si="141"/>
        <v>7.52734375</v>
      </c>
      <c r="C2953" s="2">
        <f t="shared" si="140"/>
        <v>1858.1631964702287</v>
      </c>
      <c r="D2953" s="2">
        <f t="shared" si="142"/>
        <v>118922</v>
      </c>
    </row>
    <row r="2954" spans="1:4" x14ac:dyDescent="0.4">
      <c r="A2954" s="2">
        <v>2952</v>
      </c>
      <c r="B2954" s="2">
        <f t="shared" si="141"/>
        <v>7.53125</v>
      </c>
      <c r="C2954" s="2">
        <f t="shared" si="140"/>
        <v>1865.4358415938036</v>
      </c>
      <c r="D2954" s="2">
        <f t="shared" si="142"/>
        <v>119388</v>
      </c>
    </row>
    <row r="2955" spans="1:4" x14ac:dyDescent="0.4">
      <c r="A2955" s="2">
        <v>2953</v>
      </c>
      <c r="B2955" s="2">
        <f t="shared" si="141"/>
        <v>7.53515625</v>
      </c>
      <c r="C2955" s="2">
        <f t="shared" si="140"/>
        <v>1872.736951045589</v>
      </c>
      <c r="D2955" s="2">
        <f t="shared" si="142"/>
        <v>119855</v>
      </c>
    </row>
    <row r="2956" spans="1:4" x14ac:dyDescent="0.4">
      <c r="A2956" s="2">
        <v>2954</v>
      </c>
      <c r="B2956" s="2">
        <f t="shared" si="141"/>
        <v>7.5390625</v>
      </c>
      <c r="C2956" s="2">
        <f t="shared" si="140"/>
        <v>1880.0666362318159</v>
      </c>
      <c r="D2956" s="2">
        <f t="shared" si="142"/>
        <v>120324</v>
      </c>
    </row>
    <row r="2957" spans="1:4" x14ac:dyDescent="0.4">
      <c r="A2957" s="2">
        <v>2955</v>
      </c>
      <c r="B2957" s="2">
        <f t="shared" si="141"/>
        <v>7.54296875</v>
      </c>
      <c r="C2957" s="2">
        <f t="shared" si="140"/>
        <v>1887.4250089947466</v>
      </c>
      <c r="D2957" s="2">
        <f t="shared" si="142"/>
        <v>120795</v>
      </c>
    </row>
    <row r="2958" spans="1:4" x14ac:dyDescent="0.4">
      <c r="A2958" s="2">
        <v>2956</v>
      </c>
      <c r="B2958" s="2">
        <f t="shared" si="141"/>
        <v>7.546875</v>
      </c>
      <c r="C2958" s="2">
        <f t="shared" si="140"/>
        <v>1894.8121816143816</v>
      </c>
      <c r="D2958" s="2">
        <f t="shared" si="142"/>
        <v>121268</v>
      </c>
    </row>
    <row r="2959" spans="1:4" x14ac:dyDescent="0.4">
      <c r="A2959" s="2">
        <v>2957</v>
      </c>
      <c r="B2959" s="2">
        <f t="shared" si="141"/>
        <v>7.55078125</v>
      </c>
      <c r="C2959" s="2">
        <f t="shared" si="140"/>
        <v>1902.2282668101732</v>
      </c>
      <c r="D2959" s="2">
        <f t="shared" si="142"/>
        <v>121743</v>
      </c>
    </row>
    <row r="2960" spans="1:4" x14ac:dyDescent="0.4">
      <c r="A2960" s="2">
        <v>2958</v>
      </c>
      <c r="B2960" s="2">
        <f t="shared" si="141"/>
        <v>7.5546875</v>
      </c>
      <c r="C2960" s="2">
        <f t="shared" si="140"/>
        <v>1909.6733777427451</v>
      </c>
      <c r="D2960" s="2">
        <f t="shared" si="142"/>
        <v>122219</v>
      </c>
    </row>
    <row r="2961" spans="1:4" x14ac:dyDescent="0.4">
      <c r="A2961" s="2">
        <v>2959</v>
      </c>
      <c r="B2961" s="2">
        <f t="shared" si="141"/>
        <v>7.55859375</v>
      </c>
      <c r="C2961" s="2">
        <f t="shared" si="140"/>
        <v>1917.1476280156185</v>
      </c>
      <c r="D2961" s="2">
        <f t="shared" si="142"/>
        <v>122697</v>
      </c>
    </row>
    <row r="2962" spans="1:4" x14ac:dyDescent="0.4">
      <c r="A2962" s="2">
        <v>2960</v>
      </c>
      <c r="B2962" s="2">
        <f t="shared" si="141"/>
        <v>7.5625</v>
      </c>
      <c r="C2962" s="2">
        <f t="shared" si="140"/>
        <v>1924.6511316769472</v>
      </c>
      <c r="D2962" s="2">
        <f t="shared" si="142"/>
        <v>123178</v>
      </c>
    </row>
    <row r="2963" spans="1:4" x14ac:dyDescent="0.4">
      <c r="A2963" s="2">
        <v>2961</v>
      </c>
      <c r="B2963" s="2">
        <f t="shared" si="141"/>
        <v>7.56640625</v>
      </c>
      <c r="C2963" s="2">
        <f t="shared" si="140"/>
        <v>1932.184003221256</v>
      </c>
      <c r="D2963" s="2">
        <f t="shared" si="142"/>
        <v>123660</v>
      </c>
    </row>
    <row r="2964" spans="1:4" x14ac:dyDescent="0.4">
      <c r="A2964" s="2">
        <v>2962</v>
      </c>
      <c r="B2964" s="2">
        <f t="shared" si="141"/>
        <v>7.5703125</v>
      </c>
      <c r="C2964" s="2">
        <f t="shared" si="140"/>
        <v>1939.7463575911895</v>
      </c>
      <c r="D2964" s="2">
        <f t="shared" si="142"/>
        <v>124144</v>
      </c>
    </row>
    <row r="2965" spans="1:4" x14ac:dyDescent="0.4">
      <c r="A2965" s="2">
        <v>2963</v>
      </c>
      <c r="B2965" s="2">
        <f t="shared" si="141"/>
        <v>7.57421875</v>
      </c>
      <c r="C2965" s="2">
        <f t="shared" si="140"/>
        <v>1947.3383101792642</v>
      </c>
      <c r="D2965" s="2">
        <f t="shared" si="142"/>
        <v>124630</v>
      </c>
    </row>
    <row r="2966" spans="1:4" x14ac:dyDescent="0.4">
      <c r="A2966" s="2">
        <v>2964</v>
      </c>
      <c r="B2966" s="2">
        <f t="shared" si="141"/>
        <v>7.578125</v>
      </c>
      <c r="C2966" s="2">
        <f t="shared" si="140"/>
        <v>1954.9599768296307</v>
      </c>
      <c r="D2966" s="2">
        <f t="shared" si="142"/>
        <v>125117</v>
      </c>
    </row>
    <row r="2967" spans="1:4" x14ac:dyDescent="0.4">
      <c r="A2967" s="2">
        <v>2965</v>
      </c>
      <c r="B2967" s="2">
        <f t="shared" si="141"/>
        <v>7.58203125</v>
      </c>
      <c r="C2967" s="2">
        <f t="shared" si="140"/>
        <v>1962.6114738398403</v>
      </c>
      <c r="D2967" s="2">
        <f t="shared" si="142"/>
        <v>125607</v>
      </c>
    </row>
    <row r="2968" spans="1:4" x14ac:dyDescent="0.4">
      <c r="A2968" s="2">
        <v>2966</v>
      </c>
      <c r="B2968" s="2">
        <f t="shared" si="141"/>
        <v>7.5859375</v>
      </c>
      <c r="C2968" s="2">
        <f t="shared" si="140"/>
        <v>1970.2929179626208</v>
      </c>
      <c r="D2968" s="2">
        <f t="shared" si="142"/>
        <v>126099</v>
      </c>
    </row>
    <row r="2969" spans="1:4" x14ac:dyDescent="0.4">
      <c r="A2969" s="2">
        <v>2967</v>
      </c>
      <c r="B2969" s="2">
        <f t="shared" si="141"/>
        <v>7.58984375</v>
      </c>
      <c r="C2969" s="2">
        <f t="shared" si="140"/>
        <v>1978.0044264076564</v>
      </c>
      <c r="D2969" s="2">
        <f t="shared" si="142"/>
        <v>126592</v>
      </c>
    </row>
    <row r="2970" spans="1:4" x14ac:dyDescent="0.4">
      <c r="A2970" s="2">
        <v>2968</v>
      </c>
      <c r="B2970" s="2">
        <f t="shared" si="141"/>
        <v>7.59375</v>
      </c>
      <c r="C2970" s="2">
        <f t="shared" si="140"/>
        <v>1985.7461168433776</v>
      </c>
      <c r="D2970" s="2">
        <f t="shared" si="142"/>
        <v>127088</v>
      </c>
    </row>
    <row r="2971" spans="1:4" x14ac:dyDescent="0.4">
      <c r="A2971" s="2">
        <v>2969</v>
      </c>
      <c r="B2971" s="2">
        <f t="shared" si="141"/>
        <v>7.59765625</v>
      </c>
      <c r="C2971" s="2">
        <f t="shared" si="140"/>
        <v>1993.518107398756</v>
      </c>
      <c r="D2971" s="2">
        <f t="shared" si="142"/>
        <v>127585</v>
      </c>
    </row>
    <row r="2972" spans="1:4" x14ac:dyDescent="0.4">
      <c r="A2972" s="2">
        <v>2970</v>
      </c>
      <c r="B2972" s="2">
        <f t="shared" si="141"/>
        <v>7.6015625</v>
      </c>
      <c r="C2972" s="2">
        <f t="shared" si="140"/>
        <v>2001.3205166651069</v>
      </c>
      <c r="D2972" s="2">
        <f t="shared" si="142"/>
        <v>128085</v>
      </c>
    </row>
    <row r="2973" spans="1:4" x14ac:dyDescent="0.4">
      <c r="A2973" s="2">
        <v>2971</v>
      </c>
      <c r="B2973" s="2">
        <f t="shared" si="141"/>
        <v>7.60546875</v>
      </c>
      <c r="C2973" s="2">
        <f t="shared" si="140"/>
        <v>2009.1534636978986</v>
      </c>
      <c r="D2973" s="2">
        <f t="shared" si="142"/>
        <v>128586</v>
      </c>
    </row>
    <row r="2974" spans="1:4" x14ac:dyDescent="0.4">
      <c r="A2974" s="2">
        <v>2972</v>
      </c>
      <c r="B2974" s="2">
        <f t="shared" si="141"/>
        <v>7.609375</v>
      </c>
      <c r="C2974" s="2">
        <f t="shared" si="140"/>
        <v>2017.0170680185699</v>
      </c>
      <c r="D2974" s="2">
        <f t="shared" si="142"/>
        <v>129089</v>
      </c>
    </row>
    <row r="2975" spans="1:4" x14ac:dyDescent="0.4">
      <c r="A2975" s="2">
        <v>2973</v>
      </c>
      <c r="B2975" s="2">
        <f t="shared" si="141"/>
        <v>7.61328125</v>
      </c>
      <c r="C2975" s="2">
        <f t="shared" si="140"/>
        <v>2024.9114496163529</v>
      </c>
      <c r="D2975" s="2">
        <f t="shared" si="142"/>
        <v>129594</v>
      </c>
    </row>
    <row r="2976" spans="1:4" x14ac:dyDescent="0.4">
      <c r="A2976" s="2">
        <v>2974</v>
      </c>
      <c r="B2976" s="2">
        <f t="shared" si="141"/>
        <v>7.6171875</v>
      </c>
      <c r="C2976" s="2">
        <f t="shared" si="140"/>
        <v>2032.8367289501043</v>
      </c>
      <c r="D2976" s="2">
        <f t="shared" si="142"/>
        <v>130102</v>
      </c>
    </row>
    <row r="2977" spans="1:4" x14ac:dyDescent="0.4">
      <c r="A2977" s="2">
        <v>2975</v>
      </c>
      <c r="B2977" s="2">
        <f t="shared" si="141"/>
        <v>7.62109375</v>
      </c>
      <c r="C2977" s="2">
        <f t="shared" si="140"/>
        <v>2040.7930269501435</v>
      </c>
      <c r="D2977" s="2">
        <f t="shared" si="142"/>
        <v>130611</v>
      </c>
    </row>
    <row r="2978" spans="1:4" x14ac:dyDescent="0.4">
      <c r="A2978" s="2">
        <v>2976</v>
      </c>
      <c r="B2978" s="2">
        <f t="shared" si="141"/>
        <v>7.625</v>
      </c>
      <c r="C2978" s="2">
        <f t="shared" si="140"/>
        <v>2048.7804650200978</v>
      </c>
      <c r="D2978" s="2">
        <f t="shared" si="142"/>
        <v>131122</v>
      </c>
    </row>
    <row r="2979" spans="1:4" x14ac:dyDescent="0.4">
      <c r="A2979" s="2">
        <v>2977</v>
      </c>
      <c r="B2979" s="2">
        <f t="shared" si="141"/>
        <v>7.62890625</v>
      </c>
      <c r="C2979" s="2">
        <f t="shared" si="140"/>
        <v>2056.7991650387548</v>
      </c>
      <c r="D2979" s="2">
        <f t="shared" si="142"/>
        <v>131635</v>
      </c>
    </row>
    <row r="2980" spans="1:4" x14ac:dyDescent="0.4">
      <c r="A2980" s="2">
        <v>2978</v>
      </c>
      <c r="B2980" s="2">
        <f t="shared" si="141"/>
        <v>7.6328125</v>
      </c>
      <c r="C2980" s="2">
        <f t="shared" si="140"/>
        <v>2064.8492493619219</v>
      </c>
      <c r="D2980" s="2">
        <f t="shared" si="142"/>
        <v>132150</v>
      </c>
    </row>
    <row r="2981" spans="1:4" x14ac:dyDescent="0.4">
      <c r="A2981" s="2">
        <v>2979</v>
      </c>
      <c r="B2981" s="2">
        <f t="shared" si="141"/>
        <v>7.63671875</v>
      </c>
      <c r="C2981" s="2">
        <f t="shared" si="140"/>
        <v>2072.9308408242946</v>
      </c>
      <c r="D2981" s="2">
        <f t="shared" si="142"/>
        <v>132668</v>
      </c>
    </row>
    <row r="2982" spans="1:4" x14ac:dyDescent="0.4">
      <c r="A2982" s="2">
        <v>2980</v>
      </c>
      <c r="B2982" s="2">
        <f t="shared" si="141"/>
        <v>7.640625</v>
      </c>
      <c r="C2982" s="2">
        <f t="shared" si="140"/>
        <v>2081.0440627413286</v>
      </c>
      <c r="D2982" s="2">
        <f t="shared" si="142"/>
        <v>133187</v>
      </c>
    </row>
    <row r="2983" spans="1:4" x14ac:dyDescent="0.4">
      <c r="A2983" s="2">
        <v>2981</v>
      </c>
      <c r="B2983" s="2">
        <f t="shared" si="141"/>
        <v>7.64453125</v>
      </c>
      <c r="C2983" s="2">
        <f t="shared" si="140"/>
        <v>2089.1890389111236</v>
      </c>
      <c r="D2983" s="2">
        <f t="shared" si="142"/>
        <v>133708</v>
      </c>
    </row>
    <row r="2984" spans="1:4" x14ac:dyDescent="0.4">
      <c r="A2984" s="2">
        <v>2982</v>
      </c>
      <c r="B2984" s="2">
        <f t="shared" si="141"/>
        <v>7.6484375</v>
      </c>
      <c r="C2984" s="2">
        <f t="shared" si="140"/>
        <v>2097.3658936163101</v>
      </c>
      <c r="D2984" s="2">
        <f t="shared" si="142"/>
        <v>134231</v>
      </c>
    </row>
    <row r="2985" spans="1:4" x14ac:dyDescent="0.4">
      <c r="A2985" s="2">
        <v>2983</v>
      </c>
      <c r="B2985" s="2">
        <f t="shared" si="141"/>
        <v>7.65234375</v>
      </c>
      <c r="C2985" s="2">
        <f t="shared" si="140"/>
        <v>2105.5747516259489</v>
      </c>
      <c r="D2985" s="2">
        <f t="shared" si="142"/>
        <v>134757</v>
      </c>
    </row>
    <row r="2986" spans="1:4" x14ac:dyDescent="0.4">
      <c r="A2986" s="2">
        <v>2984</v>
      </c>
      <c r="B2986" s="2">
        <f t="shared" si="141"/>
        <v>7.65625</v>
      </c>
      <c r="C2986" s="2">
        <f t="shared" si="140"/>
        <v>2113.8157381974315</v>
      </c>
      <c r="D2986" s="2">
        <f t="shared" si="142"/>
        <v>135284</v>
      </c>
    </row>
    <row r="2987" spans="1:4" x14ac:dyDescent="0.4">
      <c r="A2987" s="2">
        <v>2985</v>
      </c>
      <c r="B2987" s="2">
        <f t="shared" si="141"/>
        <v>7.66015625</v>
      </c>
      <c r="C2987" s="2">
        <f t="shared" si="140"/>
        <v>2122.088979078394</v>
      </c>
      <c r="D2987" s="2">
        <f t="shared" si="142"/>
        <v>135814</v>
      </c>
    </row>
    <row r="2988" spans="1:4" x14ac:dyDescent="0.4">
      <c r="A2988" s="2">
        <v>2986</v>
      </c>
      <c r="B2988" s="2">
        <f t="shared" si="141"/>
        <v>7.6640625</v>
      </c>
      <c r="C2988" s="2">
        <f t="shared" si="140"/>
        <v>2130.3946005086336</v>
      </c>
      <c r="D2988" s="2">
        <f t="shared" si="142"/>
        <v>136345</v>
      </c>
    </row>
    <row r="2989" spans="1:4" x14ac:dyDescent="0.4">
      <c r="A2989" s="2">
        <v>2987</v>
      </c>
      <c r="B2989" s="2">
        <f t="shared" si="141"/>
        <v>7.66796875</v>
      </c>
      <c r="C2989" s="2">
        <f t="shared" si="140"/>
        <v>2138.7327292220375</v>
      </c>
      <c r="D2989" s="2">
        <f t="shared" si="142"/>
        <v>136879</v>
      </c>
    </row>
    <row r="2990" spans="1:4" x14ac:dyDescent="0.4">
      <c r="A2990" s="2">
        <v>2988</v>
      </c>
      <c r="B2990" s="2">
        <f t="shared" si="141"/>
        <v>7.671875</v>
      </c>
      <c r="C2990" s="2">
        <f t="shared" si="140"/>
        <v>2147.1034924485148</v>
      </c>
      <c r="D2990" s="2">
        <f t="shared" si="142"/>
        <v>137415</v>
      </c>
    </row>
    <row r="2991" spans="1:4" x14ac:dyDescent="0.4">
      <c r="A2991" s="2">
        <v>2989</v>
      </c>
      <c r="B2991" s="2">
        <f t="shared" si="141"/>
        <v>7.67578125</v>
      </c>
      <c r="C2991" s="2">
        <f t="shared" si="140"/>
        <v>2155.5070179159379</v>
      </c>
      <c r="D2991" s="2">
        <f t="shared" si="142"/>
        <v>137952</v>
      </c>
    </row>
    <row r="2992" spans="1:4" x14ac:dyDescent="0.4">
      <c r="A2992" s="2">
        <v>2990</v>
      </c>
      <c r="B2992" s="2">
        <f t="shared" si="141"/>
        <v>7.6796875</v>
      </c>
      <c r="C2992" s="2">
        <f t="shared" si="140"/>
        <v>2163.9434338520923</v>
      </c>
      <c r="D2992" s="2">
        <f t="shared" si="142"/>
        <v>138492</v>
      </c>
    </row>
    <row r="2993" spans="1:4" x14ac:dyDescent="0.4">
      <c r="A2993" s="2">
        <v>2991</v>
      </c>
      <c r="B2993" s="2">
        <f t="shared" si="141"/>
        <v>7.68359375</v>
      </c>
      <c r="C2993" s="2">
        <f t="shared" si="140"/>
        <v>2172.4128689866334</v>
      </c>
      <c r="D2993" s="2">
        <f t="shared" si="142"/>
        <v>139034</v>
      </c>
    </row>
    <row r="2994" spans="1:4" x14ac:dyDescent="0.4">
      <c r="A2994" s="2">
        <v>2992</v>
      </c>
      <c r="B2994" s="2">
        <f t="shared" si="141"/>
        <v>7.6875</v>
      </c>
      <c r="C2994" s="2">
        <f t="shared" si="140"/>
        <v>2180.9154525530494</v>
      </c>
      <c r="D2994" s="2">
        <f t="shared" si="142"/>
        <v>139579</v>
      </c>
    </row>
    <row r="2995" spans="1:4" x14ac:dyDescent="0.4">
      <c r="A2995" s="2">
        <v>2993</v>
      </c>
      <c r="B2995" s="2">
        <f t="shared" si="141"/>
        <v>7.69140625</v>
      </c>
      <c r="C2995" s="2">
        <f t="shared" si="140"/>
        <v>2189.4513142906339</v>
      </c>
      <c r="D2995" s="2">
        <f t="shared" si="142"/>
        <v>140125</v>
      </c>
    </row>
    <row r="2996" spans="1:4" x14ac:dyDescent="0.4">
      <c r="A2996" s="2">
        <v>2994</v>
      </c>
      <c r="B2996" s="2">
        <f t="shared" si="141"/>
        <v>7.6953125</v>
      </c>
      <c r="C2996" s="2">
        <f t="shared" si="140"/>
        <v>2198.0205844464672</v>
      </c>
      <c r="D2996" s="2">
        <f t="shared" si="142"/>
        <v>140673</v>
      </c>
    </row>
    <row r="2997" spans="1:4" x14ac:dyDescent="0.4">
      <c r="A2997" s="2">
        <v>2995</v>
      </c>
      <c r="B2997" s="2">
        <f t="shared" si="141"/>
        <v>7.69921875</v>
      </c>
      <c r="C2997" s="2">
        <f t="shared" si="140"/>
        <v>2206.6233937774009</v>
      </c>
      <c r="D2997" s="2">
        <f t="shared" si="142"/>
        <v>141224</v>
      </c>
    </row>
    <row r="2998" spans="1:4" x14ac:dyDescent="0.4">
      <c r="A2998" s="2">
        <v>2996</v>
      </c>
      <c r="B2998" s="2">
        <f t="shared" si="141"/>
        <v>7.703125</v>
      </c>
      <c r="C2998" s="2">
        <f t="shared" ref="C2998:C3061" si="143">EXP(B2998)</f>
        <v>2215.2598735520546</v>
      </c>
      <c r="D2998" s="2">
        <f t="shared" si="142"/>
        <v>141777</v>
      </c>
    </row>
    <row r="2999" spans="1:4" x14ac:dyDescent="0.4">
      <c r="A2999" s="2">
        <v>2997</v>
      </c>
      <c r="B2999" s="2">
        <f t="shared" si="141"/>
        <v>7.70703125</v>
      </c>
      <c r="C2999" s="2">
        <f t="shared" si="143"/>
        <v>2223.9301555528191</v>
      </c>
      <c r="D2999" s="2">
        <f t="shared" si="142"/>
        <v>142332</v>
      </c>
    </row>
    <row r="3000" spans="1:4" x14ac:dyDescent="0.4">
      <c r="A3000" s="2">
        <v>2998</v>
      </c>
      <c r="B3000" s="2">
        <f t="shared" si="141"/>
        <v>7.7109375</v>
      </c>
      <c r="C3000" s="2">
        <f t="shared" si="143"/>
        <v>2232.6343720778668</v>
      </c>
      <c r="D3000" s="2">
        <f t="shared" si="142"/>
        <v>142889</v>
      </c>
    </row>
    <row r="3001" spans="1:4" x14ac:dyDescent="0.4">
      <c r="A3001" s="2">
        <v>2999</v>
      </c>
      <c r="B3001" s="2">
        <f t="shared" si="141"/>
        <v>7.71484375</v>
      </c>
      <c r="C3001" s="2">
        <f t="shared" si="143"/>
        <v>2241.3726559431707</v>
      </c>
      <c r="D3001" s="2">
        <f t="shared" si="142"/>
        <v>143448</v>
      </c>
    </row>
    <row r="3002" spans="1:4" x14ac:dyDescent="0.4">
      <c r="A3002" s="2">
        <v>3000</v>
      </c>
      <c r="B3002" s="2">
        <f t="shared" si="141"/>
        <v>7.71875</v>
      </c>
      <c r="C3002" s="2">
        <f t="shared" si="143"/>
        <v>2250.1451404845307</v>
      </c>
      <c r="D3002" s="2">
        <f t="shared" si="142"/>
        <v>144009</v>
      </c>
    </row>
    <row r="3003" spans="1:4" x14ac:dyDescent="0.4">
      <c r="A3003" s="2">
        <v>3001</v>
      </c>
      <c r="B3003" s="2">
        <f t="shared" si="141"/>
        <v>7.72265625</v>
      </c>
      <c r="C3003" s="2">
        <f t="shared" si="143"/>
        <v>2258.9519595596075</v>
      </c>
      <c r="D3003" s="2">
        <f t="shared" si="142"/>
        <v>144573</v>
      </c>
    </row>
    <row r="3004" spans="1:4" x14ac:dyDescent="0.4">
      <c r="A3004" s="2">
        <v>3002</v>
      </c>
      <c r="B3004" s="2">
        <f t="shared" si="141"/>
        <v>7.7265625</v>
      </c>
      <c r="C3004" s="2">
        <f t="shared" si="143"/>
        <v>2267.7932475499674</v>
      </c>
      <c r="D3004" s="2">
        <f t="shared" si="142"/>
        <v>145139</v>
      </c>
    </row>
    <row r="3005" spans="1:4" x14ac:dyDescent="0.4">
      <c r="A3005" s="2">
        <v>3003</v>
      </c>
      <c r="B3005" s="2">
        <f t="shared" si="141"/>
        <v>7.73046875</v>
      </c>
      <c r="C3005" s="2">
        <f t="shared" si="143"/>
        <v>2276.6691393631299</v>
      </c>
      <c r="D3005" s="2">
        <f t="shared" si="142"/>
        <v>145707</v>
      </c>
    </row>
    <row r="3006" spans="1:4" x14ac:dyDescent="0.4">
      <c r="A3006" s="2">
        <v>3004</v>
      </c>
      <c r="B3006" s="2">
        <f t="shared" si="141"/>
        <v>7.734375</v>
      </c>
      <c r="C3006" s="2">
        <f t="shared" si="143"/>
        <v>2285.5797704346282</v>
      </c>
      <c r="D3006" s="2">
        <f t="shared" si="142"/>
        <v>146277</v>
      </c>
    </row>
    <row r="3007" spans="1:4" x14ac:dyDescent="0.4">
      <c r="A3007" s="2">
        <v>3005</v>
      </c>
      <c r="B3007" s="2">
        <f t="shared" si="141"/>
        <v>7.73828125</v>
      </c>
      <c r="C3007" s="2">
        <f t="shared" si="143"/>
        <v>2294.5252767300749</v>
      </c>
      <c r="D3007" s="2">
        <f t="shared" si="142"/>
        <v>146850</v>
      </c>
    </row>
    <row r="3008" spans="1:4" x14ac:dyDescent="0.4">
      <c r="A3008" s="2">
        <v>3006</v>
      </c>
      <c r="B3008" s="2">
        <f t="shared" si="141"/>
        <v>7.7421875</v>
      </c>
      <c r="C3008" s="2">
        <f t="shared" si="143"/>
        <v>2303.5057947472378</v>
      </c>
      <c r="D3008" s="2">
        <f t="shared" si="142"/>
        <v>147424</v>
      </c>
    </row>
    <row r="3009" spans="1:4" x14ac:dyDescent="0.4">
      <c r="A3009" s="2">
        <v>3007</v>
      </c>
      <c r="B3009" s="2">
        <f t="shared" si="141"/>
        <v>7.74609375</v>
      </c>
      <c r="C3009" s="2">
        <f t="shared" si="143"/>
        <v>2312.5214615181212</v>
      </c>
      <c r="D3009" s="2">
        <f t="shared" si="142"/>
        <v>148001</v>
      </c>
    </row>
    <row r="3010" spans="1:4" x14ac:dyDescent="0.4">
      <c r="A3010" s="2">
        <v>3008</v>
      </c>
      <c r="B3010" s="2">
        <f t="shared" si="141"/>
        <v>7.75</v>
      </c>
      <c r="C3010" s="2">
        <f t="shared" si="143"/>
        <v>2321.572414611057</v>
      </c>
      <c r="D3010" s="2">
        <f t="shared" si="142"/>
        <v>148581</v>
      </c>
    </row>
    <row r="3011" spans="1:4" x14ac:dyDescent="0.4">
      <c r="A3011" s="2">
        <v>3009</v>
      </c>
      <c r="B3011" s="2">
        <f t="shared" si="141"/>
        <v>7.75390625</v>
      </c>
      <c r="C3011" s="2">
        <f t="shared" si="143"/>
        <v>2330.6587921328046</v>
      </c>
      <c r="D3011" s="2">
        <f t="shared" si="142"/>
        <v>149162</v>
      </c>
    </row>
    <row r="3012" spans="1:4" x14ac:dyDescent="0.4">
      <c r="A3012" s="2">
        <v>3010</v>
      </c>
      <c r="B3012" s="2">
        <f t="shared" ref="B3012:B3075" si="144">A3012/POWER(2,$G$1)-4</f>
        <v>7.7578125</v>
      </c>
      <c r="C3012" s="2">
        <f t="shared" si="143"/>
        <v>2339.7807327306596</v>
      </c>
      <c r="D3012" s="2">
        <f t="shared" ref="D3012:D3075" si="145">ROUND(C3012*POWER(2,$G$2),0)</f>
        <v>149746</v>
      </c>
    </row>
    <row r="3013" spans="1:4" x14ac:dyDescent="0.4">
      <c r="A3013" s="2">
        <v>3011</v>
      </c>
      <c r="B3013" s="2">
        <f t="shared" si="144"/>
        <v>7.76171875</v>
      </c>
      <c r="C3013" s="2">
        <f t="shared" si="143"/>
        <v>2348.9383755945651</v>
      </c>
      <c r="D3013" s="2">
        <f t="shared" si="145"/>
        <v>150332</v>
      </c>
    </row>
    <row r="3014" spans="1:4" x14ac:dyDescent="0.4">
      <c r="A3014" s="2">
        <v>3012</v>
      </c>
      <c r="B3014" s="2">
        <f t="shared" si="144"/>
        <v>7.765625</v>
      </c>
      <c r="C3014" s="2">
        <f t="shared" si="143"/>
        <v>2358.1318604592402</v>
      </c>
      <c r="D3014" s="2">
        <f t="shared" si="145"/>
        <v>150920</v>
      </c>
    </row>
    <row r="3015" spans="1:4" x14ac:dyDescent="0.4">
      <c r="A3015" s="2">
        <v>3013</v>
      </c>
      <c r="B3015" s="2">
        <f t="shared" si="144"/>
        <v>7.76953125</v>
      </c>
      <c r="C3015" s="2">
        <f t="shared" si="143"/>
        <v>2367.3613276063093</v>
      </c>
      <c r="D3015" s="2">
        <f t="shared" si="145"/>
        <v>151511</v>
      </c>
    </row>
    <row r="3016" spans="1:4" x14ac:dyDescent="0.4">
      <c r="A3016" s="2">
        <v>3014</v>
      </c>
      <c r="B3016" s="2">
        <f t="shared" si="144"/>
        <v>7.7734375</v>
      </c>
      <c r="C3016" s="2">
        <f t="shared" si="143"/>
        <v>2376.6269178664438</v>
      </c>
      <c r="D3016" s="2">
        <f t="shared" si="145"/>
        <v>152104</v>
      </c>
    </row>
    <row r="3017" spans="1:4" x14ac:dyDescent="0.4">
      <c r="A3017" s="2">
        <v>3015</v>
      </c>
      <c r="B3017" s="2">
        <f t="shared" si="144"/>
        <v>7.77734375</v>
      </c>
      <c r="C3017" s="2">
        <f t="shared" si="143"/>
        <v>2385.9287726215111</v>
      </c>
      <c r="D3017" s="2">
        <f t="shared" si="145"/>
        <v>152699</v>
      </c>
    </row>
    <row r="3018" spans="1:4" x14ac:dyDescent="0.4">
      <c r="A3018" s="2">
        <v>3016</v>
      </c>
      <c r="B3018" s="2">
        <f t="shared" si="144"/>
        <v>7.78125</v>
      </c>
      <c r="C3018" s="2">
        <f t="shared" si="143"/>
        <v>2395.2670338067314</v>
      </c>
      <c r="D3018" s="2">
        <f t="shared" si="145"/>
        <v>153297</v>
      </c>
    </row>
    <row r="3019" spans="1:4" x14ac:dyDescent="0.4">
      <c r="A3019" s="2">
        <v>3017</v>
      </c>
      <c r="B3019" s="2">
        <f t="shared" si="144"/>
        <v>7.78515625</v>
      </c>
      <c r="C3019" s="2">
        <f t="shared" si="143"/>
        <v>2404.6418439128429</v>
      </c>
      <c r="D3019" s="2">
        <f t="shared" si="145"/>
        <v>153897</v>
      </c>
    </row>
    <row r="3020" spans="1:4" x14ac:dyDescent="0.4">
      <c r="A3020" s="2">
        <v>3018</v>
      </c>
      <c r="B3020" s="2">
        <f t="shared" si="144"/>
        <v>7.7890625</v>
      </c>
      <c r="C3020" s="2">
        <f t="shared" si="143"/>
        <v>2414.0533459882777</v>
      </c>
      <c r="D3020" s="2">
        <f t="shared" si="145"/>
        <v>154499</v>
      </c>
    </row>
    <row r="3021" spans="1:4" x14ac:dyDescent="0.4">
      <c r="A3021" s="2">
        <v>3019</v>
      </c>
      <c r="B3021" s="2">
        <f t="shared" si="144"/>
        <v>7.79296875</v>
      </c>
      <c r="C3021" s="2">
        <f t="shared" si="143"/>
        <v>2423.5016836413438</v>
      </c>
      <c r="D3021" s="2">
        <f t="shared" si="145"/>
        <v>155104</v>
      </c>
    </row>
    <row r="3022" spans="1:4" x14ac:dyDescent="0.4">
      <c r="A3022" s="2">
        <v>3020</v>
      </c>
      <c r="B3022" s="2">
        <f t="shared" si="144"/>
        <v>7.796875</v>
      </c>
      <c r="C3022" s="2">
        <f t="shared" si="143"/>
        <v>2432.9870010424147</v>
      </c>
      <c r="D3022" s="2">
        <f t="shared" si="145"/>
        <v>155711</v>
      </c>
    </row>
    <row r="3023" spans="1:4" x14ac:dyDescent="0.4">
      <c r="A3023" s="2">
        <v>3021</v>
      </c>
      <c r="B3023" s="2">
        <f t="shared" si="144"/>
        <v>7.80078125</v>
      </c>
      <c r="C3023" s="2">
        <f t="shared" si="143"/>
        <v>2442.509442926133</v>
      </c>
      <c r="D3023" s="2">
        <f t="shared" si="145"/>
        <v>156321</v>
      </c>
    </row>
    <row r="3024" spans="1:4" x14ac:dyDescent="0.4">
      <c r="A3024" s="2">
        <v>3022</v>
      </c>
      <c r="B3024" s="2">
        <f t="shared" si="144"/>
        <v>7.8046875</v>
      </c>
      <c r="C3024" s="2">
        <f t="shared" si="143"/>
        <v>2452.0691545936147</v>
      </c>
      <c r="D3024" s="2">
        <f t="shared" si="145"/>
        <v>156932</v>
      </c>
    </row>
    <row r="3025" spans="1:4" x14ac:dyDescent="0.4">
      <c r="A3025" s="2">
        <v>3023</v>
      </c>
      <c r="B3025" s="2">
        <f t="shared" si="144"/>
        <v>7.80859375</v>
      </c>
      <c r="C3025" s="2">
        <f t="shared" si="143"/>
        <v>2461.6662819146695</v>
      </c>
      <c r="D3025" s="2">
        <f t="shared" si="145"/>
        <v>157547</v>
      </c>
    </row>
    <row r="3026" spans="1:4" x14ac:dyDescent="0.4">
      <c r="A3026" s="2">
        <v>3024</v>
      </c>
      <c r="B3026" s="2">
        <f t="shared" si="144"/>
        <v>7.8125</v>
      </c>
      <c r="C3026" s="2">
        <f t="shared" si="143"/>
        <v>2471.3009713300253</v>
      </c>
      <c r="D3026" s="2">
        <f t="shared" si="145"/>
        <v>158163</v>
      </c>
    </row>
    <row r="3027" spans="1:4" x14ac:dyDescent="0.4">
      <c r="A3027" s="2">
        <v>3025</v>
      </c>
      <c r="B3027" s="2">
        <f t="shared" si="144"/>
        <v>7.81640625</v>
      </c>
      <c r="C3027" s="2">
        <f t="shared" si="143"/>
        <v>2480.973369853562</v>
      </c>
      <c r="D3027" s="2">
        <f t="shared" si="145"/>
        <v>158782</v>
      </c>
    </row>
    <row r="3028" spans="1:4" x14ac:dyDescent="0.4">
      <c r="A3028" s="2">
        <v>3026</v>
      </c>
      <c r="B3028" s="2">
        <f t="shared" si="144"/>
        <v>7.8203125</v>
      </c>
      <c r="C3028" s="2">
        <f t="shared" si="143"/>
        <v>2490.6836250745559</v>
      </c>
      <c r="D3028" s="2">
        <f t="shared" si="145"/>
        <v>159404</v>
      </c>
    </row>
    <row r="3029" spans="1:4" x14ac:dyDescent="0.4">
      <c r="A3029" s="2">
        <v>3027</v>
      </c>
      <c r="B3029" s="2">
        <f t="shared" si="144"/>
        <v>7.82421875</v>
      </c>
      <c r="C3029" s="2">
        <f t="shared" si="143"/>
        <v>2500.4318851599323</v>
      </c>
      <c r="D3029" s="2">
        <f t="shared" si="145"/>
        <v>160028</v>
      </c>
    </row>
    <row r="3030" spans="1:4" x14ac:dyDescent="0.4">
      <c r="A3030" s="2">
        <v>3028</v>
      </c>
      <c r="B3030" s="2">
        <f t="shared" si="144"/>
        <v>7.828125</v>
      </c>
      <c r="C3030" s="2">
        <f t="shared" si="143"/>
        <v>2510.2182988565241</v>
      </c>
      <c r="D3030" s="2">
        <f t="shared" si="145"/>
        <v>160654</v>
      </c>
    </row>
    <row r="3031" spans="1:4" x14ac:dyDescent="0.4">
      <c r="A3031" s="2">
        <v>3029</v>
      </c>
      <c r="B3031" s="2">
        <f t="shared" si="144"/>
        <v>7.83203125</v>
      </c>
      <c r="C3031" s="2">
        <f t="shared" si="143"/>
        <v>2520.0430154933433</v>
      </c>
      <c r="D3031" s="2">
        <f t="shared" si="145"/>
        <v>161283</v>
      </c>
    </row>
    <row r="3032" spans="1:4" x14ac:dyDescent="0.4">
      <c r="A3032" s="2">
        <v>3030</v>
      </c>
      <c r="B3032" s="2">
        <f t="shared" si="144"/>
        <v>7.8359375</v>
      </c>
      <c r="C3032" s="2">
        <f t="shared" si="143"/>
        <v>2529.9061849838599</v>
      </c>
      <c r="D3032" s="2">
        <f t="shared" si="145"/>
        <v>161914</v>
      </c>
    </row>
    <row r="3033" spans="1:4" x14ac:dyDescent="0.4">
      <c r="A3033" s="2">
        <v>3031</v>
      </c>
      <c r="B3033" s="2">
        <f t="shared" si="144"/>
        <v>7.83984375</v>
      </c>
      <c r="C3033" s="2">
        <f t="shared" si="143"/>
        <v>2539.8079578282882</v>
      </c>
      <c r="D3033" s="2">
        <f t="shared" si="145"/>
        <v>162548</v>
      </c>
    </row>
    <row r="3034" spans="1:4" x14ac:dyDescent="0.4">
      <c r="A3034" s="2">
        <v>3032</v>
      </c>
      <c r="B3034" s="2">
        <f t="shared" si="144"/>
        <v>7.84375</v>
      </c>
      <c r="C3034" s="2">
        <f t="shared" si="143"/>
        <v>2549.7484851158824</v>
      </c>
      <c r="D3034" s="2">
        <f t="shared" si="145"/>
        <v>163184</v>
      </c>
    </row>
    <row r="3035" spans="1:4" x14ac:dyDescent="0.4">
      <c r="A3035" s="2">
        <v>3033</v>
      </c>
      <c r="B3035" s="2">
        <f t="shared" si="144"/>
        <v>7.84765625</v>
      </c>
      <c r="C3035" s="2">
        <f t="shared" si="143"/>
        <v>2559.7279185272455</v>
      </c>
      <c r="D3035" s="2">
        <f t="shared" si="145"/>
        <v>163823</v>
      </c>
    </row>
    <row r="3036" spans="1:4" x14ac:dyDescent="0.4">
      <c r="A3036" s="2">
        <v>3034</v>
      </c>
      <c r="B3036" s="2">
        <f t="shared" si="144"/>
        <v>7.8515625</v>
      </c>
      <c r="C3036" s="2">
        <f t="shared" si="143"/>
        <v>2569.7464103366397</v>
      </c>
      <c r="D3036" s="2">
        <f t="shared" si="145"/>
        <v>164464</v>
      </c>
    </row>
    <row r="3037" spans="1:4" x14ac:dyDescent="0.4">
      <c r="A3037" s="2">
        <v>3035</v>
      </c>
      <c r="B3037" s="2">
        <f t="shared" si="144"/>
        <v>7.85546875</v>
      </c>
      <c r="C3037" s="2">
        <f t="shared" si="143"/>
        <v>2579.8041134143132</v>
      </c>
      <c r="D3037" s="2">
        <f t="shared" si="145"/>
        <v>165107</v>
      </c>
    </row>
    <row r="3038" spans="1:4" x14ac:dyDescent="0.4">
      <c r="A3038" s="2">
        <v>3036</v>
      </c>
      <c r="B3038" s="2">
        <f t="shared" si="144"/>
        <v>7.859375</v>
      </c>
      <c r="C3038" s="2">
        <f t="shared" si="143"/>
        <v>2589.9011812288309</v>
      </c>
      <c r="D3038" s="2">
        <f t="shared" si="145"/>
        <v>165754</v>
      </c>
    </row>
    <row r="3039" spans="1:4" x14ac:dyDescent="0.4">
      <c r="A3039" s="2">
        <v>3037</v>
      </c>
      <c r="B3039" s="2">
        <f t="shared" si="144"/>
        <v>7.86328125</v>
      </c>
      <c r="C3039" s="2">
        <f t="shared" si="143"/>
        <v>2600.037767849416</v>
      </c>
      <c r="D3039" s="2">
        <f t="shared" si="145"/>
        <v>166402</v>
      </c>
    </row>
    <row r="3040" spans="1:4" x14ac:dyDescent="0.4">
      <c r="A3040" s="2">
        <v>3038</v>
      </c>
      <c r="B3040" s="2">
        <f t="shared" si="144"/>
        <v>7.8671875</v>
      </c>
      <c r="C3040" s="2">
        <f t="shared" si="143"/>
        <v>2610.2140279483028</v>
      </c>
      <c r="D3040" s="2">
        <f t="shared" si="145"/>
        <v>167054</v>
      </c>
    </row>
    <row r="3041" spans="1:4" x14ac:dyDescent="0.4">
      <c r="A3041" s="2">
        <v>3039</v>
      </c>
      <c r="B3041" s="2">
        <f t="shared" si="144"/>
        <v>7.87109375</v>
      </c>
      <c r="C3041" s="2">
        <f t="shared" si="143"/>
        <v>2620.4301168030952</v>
      </c>
      <c r="D3041" s="2">
        <f t="shared" si="145"/>
        <v>167708</v>
      </c>
    </row>
    <row r="3042" spans="1:4" x14ac:dyDescent="0.4">
      <c r="A3042" s="2">
        <v>3040</v>
      </c>
      <c r="B3042" s="2">
        <f t="shared" si="144"/>
        <v>7.875</v>
      </c>
      <c r="C3042" s="2">
        <f t="shared" si="143"/>
        <v>2630.6861902991359</v>
      </c>
      <c r="D3042" s="2">
        <f t="shared" si="145"/>
        <v>168364</v>
      </c>
    </row>
    <row r="3043" spans="1:4" x14ac:dyDescent="0.4">
      <c r="A3043" s="2">
        <v>3041</v>
      </c>
      <c r="B3043" s="2">
        <f t="shared" si="144"/>
        <v>7.87890625</v>
      </c>
      <c r="C3043" s="2">
        <f t="shared" si="143"/>
        <v>2640.9824049318859</v>
      </c>
      <c r="D3043" s="2">
        <f t="shared" si="145"/>
        <v>169023</v>
      </c>
    </row>
    <row r="3044" spans="1:4" x14ac:dyDescent="0.4">
      <c r="A3044" s="2">
        <v>3042</v>
      </c>
      <c r="B3044" s="2">
        <f t="shared" si="144"/>
        <v>7.8828125</v>
      </c>
      <c r="C3044" s="2">
        <f t="shared" si="143"/>
        <v>2651.3189178093121</v>
      </c>
      <c r="D3044" s="2">
        <f t="shared" si="145"/>
        <v>169684</v>
      </c>
    </row>
    <row r="3045" spans="1:4" x14ac:dyDescent="0.4">
      <c r="A3045" s="2">
        <v>3043</v>
      </c>
      <c r="B3045" s="2">
        <f t="shared" si="144"/>
        <v>7.88671875</v>
      </c>
      <c r="C3045" s="2">
        <f t="shared" si="143"/>
        <v>2661.695886654285</v>
      </c>
      <c r="D3045" s="2">
        <f t="shared" si="145"/>
        <v>170349</v>
      </c>
    </row>
    <row r="3046" spans="1:4" x14ac:dyDescent="0.4">
      <c r="A3046" s="2">
        <v>3044</v>
      </c>
      <c r="B3046" s="2">
        <f t="shared" si="144"/>
        <v>7.890625</v>
      </c>
      <c r="C3046" s="2">
        <f t="shared" si="143"/>
        <v>2672.113469806985</v>
      </c>
      <c r="D3046" s="2">
        <f t="shared" si="145"/>
        <v>171015</v>
      </c>
    </row>
    <row r="3047" spans="1:4" x14ac:dyDescent="0.4">
      <c r="A3047" s="2">
        <v>3045</v>
      </c>
      <c r="B3047" s="2">
        <f t="shared" si="144"/>
        <v>7.89453125</v>
      </c>
      <c r="C3047" s="2">
        <f t="shared" si="143"/>
        <v>2682.5718262273176</v>
      </c>
      <c r="D3047" s="2">
        <f t="shared" si="145"/>
        <v>171685</v>
      </c>
    </row>
    <row r="3048" spans="1:4" x14ac:dyDescent="0.4">
      <c r="A3048" s="2">
        <v>3046</v>
      </c>
      <c r="B3048" s="2">
        <f t="shared" si="144"/>
        <v>7.8984375</v>
      </c>
      <c r="C3048" s="2">
        <f t="shared" si="143"/>
        <v>2693.0711154973401</v>
      </c>
      <c r="D3048" s="2">
        <f t="shared" si="145"/>
        <v>172357</v>
      </c>
    </row>
    <row r="3049" spans="1:4" x14ac:dyDescent="0.4">
      <c r="A3049" s="2">
        <v>3047</v>
      </c>
      <c r="B3049" s="2">
        <f t="shared" si="144"/>
        <v>7.90234375</v>
      </c>
      <c r="C3049" s="2">
        <f t="shared" si="143"/>
        <v>2703.6114978236969</v>
      </c>
      <c r="D3049" s="2">
        <f t="shared" si="145"/>
        <v>173031</v>
      </c>
    </row>
    <row r="3050" spans="1:4" x14ac:dyDescent="0.4">
      <c r="A3050" s="2">
        <v>3048</v>
      </c>
      <c r="B3050" s="2">
        <f t="shared" si="144"/>
        <v>7.90625</v>
      </c>
      <c r="C3050" s="2">
        <f t="shared" si="143"/>
        <v>2714.1931340400629</v>
      </c>
      <c r="D3050" s="2">
        <f t="shared" si="145"/>
        <v>173708</v>
      </c>
    </row>
    <row r="3051" spans="1:4" x14ac:dyDescent="0.4">
      <c r="A3051" s="2">
        <v>3049</v>
      </c>
      <c r="B3051" s="2">
        <f t="shared" si="144"/>
        <v>7.91015625</v>
      </c>
      <c r="C3051" s="2">
        <f t="shared" si="143"/>
        <v>2724.8161856095985</v>
      </c>
      <c r="D3051" s="2">
        <f t="shared" si="145"/>
        <v>174388</v>
      </c>
    </row>
    <row r="3052" spans="1:4" x14ac:dyDescent="0.4">
      <c r="A3052" s="2">
        <v>3050</v>
      </c>
      <c r="B3052" s="2">
        <f t="shared" si="144"/>
        <v>7.9140625</v>
      </c>
      <c r="C3052" s="2">
        <f t="shared" si="143"/>
        <v>2735.4808146274131</v>
      </c>
      <c r="D3052" s="2">
        <f t="shared" si="145"/>
        <v>175071</v>
      </c>
    </row>
    <row r="3053" spans="1:4" x14ac:dyDescent="0.4">
      <c r="A3053" s="2">
        <v>3051</v>
      </c>
      <c r="B3053" s="2">
        <f t="shared" si="144"/>
        <v>7.91796875</v>
      </c>
      <c r="C3053" s="2">
        <f t="shared" si="143"/>
        <v>2746.1871838230377</v>
      </c>
      <c r="D3053" s="2">
        <f t="shared" si="145"/>
        <v>175756</v>
      </c>
    </row>
    <row r="3054" spans="1:4" x14ac:dyDescent="0.4">
      <c r="A3054" s="2">
        <v>3052</v>
      </c>
      <c r="B3054" s="2">
        <f t="shared" si="144"/>
        <v>7.921875</v>
      </c>
      <c r="C3054" s="2">
        <f t="shared" si="143"/>
        <v>2756.9354565629092</v>
      </c>
      <c r="D3054" s="2">
        <f t="shared" si="145"/>
        <v>176444</v>
      </c>
    </row>
    <row r="3055" spans="1:4" x14ac:dyDescent="0.4">
      <c r="A3055" s="2">
        <v>3053</v>
      </c>
      <c r="B3055" s="2">
        <f t="shared" si="144"/>
        <v>7.92578125</v>
      </c>
      <c r="C3055" s="2">
        <f t="shared" si="143"/>
        <v>2767.7257968528634</v>
      </c>
      <c r="D3055" s="2">
        <f t="shared" si="145"/>
        <v>177134</v>
      </c>
    </row>
    <row r="3056" spans="1:4" x14ac:dyDescent="0.4">
      <c r="A3056" s="2">
        <v>3054</v>
      </c>
      <c r="B3056" s="2">
        <f t="shared" si="144"/>
        <v>7.9296875</v>
      </c>
      <c r="C3056" s="2">
        <f t="shared" si="143"/>
        <v>2778.5583693406352</v>
      </c>
      <c r="D3056" s="2">
        <f t="shared" si="145"/>
        <v>177828</v>
      </c>
    </row>
    <row r="3057" spans="1:4" x14ac:dyDescent="0.4">
      <c r="A3057" s="2">
        <v>3055</v>
      </c>
      <c r="B3057" s="2">
        <f t="shared" si="144"/>
        <v>7.93359375</v>
      </c>
      <c r="C3057" s="2">
        <f t="shared" si="143"/>
        <v>2789.4333393183738</v>
      </c>
      <c r="D3057" s="2">
        <f t="shared" si="145"/>
        <v>178524</v>
      </c>
    </row>
    <row r="3058" spans="1:4" x14ac:dyDescent="0.4">
      <c r="A3058" s="2">
        <v>3056</v>
      </c>
      <c r="B3058" s="2">
        <f t="shared" si="144"/>
        <v>7.9375</v>
      </c>
      <c r="C3058" s="2">
        <f t="shared" si="143"/>
        <v>2800.3508727251633</v>
      </c>
      <c r="D3058" s="2">
        <f t="shared" si="145"/>
        <v>179222</v>
      </c>
    </row>
    <row r="3059" spans="1:4" x14ac:dyDescent="0.4">
      <c r="A3059" s="2">
        <v>3057</v>
      </c>
      <c r="B3059" s="2">
        <f t="shared" si="144"/>
        <v>7.94140625</v>
      </c>
      <c r="C3059" s="2">
        <f t="shared" si="143"/>
        <v>2811.3111361495548</v>
      </c>
      <c r="D3059" s="2">
        <f t="shared" si="145"/>
        <v>179924</v>
      </c>
    </row>
    <row r="3060" spans="1:4" x14ac:dyDescent="0.4">
      <c r="A3060" s="2">
        <v>3058</v>
      </c>
      <c r="B3060" s="2">
        <f t="shared" si="144"/>
        <v>7.9453125</v>
      </c>
      <c r="C3060" s="2">
        <f t="shared" si="143"/>
        <v>2822.3142968321081</v>
      </c>
      <c r="D3060" s="2">
        <f t="shared" si="145"/>
        <v>180628</v>
      </c>
    </row>
    <row r="3061" spans="1:4" x14ac:dyDescent="0.4">
      <c r="A3061" s="2">
        <v>3059</v>
      </c>
      <c r="B3061" s="2">
        <f t="shared" si="144"/>
        <v>7.94921875</v>
      </c>
      <c r="C3061" s="2">
        <f t="shared" si="143"/>
        <v>2833.3605226679456</v>
      </c>
      <c r="D3061" s="2">
        <f t="shared" si="145"/>
        <v>181335</v>
      </c>
    </row>
    <row r="3062" spans="1:4" x14ac:dyDescent="0.4">
      <c r="A3062" s="2">
        <v>3060</v>
      </c>
      <c r="B3062" s="2">
        <f t="shared" si="144"/>
        <v>7.953125</v>
      </c>
      <c r="C3062" s="2">
        <f t="shared" ref="C3062:C3125" si="146">EXP(B3062)</f>
        <v>2844.4499822093103</v>
      </c>
      <c r="D3062" s="2">
        <f t="shared" si="145"/>
        <v>182045</v>
      </c>
    </row>
    <row r="3063" spans="1:4" x14ac:dyDescent="0.4">
      <c r="A3063" s="2">
        <v>3061</v>
      </c>
      <c r="B3063" s="2">
        <f t="shared" si="144"/>
        <v>7.95703125</v>
      </c>
      <c r="C3063" s="2">
        <f t="shared" si="146"/>
        <v>2855.5828446681426</v>
      </c>
      <c r="D3063" s="2">
        <f t="shared" si="145"/>
        <v>182757</v>
      </c>
    </row>
    <row r="3064" spans="1:4" x14ac:dyDescent="0.4">
      <c r="A3064" s="2">
        <v>3062</v>
      </c>
      <c r="B3064" s="2">
        <f t="shared" si="144"/>
        <v>7.9609375</v>
      </c>
      <c r="C3064" s="2">
        <f t="shared" si="146"/>
        <v>2866.7592799186573</v>
      </c>
      <c r="D3064" s="2">
        <f t="shared" si="145"/>
        <v>183473</v>
      </c>
    </row>
    <row r="3065" spans="1:4" x14ac:dyDescent="0.4">
      <c r="A3065" s="2">
        <v>3063</v>
      </c>
      <c r="B3065" s="2">
        <f t="shared" si="144"/>
        <v>7.96484375</v>
      </c>
      <c r="C3065" s="2">
        <f t="shared" si="146"/>
        <v>2877.9794584999399</v>
      </c>
      <c r="D3065" s="2">
        <f t="shared" si="145"/>
        <v>184191</v>
      </c>
    </row>
    <row r="3066" spans="1:4" x14ac:dyDescent="0.4">
      <c r="A3066" s="2">
        <v>3064</v>
      </c>
      <c r="B3066" s="2">
        <f t="shared" si="144"/>
        <v>7.96875</v>
      </c>
      <c r="C3066" s="2">
        <f t="shared" si="146"/>
        <v>2889.243551618546</v>
      </c>
      <c r="D3066" s="2">
        <f t="shared" si="145"/>
        <v>184912</v>
      </c>
    </row>
    <row r="3067" spans="1:4" x14ac:dyDescent="0.4">
      <c r="A3067" s="2">
        <v>3065</v>
      </c>
      <c r="B3067" s="2">
        <f t="shared" si="144"/>
        <v>7.97265625</v>
      </c>
      <c r="C3067" s="2">
        <f t="shared" si="146"/>
        <v>2900.5517311511153</v>
      </c>
      <c r="D3067" s="2">
        <f t="shared" si="145"/>
        <v>185635</v>
      </c>
    </row>
    <row r="3068" spans="1:4" x14ac:dyDescent="0.4">
      <c r="A3068" s="2">
        <v>3066</v>
      </c>
      <c r="B3068" s="2">
        <f t="shared" si="144"/>
        <v>7.9765625</v>
      </c>
      <c r="C3068" s="2">
        <f t="shared" si="146"/>
        <v>2911.9041696469935</v>
      </c>
      <c r="D3068" s="2">
        <f t="shared" si="145"/>
        <v>186362</v>
      </c>
    </row>
    <row r="3069" spans="1:4" x14ac:dyDescent="0.4">
      <c r="A3069" s="2">
        <v>3067</v>
      </c>
      <c r="B3069" s="2">
        <f t="shared" si="144"/>
        <v>7.98046875</v>
      </c>
      <c r="C3069" s="2">
        <f t="shared" si="146"/>
        <v>2923.3010403308645</v>
      </c>
      <c r="D3069" s="2">
        <f t="shared" si="145"/>
        <v>187091</v>
      </c>
    </row>
    <row r="3070" spans="1:4" x14ac:dyDescent="0.4">
      <c r="A3070" s="2">
        <v>3068</v>
      </c>
      <c r="B3070" s="2">
        <f t="shared" si="144"/>
        <v>7.984375</v>
      </c>
      <c r="C3070" s="2">
        <f t="shared" si="146"/>
        <v>2934.742517105396</v>
      </c>
      <c r="D3070" s="2">
        <f t="shared" si="145"/>
        <v>187824</v>
      </c>
    </row>
    <row r="3071" spans="1:4" x14ac:dyDescent="0.4">
      <c r="A3071" s="2">
        <v>3069</v>
      </c>
      <c r="B3071" s="2">
        <f t="shared" si="144"/>
        <v>7.98828125</v>
      </c>
      <c r="C3071" s="2">
        <f t="shared" si="146"/>
        <v>2946.2287745538902</v>
      </c>
      <c r="D3071" s="2">
        <f t="shared" si="145"/>
        <v>188559</v>
      </c>
    </row>
    <row r="3072" spans="1:4" x14ac:dyDescent="0.4">
      <c r="A3072" s="2">
        <v>3070</v>
      </c>
      <c r="B3072" s="2">
        <f t="shared" si="144"/>
        <v>7.9921875</v>
      </c>
      <c r="C3072" s="2">
        <f t="shared" si="146"/>
        <v>2957.7599879429495</v>
      </c>
      <c r="D3072" s="2">
        <f t="shared" si="145"/>
        <v>189297</v>
      </c>
    </row>
    <row r="3073" spans="1:4" x14ac:dyDescent="0.4">
      <c r="A3073" s="2">
        <v>3071</v>
      </c>
      <c r="B3073" s="2">
        <f t="shared" si="144"/>
        <v>7.99609375</v>
      </c>
      <c r="C3073" s="2">
        <f t="shared" si="146"/>
        <v>2969.3363332251502</v>
      </c>
      <c r="D3073" s="2">
        <f t="shared" si="145"/>
        <v>190038</v>
      </c>
    </row>
    <row r="3074" spans="1:4" x14ac:dyDescent="0.4">
      <c r="A3074" s="2">
        <v>3072</v>
      </c>
      <c r="B3074" s="2">
        <f t="shared" si="144"/>
        <v>8</v>
      </c>
      <c r="C3074" s="2">
        <f t="shared" si="146"/>
        <v>2980.9579870417283</v>
      </c>
      <c r="D3074" s="2">
        <f t="shared" si="145"/>
        <v>190781</v>
      </c>
    </row>
    <row r="3075" spans="1:4" x14ac:dyDescent="0.4">
      <c r="A3075" s="2">
        <v>3073</v>
      </c>
      <c r="B3075" s="2">
        <f t="shared" si="144"/>
        <v>8.00390625</v>
      </c>
      <c r="C3075" s="2">
        <f t="shared" si="146"/>
        <v>2992.6251267252728</v>
      </c>
      <c r="D3075" s="2">
        <f t="shared" si="145"/>
        <v>191528</v>
      </c>
    </row>
    <row r="3076" spans="1:4" x14ac:dyDescent="0.4">
      <c r="A3076" s="2">
        <v>3074</v>
      </c>
      <c r="B3076" s="2">
        <f t="shared" ref="B3076:B3139" si="147">A3076/POWER(2,$G$1)-4</f>
        <v>8.0078125</v>
      </c>
      <c r="C3076" s="2">
        <f t="shared" si="146"/>
        <v>3004.337930302434</v>
      </c>
      <c r="D3076" s="2">
        <f t="shared" ref="D3076:D3139" si="148">ROUND(C3076*POWER(2,$G$2),0)</f>
        <v>192278</v>
      </c>
    </row>
    <row r="3077" spans="1:4" x14ac:dyDescent="0.4">
      <c r="A3077" s="2">
        <v>3075</v>
      </c>
      <c r="B3077" s="2">
        <f t="shared" si="147"/>
        <v>8.01171875</v>
      </c>
      <c r="C3077" s="2">
        <f t="shared" si="146"/>
        <v>3016.0965764966381</v>
      </c>
      <c r="D3077" s="2">
        <f t="shared" si="148"/>
        <v>193030</v>
      </c>
    </row>
    <row r="3078" spans="1:4" x14ac:dyDescent="0.4">
      <c r="A3078" s="2">
        <v>3076</v>
      </c>
      <c r="B3078" s="2">
        <f t="shared" si="147"/>
        <v>8.015625</v>
      </c>
      <c r="C3078" s="2">
        <f t="shared" si="146"/>
        <v>3027.9012447308146</v>
      </c>
      <c r="D3078" s="2">
        <f t="shared" si="148"/>
        <v>193786</v>
      </c>
    </row>
    <row r="3079" spans="1:4" x14ac:dyDescent="0.4">
      <c r="A3079" s="2">
        <v>3077</v>
      </c>
      <c r="B3079" s="2">
        <f t="shared" si="147"/>
        <v>8.01953125</v>
      </c>
      <c r="C3079" s="2">
        <f t="shared" si="146"/>
        <v>3039.7521151301362</v>
      </c>
      <c r="D3079" s="2">
        <f t="shared" si="148"/>
        <v>194544</v>
      </c>
    </row>
    <row r="3080" spans="1:4" x14ac:dyDescent="0.4">
      <c r="A3080" s="2">
        <v>3078</v>
      </c>
      <c r="B3080" s="2">
        <f t="shared" si="147"/>
        <v>8.0234375</v>
      </c>
      <c r="C3080" s="2">
        <f t="shared" si="146"/>
        <v>3051.6493685247633</v>
      </c>
      <c r="D3080" s="2">
        <f t="shared" si="148"/>
        <v>195306</v>
      </c>
    </row>
    <row r="3081" spans="1:4" x14ac:dyDescent="0.4">
      <c r="A3081" s="2">
        <v>3079</v>
      </c>
      <c r="B3081" s="2">
        <f t="shared" si="147"/>
        <v>8.02734375</v>
      </c>
      <c r="C3081" s="2">
        <f t="shared" si="146"/>
        <v>3063.5931864526074</v>
      </c>
      <c r="D3081" s="2">
        <f t="shared" si="148"/>
        <v>196070</v>
      </c>
    </row>
    <row r="3082" spans="1:4" x14ac:dyDescent="0.4">
      <c r="A3082" s="2">
        <v>3080</v>
      </c>
      <c r="B3082" s="2">
        <f t="shared" si="147"/>
        <v>8.03125</v>
      </c>
      <c r="C3082" s="2">
        <f t="shared" si="146"/>
        <v>3075.5837511620985</v>
      </c>
      <c r="D3082" s="2">
        <f t="shared" si="148"/>
        <v>196837</v>
      </c>
    </row>
    <row r="3083" spans="1:4" x14ac:dyDescent="0.4">
      <c r="A3083" s="2">
        <v>3081</v>
      </c>
      <c r="B3083" s="2">
        <f t="shared" si="147"/>
        <v>8.03515625</v>
      </c>
      <c r="C3083" s="2">
        <f t="shared" si="146"/>
        <v>3087.6212456149669</v>
      </c>
      <c r="D3083" s="2">
        <f t="shared" si="148"/>
        <v>197608</v>
      </c>
    </row>
    <row r="3084" spans="1:4" x14ac:dyDescent="0.4">
      <c r="A3084" s="2">
        <v>3082</v>
      </c>
      <c r="B3084" s="2">
        <f t="shared" si="147"/>
        <v>8.0390625</v>
      </c>
      <c r="C3084" s="2">
        <f t="shared" si="146"/>
        <v>3099.7058534890348</v>
      </c>
      <c r="D3084" s="2">
        <f t="shared" si="148"/>
        <v>198381</v>
      </c>
    </row>
    <row r="3085" spans="1:4" x14ac:dyDescent="0.4">
      <c r="A3085" s="2">
        <v>3083</v>
      </c>
      <c r="B3085" s="2">
        <f t="shared" si="147"/>
        <v>8.04296875</v>
      </c>
      <c r="C3085" s="2">
        <f t="shared" si="146"/>
        <v>3111.837759181019</v>
      </c>
      <c r="D3085" s="2">
        <f t="shared" si="148"/>
        <v>199158</v>
      </c>
    </row>
    <row r="3086" spans="1:4" x14ac:dyDescent="0.4">
      <c r="A3086" s="2">
        <v>3084</v>
      </c>
      <c r="B3086" s="2">
        <f t="shared" si="147"/>
        <v>8.046875</v>
      </c>
      <c r="C3086" s="2">
        <f t="shared" si="146"/>
        <v>3124.0171478093453</v>
      </c>
      <c r="D3086" s="2">
        <f t="shared" si="148"/>
        <v>199937</v>
      </c>
    </row>
    <row r="3087" spans="1:4" x14ac:dyDescent="0.4">
      <c r="A3087" s="2">
        <v>3085</v>
      </c>
      <c r="B3087" s="2">
        <f t="shared" si="147"/>
        <v>8.05078125</v>
      </c>
      <c r="C3087" s="2">
        <f t="shared" si="146"/>
        <v>3136.2442052169713</v>
      </c>
      <c r="D3087" s="2">
        <f t="shared" si="148"/>
        <v>200720</v>
      </c>
    </row>
    <row r="3088" spans="1:4" x14ac:dyDescent="0.4">
      <c r="A3088" s="2">
        <v>3086</v>
      </c>
      <c r="B3088" s="2">
        <f t="shared" si="147"/>
        <v>8.0546875</v>
      </c>
      <c r="C3088" s="2">
        <f t="shared" si="146"/>
        <v>3148.5191179742242</v>
      </c>
      <c r="D3088" s="2">
        <f t="shared" si="148"/>
        <v>201505</v>
      </c>
    </row>
    <row r="3089" spans="1:4" x14ac:dyDescent="0.4">
      <c r="A3089" s="2">
        <v>3087</v>
      </c>
      <c r="B3089" s="2">
        <f t="shared" si="147"/>
        <v>8.05859375</v>
      </c>
      <c r="C3089" s="2">
        <f t="shared" si="146"/>
        <v>3160.842073381647</v>
      </c>
      <c r="D3089" s="2">
        <f t="shared" si="148"/>
        <v>202294</v>
      </c>
    </row>
    <row r="3090" spans="1:4" x14ac:dyDescent="0.4">
      <c r="A3090" s="2">
        <v>3088</v>
      </c>
      <c r="B3090" s="2">
        <f t="shared" si="147"/>
        <v>8.0625</v>
      </c>
      <c r="C3090" s="2">
        <f t="shared" si="146"/>
        <v>3173.213259472856</v>
      </c>
      <c r="D3090" s="2">
        <f t="shared" si="148"/>
        <v>203086</v>
      </c>
    </row>
    <row r="3091" spans="1:4" x14ac:dyDescent="0.4">
      <c r="A3091" s="2">
        <v>3089</v>
      </c>
      <c r="B3091" s="2">
        <f t="shared" si="147"/>
        <v>8.06640625</v>
      </c>
      <c r="C3091" s="2">
        <f t="shared" si="146"/>
        <v>3185.63286501741</v>
      </c>
      <c r="D3091" s="2">
        <f t="shared" si="148"/>
        <v>203881</v>
      </c>
    </row>
    <row r="3092" spans="1:4" x14ac:dyDescent="0.4">
      <c r="A3092" s="2">
        <v>3090</v>
      </c>
      <c r="B3092" s="2">
        <f t="shared" si="147"/>
        <v>8.0703125</v>
      </c>
      <c r="C3092" s="2">
        <f t="shared" si="146"/>
        <v>3198.1010795236912</v>
      </c>
      <c r="D3092" s="2">
        <f t="shared" si="148"/>
        <v>204678</v>
      </c>
    </row>
    <row r="3093" spans="1:4" x14ac:dyDescent="0.4">
      <c r="A3093" s="2">
        <v>3091</v>
      </c>
      <c r="B3093" s="2">
        <f t="shared" si="147"/>
        <v>8.07421875</v>
      </c>
      <c r="C3093" s="2">
        <f t="shared" si="146"/>
        <v>3210.6180932417969</v>
      </c>
      <c r="D3093" s="2">
        <f t="shared" si="148"/>
        <v>205480</v>
      </c>
    </row>
    <row r="3094" spans="1:4" x14ac:dyDescent="0.4">
      <c r="A3094" s="2">
        <v>3092</v>
      </c>
      <c r="B3094" s="2">
        <f t="shared" si="147"/>
        <v>8.078125</v>
      </c>
      <c r="C3094" s="2">
        <f t="shared" si="146"/>
        <v>3223.1840971664419</v>
      </c>
      <c r="D3094" s="2">
        <f t="shared" si="148"/>
        <v>206284</v>
      </c>
    </row>
    <row r="3095" spans="1:4" x14ac:dyDescent="0.4">
      <c r="A3095" s="2">
        <v>3093</v>
      </c>
      <c r="B3095" s="2">
        <f t="shared" si="147"/>
        <v>8.08203125</v>
      </c>
      <c r="C3095" s="2">
        <f t="shared" si="146"/>
        <v>3235.799283039873</v>
      </c>
      <c r="D3095" s="2">
        <f t="shared" si="148"/>
        <v>207091</v>
      </c>
    </row>
    <row r="3096" spans="1:4" x14ac:dyDescent="0.4">
      <c r="A3096" s="2">
        <v>3094</v>
      </c>
      <c r="B3096" s="2">
        <f t="shared" si="147"/>
        <v>8.0859375</v>
      </c>
      <c r="C3096" s="2">
        <f t="shared" si="146"/>
        <v>3248.4638433547952</v>
      </c>
      <c r="D3096" s="2">
        <f t="shared" si="148"/>
        <v>207902</v>
      </c>
    </row>
    <row r="3097" spans="1:4" x14ac:dyDescent="0.4">
      <c r="A3097" s="2">
        <v>3095</v>
      </c>
      <c r="B3097" s="2">
        <f t="shared" si="147"/>
        <v>8.08984375</v>
      </c>
      <c r="C3097" s="2">
        <f t="shared" si="146"/>
        <v>3261.1779713573092</v>
      </c>
      <c r="D3097" s="2">
        <f t="shared" si="148"/>
        <v>208715</v>
      </c>
    </row>
    <row r="3098" spans="1:4" x14ac:dyDescent="0.4">
      <c r="A3098" s="2">
        <v>3096</v>
      </c>
      <c r="B3098" s="2">
        <f t="shared" si="147"/>
        <v>8.09375</v>
      </c>
      <c r="C3098" s="2">
        <f t="shared" si="146"/>
        <v>3273.9418610498587</v>
      </c>
      <c r="D3098" s="2">
        <f t="shared" si="148"/>
        <v>209532</v>
      </c>
    </row>
    <row r="3099" spans="1:4" x14ac:dyDescent="0.4">
      <c r="A3099" s="2">
        <v>3097</v>
      </c>
      <c r="B3099" s="2">
        <f t="shared" si="147"/>
        <v>8.09765625</v>
      </c>
      <c r="C3099" s="2">
        <f t="shared" si="146"/>
        <v>3286.7557071941915</v>
      </c>
      <c r="D3099" s="2">
        <f t="shared" si="148"/>
        <v>210352</v>
      </c>
    </row>
    <row r="3100" spans="1:4" x14ac:dyDescent="0.4">
      <c r="A3100" s="2">
        <v>3098</v>
      </c>
      <c r="B3100" s="2">
        <f t="shared" si="147"/>
        <v>8.1015625</v>
      </c>
      <c r="C3100" s="2">
        <f t="shared" si="146"/>
        <v>3299.6197053143319</v>
      </c>
      <c r="D3100" s="2">
        <f t="shared" si="148"/>
        <v>211176</v>
      </c>
    </row>
    <row r="3101" spans="1:4" x14ac:dyDescent="0.4">
      <c r="A3101" s="2">
        <v>3099</v>
      </c>
      <c r="B3101" s="2">
        <f t="shared" si="147"/>
        <v>8.10546875</v>
      </c>
      <c r="C3101" s="2">
        <f t="shared" si="146"/>
        <v>3312.5340516995634</v>
      </c>
      <c r="D3101" s="2">
        <f t="shared" si="148"/>
        <v>212002</v>
      </c>
    </row>
    <row r="3102" spans="1:4" x14ac:dyDescent="0.4">
      <c r="A3102" s="2">
        <v>3100</v>
      </c>
      <c r="B3102" s="2">
        <f t="shared" si="147"/>
        <v>8.109375</v>
      </c>
      <c r="C3102" s="2">
        <f t="shared" si="146"/>
        <v>3325.4989434074232</v>
      </c>
      <c r="D3102" s="2">
        <f t="shared" si="148"/>
        <v>212832</v>
      </c>
    </row>
    <row r="3103" spans="1:4" x14ac:dyDescent="0.4">
      <c r="A3103" s="2">
        <v>3101</v>
      </c>
      <c r="B3103" s="2">
        <f t="shared" si="147"/>
        <v>8.11328125</v>
      </c>
      <c r="C3103" s="2">
        <f t="shared" si="146"/>
        <v>3338.5145782667119</v>
      </c>
      <c r="D3103" s="2">
        <f t="shared" si="148"/>
        <v>213665</v>
      </c>
    </row>
    <row r="3104" spans="1:4" x14ac:dyDescent="0.4">
      <c r="A3104" s="2">
        <v>3102</v>
      </c>
      <c r="B3104" s="2">
        <f t="shared" si="147"/>
        <v>8.1171875</v>
      </c>
      <c r="C3104" s="2">
        <f t="shared" si="146"/>
        <v>3351.5811548805077</v>
      </c>
      <c r="D3104" s="2">
        <f t="shared" si="148"/>
        <v>214501</v>
      </c>
    </row>
    <row r="3105" spans="1:4" x14ac:dyDescent="0.4">
      <c r="A3105" s="2">
        <v>3103</v>
      </c>
      <c r="B3105" s="2">
        <f t="shared" si="147"/>
        <v>8.12109375</v>
      </c>
      <c r="C3105" s="2">
        <f t="shared" si="146"/>
        <v>3364.6988726292016</v>
      </c>
      <c r="D3105" s="2">
        <f t="shared" si="148"/>
        <v>215341</v>
      </c>
    </row>
    <row r="3106" spans="1:4" x14ac:dyDescent="0.4">
      <c r="A3106" s="2">
        <v>3104</v>
      </c>
      <c r="B3106" s="2">
        <f t="shared" si="147"/>
        <v>8.125</v>
      </c>
      <c r="C3106" s="2">
        <f t="shared" si="146"/>
        <v>3377.8679316735347</v>
      </c>
      <c r="D3106" s="2">
        <f t="shared" si="148"/>
        <v>216184</v>
      </c>
    </row>
    <row r="3107" spans="1:4" x14ac:dyDescent="0.4">
      <c r="A3107" s="2">
        <v>3105</v>
      </c>
      <c r="B3107" s="2">
        <f t="shared" si="147"/>
        <v>8.12890625</v>
      </c>
      <c r="C3107" s="2">
        <f t="shared" si="146"/>
        <v>3391.0885329576581</v>
      </c>
      <c r="D3107" s="2">
        <f t="shared" si="148"/>
        <v>217030</v>
      </c>
    </row>
    <row r="3108" spans="1:4" x14ac:dyDescent="0.4">
      <c r="A3108" s="2">
        <v>3106</v>
      </c>
      <c r="B3108" s="2">
        <f t="shared" si="147"/>
        <v>8.1328125</v>
      </c>
      <c r="C3108" s="2">
        <f t="shared" si="146"/>
        <v>3404.3608782121937</v>
      </c>
      <c r="D3108" s="2">
        <f t="shared" si="148"/>
        <v>217879</v>
      </c>
    </row>
    <row r="3109" spans="1:4" x14ac:dyDescent="0.4">
      <c r="A3109" s="2">
        <v>3107</v>
      </c>
      <c r="B3109" s="2">
        <f t="shared" si="147"/>
        <v>8.13671875</v>
      </c>
      <c r="C3109" s="2">
        <f t="shared" si="146"/>
        <v>3417.6851699573162</v>
      </c>
      <c r="D3109" s="2">
        <f t="shared" si="148"/>
        <v>218732</v>
      </c>
    </row>
    <row r="3110" spans="1:4" x14ac:dyDescent="0.4">
      <c r="A3110" s="2">
        <v>3108</v>
      </c>
      <c r="B3110" s="2">
        <f t="shared" si="147"/>
        <v>8.140625</v>
      </c>
      <c r="C3110" s="2">
        <f t="shared" si="146"/>
        <v>3431.0616115058406</v>
      </c>
      <c r="D3110" s="2">
        <f t="shared" si="148"/>
        <v>219588</v>
      </c>
    </row>
    <row r="3111" spans="1:4" x14ac:dyDescent="0.4">
      <c r="A3111" s="2">
        <v>3109</v>
      </c>
      <c r="B3111" s="2">
        <f t="shared" si="147"/>
        <v>8.14453125</v>
      </c>
      <c r="C3111" s="2">
        <f t="shared" si="146"/>
        <v>3444.4904069663271</v>
      </c>
      <c r="D3111" s="2">
        <f t="shared" si="148"/>
        <v>220447</v>
      </c>
    </row>
    <row r="3112" spans="1:4" x14ac:dyDescent="0.4">
      <c r="A3112" s="2">
        <v>3110</v>
      </c>
      <c r="B3112" s="2">
        <f t="shared" si="147"/>
        <v>8.1484375</v>
      </c>
      <c r="C3112" s="2">
        <f t="shared" si="146"/>
        <v>3457.9717612461932</v>
      </c>
      <c r="D3112" s="2">
        <f t="shared" si="148"/>
        <v>221310</v>
      </c>
    </row>
    <row r="3113" spans="1:4" x14ac:dyDescent="0.4">
      <c r="A3113" s="2">
        <v>3111</v>
      </c>
      <c r="B3113" s="2">
        <f t="shared" si="147"/>
        <v>8.15234375</v>
      </c>
      <c r="C3113" s="2">
        <f t="shared" si="146"/>
        <v>3471.5058800548413</v>
      </c>
      <c r="D3113" s="2">
        <f t="shared" si="148"/>
        <v>222176</v>
      </c>
    </row>
    <row r="3114" spans="1:4" x14ac:dyDescent="0.4">
      <c r="A3114" s="2">
        <v>3112</v>
      </c>
      <c r="B3114" s="2">
        <f t="shared" si="147"/>
        <v>8.15625</v>
      </c>
      <c r="C3114" s="2">
        <f t="shared" si="146"/>
        <v>3485.0929699067992</v>
      </c>
      <c r="D3114" s="2">
        <f t="shared" si="148"/>
        <v>223046</v>
      </c>
    </row>
    <row r="3115" spans="1:4" x14ac:dyDescent="0.4">
      <c r="A3115" s="2">
        <v>3113</v>
      </c>
      <c r="B3115" s="2">
        <f t="shared" si="147"/>
        <v>8.16015625</v>
      </c>
      <c r="C3115" s="2">
        <f t="shared" si="146"/>
        <v>3498.7332381248675</v>
      </c>
      <c r="D3115" s="2">
        <f t="shared" si="148"/>
        <v>223919</v>
      </c>
    </row>
    <row r="3116" spans="1:4" x14ac:dyDescent="0.4">
      <c r="A3116" s="2">
        <v>3114</v>
      </c>
      <c r="B3116" s="2">
        <f t="shared" si="147"/>
        <v>8.1640625</v>
      </c>
      <c r="C3116" s="2">
        <f t="shared" si="146"/>
        <v>3512.4268928432866</v>
      </c>
      <c r="D3116" s="2">
        <f t="shared" si="148"/>
        <v>224795</v>
      </c>
    </row>
    <row r="3117" spans="1:4" x14ac:dyDescent="0.4">
      <c r="A3117" s="2">
        <v>3115</v>
      </c>
      <c r="B3117" s="2">
        <f t="shared" si="147"/>
        <v>8.16796875</v>
      </c>
      <c r="C3117" s="2">
        <f t="shared" si="146"/>
        <v>3526.1741430109109</v>
      </c>
      <c r="D3117" s="2">
        <f t="shared" si="148"/>
        <v>225675</v>
      </c>
    </row>
    <row r="3118" spans="1:4" x14ac:dyDescent="0.4">
      <c r="A3118" s="2">
        <v>3116</v>
      </c>
      <c r="B3118" s="2">
        <f t="shared" si="147"/>
        <v>8.171875</v>
      </c>
      <c r="C3118" s="2">
        <f t="shared" si="146"/>
        <v>3539.9751983943984</v>
      </c>
      <c r="D3118" s="2">
        <f t="shared" si="148"/>
        <v>226558</v>
      </c>
    </row>
    <row r="3119" spans="1:4" x14ac:dyDescent="0.4">
      <c r="A3119" s="2">
        <v>3117</v>
      </c>
      <c r="B3119" s="2">
        <f t="shared" si="147"/>
        <v>8.17578125</v>
      </c>
      <c r="C3119" s="2">
        <f t="shared" si="146"/>
        <v>3553.8302695814091</v>
      </c>
      <c r="D3119" s="2">
        <f t="shared" si="148"/>
        <v>227445</v>
      </c>
    </row>
    <row r="3120" spans="1:4" x14ac:dyDescent="0.4">
      <c r="A3120" s="2">
        <v>3118</v>
      </c>
      <c r="B3120" s="2">
        <f t="shared" si="147"/>
        <v>8.1796875</v>
      </c>
      <c r="C3120" s="2">
        <f t="shared" si="146"/>
        <v>3567.7395679838205</v>
      </c>
      <c r="D3120" s="2">
        <f t="shared" si="148"/>
        <v>228335</v>
      </c>
    </row>
    <row r="3121" spans="1:4" x14ac:dyDescent="0.4">
      <c r="A3121" s="2">
        <v>3119</v>
      </c>
      <c r="B3121" s="2">
        <f t="shared" si="147"/>
        <v>8.18359375</v>
      </c>
      <c r="C3121" s="2">
        <f t="shared" si="146"/>
        <v>3581.7033058409534</v>
      </c>
      <c r="D3121" s="2">
        <f t="shared" si="148"/>
        <v>229229</v>
      </c>
    </row>
    <row r="3122" spans="1:4" x14ac:dyDescent="0.4">
      <c r="A3122" s="2">
        <v>3120</v>
      </c>
      <c r="B3122" s="2">
        <f t="shared" si="147"/>
        <v>8.1875</v>
      </c>
      <c r="C3122" s="2">
        <f t="shared" si="146"/>
        <v>3595.7216962228085</v>
      </c>
      <c r="D3122" s="2">
        <f t="shared" si="148"/>
        <v>230126</v>
      </c>
    </row>
    <row r="3123" spans="1:4" x14ac:dyDescent="0.4">
      <c r="A3123" s="2">
        <v>3121</v>
      </c>
      <c r="B3123" s="2">
        <f t="shared" si="147"/>
        <v>8.19140625</v>
      </c>
      <c r="C3123" s="2">
        <f t="shared" si="146"/>
        <v>3609.7949530333199</v>
      </c>
      <c r="D3123" s="2">
        <f t="shared" si="148"/>
        <v>231027</v>
      </c>
    </row>
    <row r="3124" spans="1:4" x14ac:dyDescent="0.4">
      <c r="A3124" s="2">
        <v>3122</v>
      </c>
      <c r="B3124" s="2">
        <f t="shared" si="147"/>
        <v>8.1953125</v>
      </c>
      <c r="C3124" s="2">
        <f t="shared" si="146"/>
        <v>3623.9232910136179</v>
      </c>
      <c r="D3124" s="2">
        <f t="shared" si="148"/>
        <v>231931</v>
      </c>
    </row>
    <row r="3125" spans="1:4" x14ac:dyDescent="0.4">
      <c r="A3125" s="2">
        <v>3123</v>
      </c>
      <c r="B3125" s="2">
        <f t="shared" si="147"/>
        <v>8.19921875</v>
      </c>
      <c r="C3125" s="2">
        <f t="shared" si="146"/>
        <v>3638.1069257453055</v>
      </c>
      <c r="D3125" s="2">
        <f t="shared" si="148"/>
        <v>232839</v>
      </c>
    </row>
    <row r="3126" spans="1:4" x14ac:dyDescent="0.4">
      <c r="A3126" s="2">
        <v>3124</v>
      </c>
      <c r="B3126" s="2">
        <f t="shared" si="147"/>
        <v>8.203125</v>
      </c>
      <c r="C3126" s="2">
        <f t="shared" ref="C3126:C3189" si="149">EXP(B3126)</f>
        <v>3652.3460736537486</v>
      </c>
      <c r="D3126" s="2">
        <f t="shared" si="148"/>
        <v>233750</v>
      </c>
    </row>
    <row r="3127" spans="1:4" x14ac:dyDescent="0.4">
      <c r="A3127" s="2">
        <v>3125</v>
      </c>
      <c r="B3127" s="2">
        <f t="shared" si="147"/>
        <v>8.20703125</v>
      </c>
      <c r="C3127" s="2">
        <f t="shared" si="149"/>
        <v>3666.6409520113775</v>
      </c>
      <c r="D3127" s="2">
        <f t="shared" si="148"/>
        <v>234665</v>
      </c>
    </row>
    <row r="3128" spans="1:4" x14ac:dyDescent="0.4">
      <c r="A3128" s="2">
        <v>3126</v>
      </c>
      <c r="B3128" s="2">
        <f t="shared" si="147"/>
        <v>8.2109375</v>
      </c>
      <c r="C3128" s="2">
        <f t="shared" si="149"/>
        <v>3680.9917789410038</v>
      </c>
      <c r="D3128" s="2">
        <f t="shared" si="148"/>
        <v>235583</v>
      </c>
    </row>
    <row r="3129" spans="1:4" x14ac:dyDescent="0.4">
      <c r="A3129" s="2">
        <v>3127</v>
      </c>
      <c r="B3129" s="2">
        <f t="shared" si="147"/>
        <v>8.21484375</v>
      </c>
      <c r="C3129" s="2">
        <f t="shared" si="149"/>
        <v>3695.398773419146</v>
      </c>
      <c r="D3129" s="2">
        <f t="shared" si="148"/>
        <v>236506</v>
      </c>
    </row>
    <row r="3130" spans="1:4" x14ac:dyDescent="0.4">
      <c r="A3130" s="2">
        <v>3128</v>
      </c>
      <c r="B3130" s="2">
        <f t="shared" si="147"/>
        <v>8.21875</v>
      </c>
      <c r="C3130" s="2">
        <f t="shared" si="149"/>
        <v>3709.8621552793738</v>
      </c>
      <c r="D3130" s="2">
        <f t="shared" si="148"/>
        <v>237431</v>
      </c>
    </row>
    <row r="3131" spans="1:4" x14ac:dyDescent="0.4">
      <c r="A3131" s="2">
        <v>3129</v>
      </c>
      <c r="B3131" s="2">
        <f t="shared" si="147"/>
        <v>8.22265625</v>
      </c>
      <c r="C3131" s="2">
        <f t="shared" si="149"/>
        <v>3724.3821452156608</v>
      </c>
      <c r="D3131" s="2">
        <f t="shared" si="148"/>
        <v>238360</v>
      </c>
    </row>
    <row r="3132" spans="1:4" x14ac:dyDescent="0.4">
      <c r="A3132" s="2">
        <v>3130</v>
      </c>
      <c r="B3132" s="2">
        <f t="shared" si="147"/>
        <v>8.2265625</v>
      </c>
      <c r="C3132" s="2">
        <f t="shared" si="149"/>
        <v>3738.9589647857524</v>
      </c>
      <c r="D3132" s="2">
        <f t="shared" si="148"/>
        <v>239293</v>
      </c>
    </row>
    <row r="3133" spans="1:4" x14ac:dyDescent="0.4">
      <c r="A3133" s="2">
        <v>3131</v>
      </c>
      <c r="B3133" s="2">
        <f t="shared" si="147"/>
        <v>8.23046875</v>
      </c>
      <c r="C3133" s="2">
        <f t="shared" si="149"/>
        <v>3753.5928364145466</v>
      </c>
      <c r="D3133" s="2">
        <f t="shared" si="148"/>
        <v>240230</v>
      </c>
    </row>
    <row r="3134" spans="1:4" x14ac:dyDescent="0.4">
      <c r="A3134" s="2">
        <v>3132</v>
      </c>
      <c r="B3134" s="2">
        <f t="shared" si="147"/>
        <v>8.234375</v>
      </c>
      <c r="C3134" s="2">
        <f t="shared" si="149"/>
        <v>3768.2839833974872</v>
      </c>
      <c r="D3134" s="2">
        <f t="shared" si="148"/>
        <v>241170</v>
      </c>
    </row>
    <row r="3135" spans="1:4" x14ac:dyDescent="0.4">
      <c r="A3135" s="2">
        <v>3133</v>
      </c>
      <c r="B3135" s="2">
        <f t="shared" si="147"/>
        <v>8.23828125</v>
      </c>
      <c r="C3135" s="2">
        <f t="shared" si="149"/>
        <v>3783.0326299039725</v>
      </c>
      <c r="D3135" s="2">
        <f t="shared" si="148"/>
        <v>242114</v>
      </c>
    </row>
    <row r="3136" spans="1:4" x14ac:dyDescent="0.4">
      <c r="A3136" s="2">
        <v>3134</v>
      </c>
      <c r="B3136" s="2">
        <f t="shared" si="147"/>
        <v>8.2421875</v>
      </c>
      <c r="C3136" s="2">
        <f t="shared" si="149"/>
        <v>3797.8390009807749</v>
      </c>
      <c r="D3136" s="2">
        <f t="shared" si="148"/>
        <v>243062</v>
      </c>
    </row>
    <row r="3137" spans="1:4" x14ac:dyDescent="0.4">
      <c r="A3137" s="2">
        <v>3135</v>
      </c>
      <c r="B3137" s="2">
        <f t="shared" si="147"/>
        <v>8.24609375</v>
      </c>
      <c r="C3137" s="2">
        <f t="shared" si="149"/>
        <v>3812.7033225554742</v>
      </c>
      <c r="D3137" s="2">
        <f t="shared" si="148"/>
        <v>244013</v>
      </c>
    </row>
    <row r="3138" spans="1:4" x14ac:dyDescent="0.4">
      <c r="A3138" s="2">
        <v>3136</v>
      </c>
      <c r="B3138" s="2">
        <f t="shared" si="147"/>
        <v>8.25</v>
      </c>
      <c r="C3138" s="2">
        <f t="shared" si="149"/>
        <v>3827.6258214399063</v>
      </c>
      <c r="D3138" s="2">
        <f t="shared" si="148"/>
        <v>244968</v>
      </c>
    </row>
    <row r="3139" spans="1:4" x14ac:dyDescent="0.4">
      <c r="A3139" s="2">
        <v>3137</v>
      </c>
      <c r="B3139" s="2">
        <f t="shared" si="147"/>
        <v>8.25390625</v>
      </c>
      <c r="C3139" s="2">
        <f t="shared" si="149"/>
        <v>3842.6067253336237</v>
      </c>
      <c r="D3139" s="2">
        <f t="shared" si="148"/>
        <v>245927</v>
      </c>
    </row>
    <row r="3140" spans="1:4" x14ac:dyDescent="0.4">
      <c r="A3140" s="2">
        <v>3138</v>
      </c>
      <c r="B3140" s="2">
        <f t="shared" ref="B3140:B3203" si="150">A3140/POWER(2,$G$1)-4</f>
        <v>8.2578125</v>
      </c>
      <c r="C3140" s="2">
        <f t="shared" si="149"/>
        <v>3857.6462628273698</v>
      </c>
      <c r="D3140" s="2">
        <f t="shared" ref="D3140:D3203" si="151">ROUND(C3140*POWER(2,$G$2),0)</f>
        <v>246889</v>
      </c>
    </row>
    <row r="3141" spans="1:4" x14ac:dyDescent="0.4">
      <c r="A3141" s="2">
        <v>3139</v>
      </c>
      <c r="B3141" s="2">
        <f t="shared" si="150"/>
        <v>8.26171875</v>
      </c>
      <c r="C3141" s="2">
        <f t="shared" si="149"/>
        <v>3872.7446634065659</v>
      </c>
      <c r="D3141" s="2">
        <f t="shared" si="151"/>
        <v>247856</v>
      </c>
    </row>
    <row r="3142" spans="1:4" x14ac:dyDescent="0.4">
      <c r="A3142" s="2">
        <v>3140</v>
      </c>
      <c r="B3142" s="2">
        <f t="shared" si="150"/>
        <v>8.265625</v>
      </c>
      <c r="C3142" s="2">
        <f t="shared" si="149"/>
        <v>3887.9021574548156</v>
      </c>
      <c r="D3142" s="2">
        <f t="shared" si="151"/>
        <v>248826</v>
      </c>
    </row>
    <row r="3143" spans="1:4" x14ac:dyDescent="0.4">
      <c r="A3143" s="2">
        <v>3141</v>
      </c>
      <c r="B3143" s="2">
        <f t="shared" si="150"/>
        <v>8.26953125</v>
      </c>
      <c r="C3143" s="2">
        <f t="shared" si="149"/>
        <v>3903.1189762574163</v>
      </c>
      <c r="D3143" s="2">
        <f t="shared" si="151"/>
        <v>249800</v>
      </c>
    </row>
    <row r="3144" spans="1:4" x14ac:dyDescent="0.4">
      <c r="A3144" s="2">
        <v>3142</v>
      </c>
      <c r="B3144" s="2">
        <f t="shared" si="150"/>
        <v>8.2734375</v>
      </c>
      <c r="C3144" s="2">
        <f t="shared" si="149"/>
        <v>3918.3953520048926</v>
      </c>
      <c r="D3144" s="2">
        <f t="shared" si="151"/>
        <v>250777</v>
      </c>
    </row>
    <row r="3145" spans="1:4" x14ac:dyDescent="0.4">
      <c r="A3145" s="2">
        <v>3143</v>
      </c>
      <c r="B3145" s="2">
        <f t="shared" si="150"/>
        <v>8.27734375</v>
      </c>
      <c r="C3145" s="2">
        <f t="shared" si="149"/>
        <v>3933.7315177965352</v>
      </c>
      <c r="D3145" s="2">
        <f t="shared" si="151"/>
        <v>251759</v>
      </c>
    </row>
    <row r="3146" spans="1:4" x14ac:dyDescent="0.4">
      <c r="A3146" s="2">
        <v>3144</v>
      </c>
      <c r="B3146" s="2">
        <f t="shared" si="150"/>
        <v>8.28125</v>
      </c>
      <c r="C3146" s="2">
        <f t="shared" si="149"/>
        <v>3949.1277076439605</v>
      </c>
      <c r="D3146" s="2">
        <f t="shared" si="151"/>
        <v>252744</v>
      </c>
    </row>
    <row r="3147" spans="1:4" x14ac:dyDescent="0.4">
      <c r="A3147" s="2">
        <v>3145</v>
      </c>
      <c r="B3147" s="2">
        <f t="shared" si="150"/>
        <v>8.28515625</v>
      </c>
      <c r="C3147" s="2">
        <f t="shared" si="149"/>
        <v>3964.5841564746815</v>
      </c>
      <c r="D3147" s="2">
        <f t="shared" si="151"/>
        <v>253733</v>
      </c>
    </row>
    <row r="3148" spans="1:4" x14ac:dyDescent="0.4">
      <c r="A3148" s="2">
        <v>3146</v>
      </c>
      <c r="B3148" s="2">
        <f t="shared" si="150"/>
        <v>8.2890625</v>
      </c>
      <c r="C3148" s="2">
        <f t="shared" si="149"/>
        <v>3980.1011001356896</v>
      </c>
      <c r="D3148" s="2">
        <f t="shared" si="151"/>
        <v>254726</v>
      </c>
    </row>
    <row r="3149" spans="1:4" x14ac:dyDescent="0.4">
      <c r="A3149" s="2">
        <v>3147</v>
      </c>
      <c r="B3149" s="2">
        <f t="shared" si="150"/>
        <v>8.29296875</v>
      </c>
      <c r="C3149" s="2">
        <f t="shared" si="149"/>
        <v>3995.6787753970561</v>
      </c>
      <c r="D3149" s="2">
        <f t="shared" si="151"/>
        <v>255723</v>
      </c>
    </row>
    <row r="3150" spans="1:4" x14ac:dyDescent="0.4">
      <c r="A3150" s="2">
        <v>3148</v>
      </c>
      <c r="B3150" s="2">
        <f t="shared" si="150"/>
        <v>8.296875</v>
      </c>
      <c r="C3150" s="2">
        <f t="shared" si="149"/>
        <v>4011.3174199555442</v>
      </c>
      <c r="D3150" s="2">
        <f t="shared" si="151"/>
        <v>256724</v>
      </c>
    </row>
    <row r="3151" spans="1:4" x14ac:dyDescent="0.4">
      <c r="A3151" s="2">
        <v>3149</v>
      </c>
      <c r="B3151" s="2">
        <f t="shared" si="150"/>
        <v>8.30078125</v>
      </c>
      <c r="C3151" s="2">
        <f t="shared" si="149"/>
        <v>4027.017272438236</v>
      </c>
      <c r="D3151" s="2">
        <f t="shared" si="151"/>
        <v>257729</v>
      </c>
    </row>
    <row r="3152" spans="1:4" x14ac:dyDescent="0.4">
      <c r="A3152" s="2">
        <v>3150</v>
      </c>
      <c r="B3152" s="2">
        <f t="shared" si="150"/>
        <v>8.3046875</v>
      </c>
      <c r="C3152" s="2">
        <f t="shared" si="149"/>
        <v>4042.7785724061737</v>
      </c>
      <c r="D3152" s="2">
        <f t="shared" si="151"/>
        <v>258738</v>
      </c>
    </row>
    <row r="3153" spans="1:4" x14ac:dyDescent="0.4">
      <c r="A3153" s="2">
        <v>3151</v>
      </c>
      <c r="B3153" s="2">
        <f t="shared" si="150"/>
        <v>8.30859375</v>
      </c>
      <c r="C3153" s="2">
        <f t="shared" si="149"/>
        <v>4058.601560358014</v>
      </c>
      <c r="D3153" s="2">
        <f t="shared" si="151"/>
        <v>259750</v>
      </c>
    </row>
    <row r="3154" spans="1:4" x14ac:dyDescent="0.4">
      <c r="A3154" s="2">
        <v>3152</v>
      </c>
      <c r="B3154" s="2">
        <f t="shared" si="150"/>
        <v>8.3125</v>
      </c>
      <c r="C3154" s="2">
        <f t="shared" si="149"/>
        <v>4074.4864777337002</v>
      </c>
      <c r="D3154" s="2">
        <f t="shared" si="151"/>
        <v>260767</v>
      </c>
    </row>
    <row r="3155" spans="1:4" x14ac:dyDescent="0.4">
      <c r="A3155" s="2">
        <v>3153</v>
      </c>
      <c r="B3155" s="2">
        <f t="shared" si="150"/>
        <v>8.31640625</v>
      </c>
      <c r="C3155" s="2">
        <f t="shared" si="149"/>
        <v>4090.4335669181437</v>
      </c>
      <c r="D3155" s="2">
        <f t="shared" si="151"/>
        <v>261788</v>
      </c>
    </row>
    <row r="3156" spans="1:4" x14ac:dyDescent="0.4">
      <c r="A3156" s="2">
        <v>3154</v>
      </c>
      <c r="B3156" s="2">
        <f t="shared" si="150"/>
        <v>8.3203125</v>
      </c>
      <c r="C3156" s="2">
        <f t="shared" si="149"/>
        <v>4106.4430712449239</v>
      </c>
      <c r="D3156" s="2">
        <f t="shared" si="151"/>
        <v>262812</v>
      </c>
    </row>
    <row r="3157" spans="1:4" x14ac:dyDescent="0.4">
      <c r="A3157" s="2">
        <v>3155</v>
      </c>
      <c r="B3157" s="2">
        <f t="shared" si="150"/>
        <v>8.32421875</v>
      </c>
      <c r="C3157" s="2">
        <f t="shared" si="149"/>
        <v>4122.5152349999998</v>
      </c>
      <c r="D3157" s="2">
        <f t="shared" si="151"/>
        <v>263841</v>
      </c>
    </row>
    <row r="3158" spans="1:4" x14ac:dyDescent="0.4">
      <c r="A3158" s="2">
        <v>3156</v>
      </c>
      <c r="B3158" s="2">
        <f t="shared" si="150"/>
        <v>8.328125</v>
      </c>
      <c r="C3158" s="2">
        <f t="shared" si="149"/>
        <v>4138.650303425442</v>
      </c>
      <c r="D3158" s="2">
        <f t="shared" si="151"/>
        <v>264874</v>
      </c>
    </row>
    <row r="3159" spans="1:4" x14ac:dyDescent="0.4">
      <c r="A3159" s="2">
        <v>3157</v>
      </c>
      <c r="B3159" s="2">
        <f t="shared" si="150"/>
        <v>8.33203125</v>
      </c>
      <c r="C3159" s="2">
        <f t="shared" si="149"/>
        <v>4154.8485227231677</v>
      </c>
      <c r="D3159" s="2">
        <f t="shared" si="151"/>
        <v>265910</v>
      </c>
    </row>
    <row r="3160" spans="1:4" x14ac:dyDescent="0.4">
      <c r="A3160" s="2">
        <v>3158</v>
      </c>
      <c r="B3160" s="2">
        <f t="shared" si="150"/>
        <v>8.3359375</v>
      </c>
      <c r="C3160" s="2">
        <f t="shared" si="149"/>
        <v>4171.1101400587031</v>
      </c>
      <c r="D3160" s="2">
        <f t="shared" si="151"/>
        <v>266951</v>
      </c>
    </row>
    <row r="3161" spans="1:4" x14ac:dyDescent="0.4">
      <c r="A3161" s="2">
        <v>3159</v>
      </c>
      <c r="B3161" s="2">
        <f t="shared" si="150"/>
        <v>8.33984375</v>
      </c>
      <c r="C3161" s="2">
        <f t="shared" si="149"/>
        <v>4187.4354035649521</v>
      </c>
      <c r="D3161" s="2">
        <f t="shared" si="151"/>
        <v>267996</v>
      </c>
    </row>
    <row r="3162" spans="1:4" x14ac:dyDescent="0.4">
      <c r="A3162" s="2">
        <v>3160</v>
      </c>
      <c r="B3162" s="2">
        <f t="shared" si="150"/>
        <v>8.34375</v>
      </c>
      <c r="C3162" s="2">
        <f t="shared" si="149"/>
        <v>4203.8245623459843</v>
      </c>
      <c r="D3162" s="2">
        <f t="shared" si="151"/>
        <v>269045</v>
      </c>
    </row>
    <row r="3163" spans="1:4" x14ac:dyDescent="0.4">
      <c r="A3163" s="2">
        <v>3161</v>
      </c>
      <c r="B3163" s="2">
        <f t="shared" si="150"/>
        <v>8.34765625</v>
      </c>
      <c r="C3163" s="2">
        <f t="shared" si="149"/>
        <v>4220.2778664808338</v>
      </c>
      <c r="D3163" s="2">
        <f t="shared" si="151"/>
        <v>270098</v>
      </c>
    </row>
    <row r="3164" spans="1:4" x14ac:dyDescent="0.4">
      <c r="A3164" s="2">
        <v>3162</v>
      </c>
      <c r="B3164" s="2">
        <f t="shared" si="150"/>
        <v>8.3515625</v>
      </c>
      <c r="C3164" s="2">
        <f t="shared" si="149"/>
        <v>4236.7955670273177</v>
      </c>
      <c r="D3164" s="2">
        <f t="shared" si="151"/>
        <v>271155</v>
      </c>
    </row>
    <row r="3165" spans="1:4" x14ac:dyDescent="0.4">
      <c r="A3165" s="2">
        <v>3163</v>
      </c>
      <c r="B3165" s="2">
        <f t="shared" si="150"/>
        <v>8.35546875</v>
      </c>
      <c r="C3165" s="2">
        <f t="shared" si="149"/>
        <v>4253.3779160258646</v>
      </c>
      <c r="D3165" s="2">
        <f t="shared" si="151"/>
        <v>272216</v>
      </c>
    </row>
    <row r="3166" spans="1:4" x14ac:dyDescent="0.4">
      <c r="A3166" s="2">
        <v>3164</v>
      </c>
      <c r="B3166" s="2">
        <f t="shared" si="150"/>
        <v>8.359375</v>
      </c>
      <c r="C3166" s="2">
        <f t="shared" si="149"/>
        <v>4270.0251665033611</v>
      </c>
      <c r="D3166" s="2">
        <f t="shared" si="151"/>
        <v>273282</v>
      </c>
    </row>
    <row r="3167" spans="1:4" x14ac:dyDescent="0.4">
      <c r="A3167" s="2">
        <v>3165</v>
      </c>
      <c r="B3167" s="2">
        <f t="shared" si="150"/>
        <v>8.36328125</v>
      </c>
      <c r="C3167" s="2">
        <f t="shared" si="149"/>
        <v>4286.7375724770145</v>
      </c>
      <c r="D3167" s="2">
        <f t="shared" si="151"/>
        <v>274351</v>
      </c>
    </row>
    <row r="3168" spans="1:4" x14ac:dyDescent="0.4">
      <c r="A3168" s="2">
        <v>3166</v>
      </c>
      <c r="B3168" s="2">
        <f t="shared" si="150"/>
        <v>8.3671875</v>
      </c>
      <c r="C3168" s="2">
        <f t="shared" si="149"/>
        <v>4303.5153889582261</v>
      </c>
      <c r="D3168" s="2">
        <f t="shared" si="151"/>
        <v>275425</v>
      </c>
    </row>
    <row r="3169" spans="1:4" x14ac:dyDescent="0.4">
      <c r="A3169" s="2">
        <v>3167</v>
      </c>
      <c r="B3169" s="2">
        <f t="shared" si="150"/>
        <v>8.37109375</v>
      </c>
      <c r="C3169" s="2">
        <f t="shared" si="149"/>
        <v>4320.3588719564841</v>
      </c>
      <c r="D3169" s="2">
        <f t="shared" si="151"/>
        <v>276503</v>
      </c>
    </row>
    <row r="3170" spans="1:4" x14ac:dyDescent="0.4">
      <c r="A3170" s="2">
        <v>3168</v>
      </c>
      <c r="B3170" s="2">
        <f t="shared" si="150"/>
        <v>8.375</v>
      </c>
      <c r="C3170" s="2">
        <f t="shared" si="149"/>
        <v>4337.2682784832705</v>
      </c>
      <c r="D3170" s="2">
        <f t="shared" si="151"/>
        <v>277585</v>
      </c>
    </row>
    <row r="3171" spans="1:4" x14ac:dyDescent="0.4">
      <c r="A3171" s="2">
        <v>3169</v>
      </c>
      <c r="B3171" s="2">
        <f t="shared" si="150"/>
        <v>8.37890625</v>
      </c>
      <c r="C3171" s="2">
        <f t="shared" si="149"/>
        <v>4354.2438665559794</v>
      </c>
      <c r="D3171" s="2">
        <f t="shared" si="151"/>
        <v>278672</v>
      </c>
    </row>
    <row r="3172" spans="1:4" x14ac:dyDescent="0.4">
      <c r="A3172" s="2">
        <v>3170</v>
      </c>
      <c r="B3172" s="2">
        <f t="shared" si="150"/>
        <v>8.3828125</v>
      </c>
      <c r="C3172" s="2">
        <f t="shared" si="149"/>
        <v>4371.2858952018578</v>
      </c>
      <c r="D3172" s="2">
        <f t="shared" si="151"/>
        <v>279762</v>
      </c>
    </row>
    <row r="3173" spans="1:4" x14ac:dyDescent="0.4">
      <c r="A3173" s="2">
        <v>3171</v>
      </c>
      <c r="B3173" s="2">
        <f t="shared" si="150"/>
        <v>8.38671875</v>
      </c>
      <c r="C3173" s="2">
        <f t="shared" si="149"/>
        <v>4388.3946244619574</v>
      </c>
      <c r="D3173" s="2">
        <f t="shared" si="151"/>
        <v>280857</v>
      </c>
    </row>
    <row r="3174" spans="1:4" x14ac:dyDescent="0.4">
      <c r="A3174" s="2">
        <v>3172</v>
      </c>
      <c r="B3174" s="2">
        <f t="shared" si="150"/>
        <v>8.390625</v>
      </c>
      <c r="C3174" s="2">
        <f t="shared" si="149"/>
        <v>4405.5703153951008</v>
      </c>
      <c r="D3174" s="2">
        <f t="shared" si="151"/>
        <v>281957</v>
      </c>
    </row>
    <row r="3175" spans="1:4" x14ac:dyDescent="0.4">
      <c r="A3175" s="2">
        <v>3173</v>
      </c>
      <c r="B3175" s="2">
        <f t="shared" si="150"/>
        <v>8.39453125</v>
      </c>
      <c r="C3175" s="2">
        <f t="shared" si="149"/>
        <v>4422.8132300818661</v>
      </c>
      <c r="D3175" s="2">
        <f t="shared" si="151"/>
        <v>283060</v>
      </c>
    </row>
    <row r="3176" spans="1:4" x14ac:dyDescent="0.4">
      <c r="A3176" s="2">
        <v>3174</v>
      </c>
      <c r="B3176" s="2">
        <f t="shared" si="150"/>
        <v>8.3984375</v>
      </c>
      <c r="C3176" s="2">
        <f t="shared" si="149"/>
        <v>4440.1236316285858</v>
      </c>
      <c r="D3176" s="2">
        <f t="shared" si="151"/>
        <v>284168</v>
      </c>
    </row>
    <row r="3177" spans="1:4" x14ac:dyDescent="0.4">
      <c r="A3177" s="2">
        <v>3175</v>
      </c>
      <c r="B3177" s="2">
        <f t="shared" si="150"/>
        <v>8.40234375</v>
      </c>
      <c r="C3177" s="2">
        <f t="shared" si="149"/>
        <v>4457.5017841713625</v>
      </c>
      <c r="D3177" s="2">
        <f t="shared" si="151"/>
        <v>285280</v>
      </c>
    </row>
    <row r="3178" spans="1:4" x14ac:dyDescent="0.4">
      <c r="A3178" s="2">
        <v>3176</v>
      </c>
      <c r="B3178" s="2">
        <f t="shared" si="150"/>
        <v>8.40625</v>
      </c>
      <c r="C3178" s="2">
        <f t="shared" si="149"/>
        <v>4474.9479528800957</v>
      </c>
      <c r="D3178" s="2">
        <f t="shared" si="151"/>
        <v>286397</v>
      </c>
    </row>
    <row r="3179" spans="1:4" x14ac:dyDescent="0.4">
      <c r="A3179" s="2">
        <v>3177</v>
      </c>
      <c r="B3179" s="2">
        <f t="shared" si="150"/>
        <v>8.41015625</v>
      </c>
      <c r="C3179" s="2">
        <f t="shared" si="149"/>
        <v>4492.4624039625342</v>
      </c>
      <c r="D3179" s="2">
        <f t="shared" si="151"/>
        <v>287518</v>
      </c>
    </row>
    <row r="3180" spans="1:4" x14ac:dyDescent="0.4">
      <c r="A3180" s="2">
        <v>3178</v>
      </c>
      <c r="B3180" s="2">
        <f t="shared" si="150"/>
        <v>8.4140625</v>
      </c>
      <c r="C3180" s="2">
        <f t="shared" si="149"/>
        <v>4510.0454046683299</v>
      </c>
      <c r="D3180" s="2">
        <f t="shared" si="151"/>
        <v>288643</v>
      </c>
    </row>
    <row r="3181" spans="1:4" x14ac:dyDescent="0.4">
      <c r="A3181" s="2">
        <v>3179</v>
      </c>
      <c r="B3181" s="2">
        <f t="shared" si="150"/>
        <v>8.41796875</v>
      </c>
      <c r="C3181" s="2">
        <f t="shared" si="149"/>
        <v>4527.6972232931248</v>
      </c>
      <c r="D3181" s="2">
        <f t="shared" si="151"/>
        <v>289773</v>
      </c>
    </row>
    <row r="3182" spans="1:4" x14ac:dyDescent="0.4">
      <c r="A3182" s="2">
        <v>3180</v>
      </c>
      <c r="B3182" s="2">
        <f t="shared" si="150"/>
        <v>8.421875</v>
      </c>
      <c r="C3182" s="2">
        <f t="shared" si="149"/>
        <v>4545.418129182638</v>
      </c>
      <c r="D3182" s="2">
        <f t="shared" si="151"/>
        <v>290907</v>
      </c>
    </row>
    <row r="3183" spans="1:4" x14ac:dyDescent="0.4">
      <c r="A3183" s="2">
        <v>3181</v>
      </c>
      <c r="B3183" s="2">
        <f t="shared" si="150"/>
        <v>8.42578125</v>
      </c>
      <c r="C3183" s="2">
        <f t="shared" si="149"/>
        <v>4563.2083927367776</v>
      </c>
      <c r="D3183" s="2">
        <f t="shared" si="151"/>
        <v>292045</v>
      </c>
    </row>
    <row r="3184" spans="1:4" x14ac:dyDescent="0.4">
      <c r="A3184" s="2">
        <v>3182</v>
      </c>
      <c r="B3184" s="2">
        <f t="shared" si="150"/>
        <v>8.4296875</v>
      </c>
      <c r="C3184" s="2">
        <f t="shared" si="149"/>
        <v>4581.0682854137685</v>
      </c>
      <c r="D3184" s="2">
        <f t="shared" si="151"/>
        <v>293188</v>
      </c>
    </row>
    <row r="3185" spans="1:4" x14ac:dyDescent="0.4">
      <c r="A3185" s="2">
        <v>3183</v>
      </c>
      <c r="B3185" s="2">
        <f t="shared" si="150"/>
        <v>8.43359375</v>
      </c>
      <c r="C3185" s="2">
        <f t="shared" si="149"/>
        <v>4598.9980797342914</v>
      </c>
      <c r="D3185" s="2">
        <f t="shared" si="151"/>
        <v>294336</v>
      </c>
    </row>
    <row r="3186" spans="1:4" x14ac:dyDescent="0.4">
      <c r="A3186" s="2">
        <v>3184</v>
      </c>
      <c r="B3186" s="2">
        <f t="shared" si="150"/>
        <v>8.4375</v>
      </c>
      <c r="C3186" s="2">
        <f t="shared" si="149"/>
        <v>4616.9980492856439</v>
      </c>
      <c r="D3186" s="2">
        <f t="shared" si="151"/>
        <v>295488</v>
      </c>
    </row>
    <row r="3187" spans="1:4" x14ac:dyDescent="0.4">
      <c r="A3187" s="2">
        <v>3185</v>
      </c>
      <c r="B3187" s="2">
        <f t="shared" si="150"/>
        <v>8.44140625</v>
      </c>
      <c r="C3187" s="2">
        <f t="shared" si="149"/>
        <v>4635.0684687259145</v>
      </c>
      <c r="D3187" s="2">
        <f t="shared" si="151"/>
        <v>296644</v>
      </c>
    </row>
    <row r="3188" spans="1:4" x14ac:dyDescent="0.4">
      <c r="A3188" s="2">
        <v>3186</v>
      </c>
      <c r="B3188" s="2">
        <f t="shared" si="150"/>
        <v>8.4453125</v>
      </c>
      <c r="C3188" s="2">
        <f t="shared" si="149"/>
        <v>4653.2096137881726</v>
      </c>
      <c r="D3188" s="2">
        <f t="shared" si="151"/>
        <v>297805</v>
      </c>
    </row>
    <row r="3189" spans="1:4" x14ac:dyDescent="0.4">
      <c r="A3189" s="2">
        <v>3187</v>
      </c>
      <c r="B3189" s="2">
        <f t="shared" si="150"/>
        <v>8.44921875</v>
      </c>
      <c r="C3189" s="2">
        <f t="shared" si="149"/>
        <v>4671.4217612846742</v>
      </c>
      <c r="D3189" s="2">
        <f t="shared" si="151"/>
        <v>298971</v>
      </c>
    </row>
    <row r="3190" spans="1:4" x14ac:dyDescent="0.4">
      <c r="A3190" s="2">
        <v>3188</v>
      </c>
      <c r="B3190" s="2">
        <f t="shared" si="150"/>
        <v>8.453125</v>
      </c>
      <c r="C3190" s="2">
        <f t="shared" ref="C3190:C3253" si="152">EXP(B3190)</f>
        <v>4689.7051891110914</v>
      </c>
      <c r="D3190" s="2">
        <f t="shared" si="151"/>
        <v>300141</v>
      </c>
    </row>
    <row r="3191" spans="1:4" x14ac:dyDescent="0.4">
      <c r="A3191" s="2">
        <v>3189</v>
      </c>
      <c r="B3191" s="2">
        <f t="shared" si="150"/>
        <v>8.45703125</v>
      </c>
      <c r="C3191" s="2">
        <f t="shared" si="152"/>
        <v>4708.0601762507467</v>
      </c>
      <c r="D3191" s="2">
        <f t="shared" si="151"/>
        <v>301316</v>
      </c>
    </row>
    <row r="3192" spans="1:4" x14ac:dyDescent="0.4">
      <c r="A3192" s="2">
        <v>3190</v>
      </c>
      <c r="B3192" s="2">
        <f t="shared" si="150"/>
        <v>8.4609375</v>
      </c>
      <c r="C3192" s="2">
        <f t="shared" si="152"/>
        <v>4726.4870027788729</v>
      </c>
      <c r="D3192" s="2">
        <f t="shared" si="151"/>
        <v>302495</v>
      </c>
    </row>
    <row r="3193" spans="1:4" x14ac:dyDescent="0.4">
      <c r="A3193" s="2">
        <v>3191</v>
      </c>
      <c r="B3193" s="2">
        <f t="shared" si="150"/>
        <v>8.46484375</v>
      </c>
      <c r="C3193" s="2">
        <f t="shared" si="152"/>
        <v>4744.9859498668875</v>
      </c>
      <c r="D3193" s="2">
        <f t="shared" si="151"/>
        <v>303679</v>
      </c>
    </row>
    <row r="3194" spans="1:4" x14ac:dyDescent="0.4">
      <c r="A3194" s="2">
        <v>3192</v>
      </c>
      <c r="B3194" s="2">
        <f t="shared" si="150"/>
        <v>8.46875</v>
      </c>
      <c r="C3194" s="2">
        <f t="shared" si="152"/>
        <v>4763.5572997866802</v>
      </c>
      <c r="D3194" s="2">
        <f t="shared" si="151"/>
        <v>304868</v>
      </c>
    </row>
    <row r="3195" spans="1:4" x14ac:dyDescent="0.4">
      <c r="A3195" s="2">
        <v>3193</v>
      </c>
      <c r="B3195" s="2">
        <f t="shared" si="150"/>
        <v>8.47265625</v>
      </c>
      <c r="C3195" s="2">
        <f t="shared" si="152"/>
        <v>4782.2013359149232</v>
      </c>
      <c r="D3195" s="2">
        <f t="shared" si="151"/>
        <v>306061</v>
      </c>
    </row>
    <row r="3196" spans="1:4" x14ac:dyDescent="0.4">
      <c r="A3196" s="2">
        <v>3194</v>
      </c>
      <c r="B3196" s="2">
        <f t="shared" si="150"/>
        <v>8.4765625</v>
      </c>
      <c r="C3196" s="2">
        <f t="shared" si="152"/>
        <v>4800.9183427373928</v>
      </c>
      <c r="D3196" s="2">
        <f t="shared" si="151"/>
        <v>307259</v>
      </c>
    </row>
    <row r="3197" spans="1:4" x14ac:dyDescent="0.4">
      <c r="A3197" s="2">
        <v>3195</v>
      </c>
      <c r="B3197" s="2">
        <f t="shared" si="150"/>
        <v>8.48046875</v>
      </c>
      <c r="C3197" s="2">
        <f t="shared" si="152"/>
        <v>4819.7086058533096</v>
      </c>
      <c r="D3197" s="2">
        <f t="shared" si="151"/>
        <v>308461</v>
      </c>
    </row>
    <row r="3198" spans="1:4" x14ac:dyDescent="0.4">
      <c r="A3198" s="2">
        <v>3196</v>
      </c>
      <c r="B3198" s="2">
        <f t="shared" si="150"/>
        <v>8.484375</v>
      </c>
      <c r="C3198" s="2">
        <f t="shared" si="152"/>
        <v>4838.5724119797005</v>
      </c>
      <c r="D3198" s="2">
        <f t="shared" si="151"/>
        <v>309669</v>
      </c>
    </row>
    <row r="3199" spans="1:4" x14ac:dyDescent="0.4">
      <c r="A3199" s="2">
        <v>3197</v>
      </c>
      <c r="B3199" s="2">
        <f t="shared" si="150"/>
        <v>8.48828125</v>
      </c>
      <c r="C3199" s="2">
        <f t="shared" si="152"/>
        <v>4857.5100489557708</v>
      </c>
      <c r="D3199" s="2">
        <f t="shared" si="151"/>
        <v>310881</v>
      </c>
    </row>
    <row r="3200" spans="1:4" x14ac:dyDescent="0.4">
      <c r="A3200" s="2">
        <v>3198</v>
      </c>
      <c r="B3200" s="2">
        <f t="shared" si="150"/>
        <v>8.4921875</v>
      </c>
      <c r="C3200" s="2">
        <f t="shared" si="152"/>
        <v>4876.5218057472948</v>
      </c>
      <c r="D3200" s="2">
        <f t="shared" si="151"/>
        <v>312097</v>
      </c>
    </row>
    <row r="3201" spans="1:4" x14ac:dyDescent="0.4">
      <c r="A3201" s="2">
        <v>3199</v>
      </c>
      <c r="B3201" s="2">
        <f t="shared" si="150"/>
        <v>8.49609375</v>
      </c>
      <c r="C3201" s="2">
        <f t="shared" si="152"/>
        <v>4895.6079724510291</v>
      </c>
      <c r="D3201" s="2">
        <f t="shared" si="151"/>
        <v>313319</v>
      </c>
    </row>
    <row r="3202" spans="1:4" x14ac:dyDescent="0.4">
      <c r="A3202" s="2">
        <v>3200</v>
      </c>
      <c r="B3202" s="2">
        <f t="shared" si="150"/>
        <v>8.5</v>
      </c>
      <c r="C3202" s="2">
        <f t="shared" si="152"/>
        <v>4914.7688402991344</v>
      </c>
      <c r="D3202" s="2">
        <f t="shared" si="151"/>
        <v>314545</v>
      </c>
    </row>
    <row r="3203" spans="1:4" x14ac:dyDescent="0.4">
      <c r="A3203" s="2">
        <v>3201</v>
      </c>
      <c r="B3203" s="2">
        <f t="shared" si="150"/>
        <v>8.50390625</v>
      </c>
      <c r="C3203" s="2">
        <f t="shared" si="152"/>
        <v>4934.0047016636245</v>
      </c>
      <c r="D3203" s="2">
        <f t="shared" si="151"/>
        <v>315776</v>
      </c>
    </row>
    <row r="3204" spans="1:4" x14ac:dyDescent="0.4">
      <c r="A3204" s="2">
        <v>3202</v>
      </c>
      <c r="B3204" s="2">
        <f t="shared" ref="B3204:B3267" si="153">A3204/POWER(2,$G$1)-4</f>
        <v>8.5078125</v>
      </c>
      <c r="C3204" s="2">
        <f t="shared" si="152"/>
        <v>4953.3158500608224</v>
      </c>
      <c r="D3204" s="2">
        <f t="shared" ref="D3204:D3267" si="154">ROUND(C3204*POWER(2,$G$2),0)</f>
        <v>317012</v>
      </c>
    </row>
    <row r="3205" spans="1:4" x14ac:dyDescent="0.4">
      <c r="A3205" s="2">
        <v>3203</v>
      </c>
      <c r="B3205" s="2">
        <f t="shared" si="153"/>
        <v>8.51171875</v>
      </c>
      <c r="C3205" s="2">
        <f t="shared" si="152"/>
        <v>4972.702580155843</v>
      </c>
      <c r="D3205" s="2">
        <f t="shared" si="154"/>
        <v>318253</v>
      </c>
    </row>
    <row r="3206" spans="1:4" x14ac:dyDescent="0.4">
      <c r="A3206" s="2">
        <v>3204</v>
      </c>
      <c r="B3206" s="2">
        <f t="shared" si="153"/>
        <v>8.515625</v>
      </c>
      <c r="C3206" s="2">
        <f t="shared" si="152"/>
        <v>4992.1651877670884</v>
      </c>
      <c r="D3206" s="2">
        <f t="shared" si="154"/>
        <v>319499</v>
      </c>
    </row>
    <row r="3207" spans="1:4" x14ac:dyDescent="0.4">
      <c r="A3207" s="2">
        <v>3205</v>
      </c>
      <c r="B3207" s="2">
        <f t="shared" si="153"/>
        <v>8.51953125</v>
      </c>
      <c r="C3207" s="2">
        <f t="shared" si="152"/>
        <v>5011.7039698707604</v>
      </c>
      <c r="D3207" s="2">
        <f t="shared" si="154"/>
        <v>320749</v>
      </c>
    </row>
    <row r="3208" spans="1:4" x14ac:dyDescent="0.4">
      <c r="A3208" s="2">
        <v>3206</v>
      </c>
      <c r="B3208" s="2">
        <f t="shared" si="153"/>
        <v>8.5234375</v>
      </c>
      <c r="C3208" s="2">
        <f t="shared" si="152"/>
        <v>5031.3192246053914</v>
      </c>
      <c r="D3208" s="2">
        <f t="shared" si="154"/>
        <v>322004</v>
      </c>
    </row>
    <row r="3209" spans="1:4" x14ac:dyDescent="0.4">
      <c r="A3209" s="2">
        <v>3207</v>
      </c>
      <c r="B3209" s="2">
        <f t="shared" si="153"/>
        <v>8.52734375</v>
      </c>
      <c r="C3209" s="2">
        <f t="shared" si="152"/>
        <v>5051.0112512763981</v>
      </c>
      <c r="D3209" s="2">
        <f t="shared" si="154"/>
        <v>323265</v>
      </c>
    </row>
    <row r="3210" spans="1:4" x14ac:dyDescent="0.4">
      <c r="A3210" s="2">
        <v>3208</v>
      </c>
      <c r="B3210" s="2">
        <f t="shared" si="153"/>
        <v>8.53125</v>
      </c>
      <c r="C3210" s="2">
        <f t="shared" si="152"/>
        <v>5070.7803503606419</v>
      </c>
      <c r="D3210" s="2">
        <f t="shared" si="154"/>
        <v>324530</v>
      </c>
    </row>
    <row r="3211" spans="1:4" x14ac:dyDescent="0.4">
      <c r="A3211" s="2">
        <v>3209</v>
      </c>
      <c r="B3211" s="2">
        <f t="shared" si="153"/>
        <v>8.53515625</v>
      </c>
      <c r="C3211" s="2">
        <f t="shared" si="152"/>
        <v>5090.626823511021</v>
      </c>
      <c r="D3211" s="2">
        <f t="shared" si="154"/>
        <v>325800</v>
      </c>
    </row>
    <row r="3212" spans="1:4" x14ac:dyDescent="0.4">
      <c r="A3212" s="2">
        <v>3210</v>
      </c>
      <c r="B3212" s="2">
        <f t="shared" si="153"/>
        <v>8.5390625</v>
      </c>
      <c r="C3212" s="2">
        <f t="shared" si="152"/>
        <v>5110.5509735610667</v>
      </c>
      <c r="D3212" s="2">
        <f t="shared" si="154"/>
        <v>327075</v>
      </c>
    </row>
    <row r="3213" spans="1:4" x14ac:dyDescent="0.4">
      <c r="A3213" s="2">
        <v>3211</v>
      </c>
      <c r="B3213" s="2">
        <f t="shared" si="153"/>
        <v>8.54296875</v>
      </c>
      <c r="C3213" s="2">
        <f t="shared" si="152"/>
        <v>5130.5531045295693</v>
      </c>
      <c r="D3213" s="2">
        <f t="shared" si="154"/>
        <v>328355</v>
      </c>
    </row>
    <row r="3214" spans="1:4" x14ac:dyDescent="0.4">
      <c r="A3214" s="2">
        <v>3212</v>
      </c>
      <c r="B3214" s="2">
        <f t="shared" si="153"/>
        <v>8.546875</v>
      </c>
      <c r="C3214" s="2">
        <f t="shared" si="152"/>
        <v>5150.6335216252137</v>
      </c>
      <c r="D3214" s="2">
        <f t="shared" si="154"/>
        <v>329641</v>
      </c>
    </row>
    <row r="3215" spans="1:4" x14ac:dyDescent="0.4">
      <c r="A3215" s="2">
        <v>3213</v>
      </c>
      <c r="B3215" s="2">
        <f t="shared" si="153"/>
        <v>8.55078125</v>
      </c>
      <c r="C3215" s="2">
        <f t="shared" si="152"/>
        <v>5170.792531251238</v>
      </c>
      <c r="D3215" s="2">
        <f t="shared" si="154"/>
        <v>330931</v>
      </c>
    </row>
    <row r="3216" spans="1:4" x14ac:dyDescent="0.4">
      <c r="A3216" s="2">
        <v>3214</v>
      </c>
      <c r="B3216" s="2">
        <f t="shared" si="153"/>
        <v>8.5546875</v>
      </c>
      <c r="C3216" s="2">
        <f t="shared" si="152"/>
        <v>5191.0304410101098</v>
      </c>
      <c r="D3216" s="2">
        <f t="shared" si="154"/>
        <v>332226</v>
      </c>
    </row>
    <row r="3217" spans="1:4" x14ac:dyDescent="0.4">
      <c r="A3217" s="2">
        <v>3215</v>
      </c>
      <c r="B3217" s="2">
        <f t="shared" si="153"/>
        <v>8.55859375</v>
      </c>
      <c r="C3217" s="2">
        <f t="shared" si="152"/>
        <v>5211.347559708217</v>
      </c>
      <c r="D3217" s="2">
        <f t="shared" si="154"/>
        <v>333526</v>
      </c>
    </row>
    <row r="3218" spans="1:4" x14ac:dyDescent="0.4">
      <c r="A3218" s="2">
        <v>3216</v>
      </c>
      <c r="B3218" s="2">
        <f t="shared" si="153"/>
        <v>8.5625</v>
      </c>
      <c r="C3218" s="2">
        <f t="shared" si="152"/>
        <v>5231.7441973605828</v>
      </c>
      <c r="D3218" s="2">
        <f t="shared" si="154"/>
        <v>334832</v>
      </c>
    </row>
    <row r="3219" spans="1:4" x14ac:dyDescent="0.4">
      <c r="A3219" s="2">
        <v>3217</v>
      </c>
      <c r="B3219" s="2">
        <f t="shared" si="153"/>
        <v>8.56640625</v>
      </c>
      <c r="C3219" s="2">
        <f t="shared" si="152"/>
        <v>5252.2206651955939</v>
      </c>
      <c r="D3219" s="2">
        <f t="shared" si="154"/>
        <v>336142</v>
      </c>
    </row>
    <row r="3220" spans="1:4" x14ac:dyDescent="0.4">
      <c r="A3220" s="2">
        <v>3218</v>
      </c>
      <c r="B3220" s="2">
        <f t="shared" si="153"/>
        <v>8.5703125</v>
      </c>
      <c r="C3220" s="2">
        <f t="shared" si="152"/>
        <v>5272.7772756597515</v>
      </c>
      <c r="D3220" s="2">
        <f t="shared" si="154"/>
        <v>337458</v>
      </c>
    </row>
    <row r="3221" spans="1:4" x14ac:dyDescent="0.4">
      <c r="A3221" s="2">
        <v>3219</v>
      </c>
      <c r="B3221" s="2">
        <f t="shared" si="153"/>
        <v>8.57421875</v>
      </c>
      <c r="C3221" s="2">
        <f t="shared" si="152"/>
        <v>5293.4143424224376</v>
      </c>
      <c r="D3221" s="2">
        <f t="shared" si="154"/>
        <v>338779</v>
      </c>
    </row>
    <row r="3222" spans="1:4" x14ac:dyDescent="0.4">
      <c r="A3222" s="2">
        <v>3220</v>
      </c>
      <c r="B3222" s="2">
        <f t="shared" si="153"/>
        <v>8.578125</v>
      </c>
      <c r="C3222" s="2">
        <f t="shared" si="152"/>
        <v>5314.1321803807014</v>
      </c>
      <c r="D3222" s="2">
        <f t="shared" si="154"/>
        <v>340104</v>
      </c>
    </row>
    <row r="3223" spans="1:4" x14ac:dyDescent="0.4">
      <c r="A3223" s="2">
        <v>3221</v>
      </c>
      <c r="B3223" s="2">
        <f t="shared" si="153"/>
        <v>8.58203125</v>
      </c>
      <c r="C3223" s="2">
        <f t="shared" si="152"/>
        <v>5334.9311056640627</v>
      </c>
      <c r="D3223" s="2">
        <f t="shared" si="154"/>
        <v>341436</v>
      </c>
    </row>
    <row r="3224" spans="1:4" x14ac:dyDescent="0.4">
      <c r="A3224" s="2">
        <v>3222</v>
      </c>
      <c r="B3224" s="2">
        <f t="shared" si="153"/>
        <v>8.5859375</v>
      </c>
      <c r="C3224" s="2">
        <f t="shared" si="152"/>
        <v>5355.8114356393398</v>
      </c>
      <c r="D3224" s="2">
        <f t="shared" si="154"/>
        <v>342772</v>
      </c>
    </row>
    <row r="3225" spans="1:4" x14ac:dyDescent="0.4">
      <c r="A3225" s="2">
        <v>3223</v>
      </c>
      <c r="B3225" s="2">
        <f t="shared" si="153"/>
        <v>8.58984375</v>
      </c>
      <c r="C3225" s="2">
        <f t="shared" si="152"/>
        <v>5376.773488915489</v>
      </c>
      <c r="D3225" s="2">
        <f t="shared" si="154"/>
        <v>344114</v>
      </c>
    </row>
    <row r="3226" spans="1:4" x14ac:dyDescent="0.4">
      <c r="A3226" s="2">
        <v>3224</v>
      </c>
      <c r="B3226" s="2">
        <f t="shared" si="153"/>
        <v>8.59375</v>
      </c>
      <c r="C3226" s="2">
        <f t="shared" si="152"/>
        <v>5397.8175853484654</v>
      </c>
      <c r="D3226" s="2">
        <f t="shared" si="154"/>
        <v>345460</v>
      </c>
    </row>
    <row r="3227" spans="1:4" x14ac:dyDescent="0.4">
      <c r="A3227" s="2">
        <v>3225</v>
      </c>
      <c r="B3227" s="2">
        <f t="shared" si="153"/>
        <v>8.59765625</v>
      </c>
      <c r="C3227" s="2">
        <f t="shared" si="152"/>
        <v>5418.9440460461055</v>
      </c>
      <c r="D3227" s="2">
        <f t="shared" si="154"/>
        <v>346812</v>
      </c>
    </row>
    <row r="3228" spans="1:4" x14ac:dyDescent="0.4">
      <c r="A3228" s="2">
        <v>3226</v>
      </c>
      <c r="B3228" s="2">
        <f t="shared" si="153"/>
        <v>8.6015625</v>
      </c>
      <c r="C3228" s="2">
        <f t="shared" si="152"/>
        <v>5440.1531933730275</v>
      </c>
      <c r="D3228" s="2">
        <f t="shared" si="154"/>
        <v>348170</v>
      </c>
    </row>
    <row r="3229" spans="1:4" x14ac:dyDescent="0.4">
      <c r="A3229" s="2">
        <v>3227</v>
      </c>
      <c r="B3229" s="2">
        <f t="shared" si="153"/>
        <v>8.60546875</v>
      </c>
      <c r="C3229" s="2">
        <f t="shared" si="152"/>
        <v>5461.4453509555478</v>
      </c>
      <c r="D3229" s="2">
        <f t="shared" si="154"/>
        <v>349533</v>
      </c>
    </row>
    <row r="3230" spans="1:4" x14ac:dyDescent="0.4">
      <c r="A3230" s="2">
        <v>3228</v>
      </c>
      <c r="B3230" s="2">
        <f t="shared" si="153"/>
        <v>8.609375</v>
      </c>
      <c r="C3230" s="2">
        <f t="shared" si="152"/>
        <v>5482.8208436866207</v>
      </c>
      <c r="D3230" s="2">
        <f t="shared" si="154"/>
        <v>350901</v>
      </c>
    </row>
    <row r="3231" spans="1:4" x14ac:dyDescent="0.4">
      <c r="A3231" s="2">
        <v>3229</v>
      </c>
      <c r="B3231" s="2">
        <f t="shared" si="153"/>
        <v>8.61328125</v>
      </c>
      <c r="C3231" s="2">
        <f t="shared" si="152"/>
        <v>5504.2799977307959</v>
      </c>
      <c r="D3231" s="2">
        <f t="shared" si="154"/>
        <v>352274</v>
      </c>
    </row>
    <row r="3232" spans="1:4" x14ac:dyDescent="0.4">
      <c r="A3232" s="2">
        <v>3230</v>
      </c>
      <c r="B3232" s="2">
        <f t="shared" si="153"/>
        <v>8.6171875</v>
      </c>
      <c r="C3232" s="2">
        <f t="shared" si="152"/>
        <v>5525.8231405291936</v>
      </c>
      <c r="D3232" s="2">
        <f t="shared" si="154"/>
        <v>353653</v>
      </c>
    </row>
    <row r="3233" spans="1:4" x14ac:dyDescent="0.4">
      <c r="A3233" s="2">
        <v>3231</v>
      </c>
      <c r="B3233" s="2">
        <f t="shared" si="153"/>
        <v>8.62109375</v>
      </c>
      <c r="C3233" s="2">
        <f t="shared" si="152"/>
        <v>5547.4506008045055</v>
      </c>
      <c r="D3233" s="2">
        <f t="shared" si="154"/>
        <v>355037</v>
      </c>
    </row>
    <row r="3234" spans="1:4" x14ac:dyDescent="0.4">
      <c r="A3234" s="2">
        <v>3232</v>
      </c>
      <c r="B3234" s="2">
        <f t="shared" si="153"/>
        <v>8.625</v>
      </c>
      <c r="C3234" s="2">
        <f t="shared" si="152"/>
        <v>5569.1627085660039</v>
      </c>
      <c r="D3234" s="2">
        <f t="shared" si="154"/>
        <v>356426</v>
      </c>
    </row>
    <row r="3235" spans="1:4" x14ac:dyDescent="0.4">
      <c r="A3235" s="2">
        <v>3233</v>
      </c>
      <c r="B3235" s="2">
        <f t="shared" si="153"/>
        <v>8.62890625</v>
      </c>
      <c r="C3235" s="2">
        <f t="shared" si="152"/>
        <v>5590.9597951145834</v>
      </c>
      <c r="D3235" s="2">
        <f t="shared" si="154"/>
        <v>357821</v>
      </c>
    </row>
    <row r="3236" spans="1:4" x14ac:dyDescent="0.4">
      <c r="A3236" s="2">
        <v>3234</v>
      </c>
      <c r="B3236" s="2">
        <f t="shared" si="153"/>
        <v>8.6328125</v>
      </c>
      <c r="C3236" s="2">
        <f t="shared" si="152"/>
        <v>5612.8421930478125</v>
      </c>
      <c r="D3236" s="2">
        <f t="shared" si="154"/>
        <v>359222</v>
      </c>
    </row>
    <row r="3237" spans="1:4" x14ac:dyDescent="0.4">
      <c r="A3237" s="2">
        <v>3235</v>
      </c>
      <c r="B3237" s="2">
        <f t="shared" si="153"/>
        <v>8.63671875</v>
      </c>
      <c r="C3237" s="2">
        <f t="shared" si="152"/>
        <v>5634.8102362650097</v>
      </c>
      <c r="D3237" s="2">
        <f t="shared" si="154"/>
        <v>360628</v>
      </c>
    </row>
    <row r="3238" spans="1:4" x14ac:dyDescent="0.4">
      <c r="A3238" s="2">
        <v>3236</v>
      </c>
      <c r="B3238" s="2">
        <f t="shared" si="153"/>
        <v>8.640625</v>
      </c>
      <c r="C3238" s="2">
        <f t="shared" si="152"/>
        <v>5656.8642599723389</v>
      </c>
      <c r="D3238" s="2">
        <f t="shared" si="154"/>
        <v>362039</v>
      </c>
    </row>
    <row r="3239" spans="1:4" x14ac:dyDescent="0.4">
      <c r="A3239" s="2">
        <v>3237</v>
      </c>
      <c r="B3239" s="2">
        <f t="shared" si="153"/>
        <v>8.64453125</v>
      </c>
      <c r="C3239" s="2">
        <f t="shared" si="152"/>
        <v>5679.0046006879238</v>
      </c>
      <c r="D3239" s="2">
        <f t="shared" si="154"/>
        <v>363456</v>
      </c>
    </row>
    <row r="3240" spans="1:4" x14ac:dyDescent="0.4">
      <c r="A3240" s="2">
        <v>3238</v>
      </c>
      <c r="B3240" s="2">
        <f t="shared" si="153"/>
        <v>8.6484375</v>
      </c>
      <c r="C3240" s="2">
        <f t="shared" si="152"/>
        <v>5701.2315962469838</v>
      </c>
      <c r="D3240" s="2">
        <f t="shared" si="154"/>
        <v>364879</v>
      </c>
    </row>
    <row r="3241" spans="1:4" x14ac:dyDescent="0.4">
      <c r="A3241" s="2">
        <v>3239</v>
      </c>
      <c r="B3241" s="2">
        <f t="shared" si="153"/>
        <v>8.65234375</v>
      </c>
      <c r="C3241" s="2">
        <f t="shared" si="152"/>
        <v>5723.5455858069845</v>
      </c>
      <c r="D3241" s="2">
        <f t="shared" si="154"/>
        <v>366307</v>
      </c>
    </row>
    <row r="3242" spans="1:4" x14ac:dyDescent="0.4">
      <c r="A3242" s="2">
        <v>3240</v>
      </c>
      <c r="B3242" s="2">
        <f t="shared" si="153"/>
        <v>8.65625</v>
      </c>
      <c r="C3242" s="2">
        <f t="shared" si="152"/>
        <v>5745.9469098528207</v>
      </c>
      <c r="D3242" s="2">
        <f t="shared" si="154"/>
        <v>367741</v>
      </c>
    </row>
    <row r="3243" spans="1:4" x14ac:dyDescent="0.4">
      <c r="A3243" s="2">
        <v>3241</v>
      </c>
      <c r="B3243" s="2">
        <f t="shared" si="153"/>
        <v>8.66015625</v>
      </c>
      <c r="C3243" s="2">
        <f t="shared" si="152"/>
        <v>5768.4359102020053</v>
      </c>
      <c r="D3243" s="2">
        <f t="shared" si="154"/>
        <v>369180</v>
      </c>
    </row>
    <row r="3244" spans="1:4" x14ac:dyDescent="0.4">
      <c r="A3244" s="2">
        <v>3242</v>
      </c>
      <c r="B3244" s="2">
        <f t="shared" si="153"/>
        <v>8.6640625</v>
      </c>
      <c r="C3244" s="2">
        <f t="shared" si="152"/>
        <v>5791.0129300098861</v>
      </c>
      <c r="D3244" s="2">
        <f t="shared" si="154"/>
        <v>370625</v>
      </c>
    </row>
    <row r="3245" spans="1:4" x14ac:dyDescent="0.4">
      <c r="A3245" s="2">
        <v>3243</v>
      </c>
      <c r="B3245" s="2">
        <f t="shared" si="153"/>
        <v>8.66796875</v>
      </c>
      <c r="C3245" s="2">
        <f t="shared" si="152"/>
        <v>5813.6783137748844</v>
      </c>
      <c r="D3245" s="2">
        <f t="shared" si="154"/>
        <v>372075</v>
      </c>
    </row>
    <row r="3246" spans="1:4" x14ac:dyDescent="0.4">
      <c r="A3246" s="2">
        <v>3244</v>
      </c>
      <c r="B3246" s="2">
        <f t="shared" si="153"/>
        <v>8.671875</v>
      </c>
      <c r="C3246" s="2">
        <f t="shared" si="152"/>
        <v>5836.432407343751</v>
      </c>
      <c r="D3246" s="2">
        <f t="shared" si="154"/>
        <v>373532</v>
      </c>
    </row>
    <row r="3247" spans="1:4" x14ac:dyDescent="0.4">
      <c r="A3247" s="2">
        <v>3245</v>
      </c>
      <c r="B3247" s="2">
        <f t="shared" si="153"/>
        <v>8.67578125</v>
      </c>
      <c r="C3247" s="2">
        <f t="shared" si="152"/>
        <v>5859.2755579168397</v>
      </c>
      <c r="D3247" s="2">
        <f t="shared" si="154"/>
        <v>374994</v>
      </c>
    </row>
    <row r="3248" spans="1:4" x14ac:dyDescent="0.4">
      <c r="A3248" s="2">
        <v>3246</v>
      </c>
      <c r="B3248" s="2">
        <f t="shared" si="153"/>
        <v>8.6796875</v>
      </c>
      <c r="C3248" s="2">
        <f t="shared" si="152"/>
        <v>5882.208114053411</v>
      </c>
      <c r="D3248" s="2">
        <f t="shared" si="154"/>
        <v>376461</v>
      </c>
    </row>
    <row r="3249" spans="1:4" x14ac:dyDescent="0.4">
      <c r="A3249" s="2">
        <v>3247</v>
      </c>
      <c r="B3249" s="2">
        <f t="shared" si="153"/>
        <v>8.68359375</v>
      </c>
      <c r="C3249" s="2">
        <f t="shared" si="152"/>
        <v>5905.2304256769467</v>
      </c>
      <c r="D3249" s="2">
        <f t="shared" si="154"/>
        <v>377935</v>
      </c>
    </row>
    <row r="3250" spans="1:4" x14ac:dyDescent="0.4">
      <c r="A3250" s="2">
        <v>3248</v>
      </c>
      <c r="B3250" s="2">
        <f t="shared" si="153"/>
        <v>8.6875</v>
      </c>
      <c r="C3250" s="2">
        <f t="shared" si="152"/>
        <v>5928.3428440804892</v>
      </c>
      <c r="D3250" s="2">
        <f t="shared" si="154"/>
        <v>379414</v>
      </c>
    </row>
    <row r="3251" spans="1:4" x14ac:dyDescent="0.4">
      <c r="A3251" s="2">
        <v>3249</v>
      </c>
      <c r="B3251" s="2">
        <f t="shared" si="153"/>
        <v>8.69140625</v>
      </c>
      <c r="C3251" s="2">
        <f t="shared" si="152"/>
        <v>5951.5457219320051</v>
      </c>
      <c r="D3251" s="2">
        <f t="shared" si="154"/>
        <v>380899</v>
      </c>
    </row>
    <row r="3252" spans="1:4" x14ac:dyDescent="0.4">
      <c r="A3252" s="2">
        <v>3250</v>
      </c>
      <c r="B3252" s="2">
        <f t="shared" si="153"/>
        <v>8.6953125</v>
      </c>
      <c r="C3252" s="2">
        <f t="shared" si="152"/>
        <v>5974.8394132797621</v>
      </c>
      <c r="D3252" s="2">
        <f t="shared" si="154"/>
        <v>382390</v>
      </c>
    </row>
    <row r="3253" spans="1:4" x14ac:dyDescent="0.4">
      <c r="A3253" s="2">
        <v>3251</v>
      </c>
      <c r="B3253" s="2">
        <f t="shared" si="153"/>
        <v>8.69921875</v>
      </c>
      <c r="C3253" s="2">
        <f t="shared" si="152"/>
        <v>5998.2242735577374</v>
      </c>
      <c r="D3253" s="2">
        <f t="shared" si="154"/>
        <v>383886</v>
      </c>
    </row>
    <row r="3254" spans="1:4" x14ac:dyDescent="0.4">
      <c r="A3254" s="2">
        <v>3252</v>
      </c>
      <c r="B3254" s="2">
        <f t="shared" si="153"/>
        <v>8.703125</v>
      </c>
      <c r="C3254" s="2">
        <f t="shared" ref="C3254:C3317" si="155">EXP(B3254)</f>
        <v>6021.7006595910325</v>
      </c>
      <c r="D3254" s="2">
        <f t="shared" si="154"/>
        <v>385389</v>
      </c>
    </row>
    <row r="3255" spans="1:4" x14ac:dyDescent="0.4">
      <c r="A3255" s="2">
        <v>3253</v>
      </c>
      <c r="B3255" s="2">
        <f t="shared" si="153"/>
        <v>8.70703125</v>
      </c>
      <c r="C3255" s="2">
        <f t="shared" si="155"/>
        <v>6045.2689296013259</v>
      </c>
      <c r="D3255" s="2">
        <f t="shared" si="154"/>
        <v>386897</v>
      </c>
    </row>
    <row r="3256" spans="1:4" x14ac:dyDescent="0.4">
      <c r="A3256" s="2">
        <v>3254</v>
      </c>
      <c r="B3256" s="2">
        <f t="shared" si="153"/>
        <v>8.7109375</v>
      </c>
      <c r="C3256" s="2">
        <f t="shared" si="155"/>
        <v>6068.929443212337</v>
      </c>
      <c r="D3256" s="2">
        <f t="shared" si="154"/>
        <v>388411</v>
      </c>
    </row>
    <row r="3257" spans="1:4" x14ac:dyDescent="0.4">
      <c r="A3257" s="2">
        <v>3255</v>
      </c>
      <c r="B3257" s="2">
        <f t="shared" si="153"/>
        <v>8.71484375</v>
      </c>
      <c r="C3257" s="2">
        <f t="shared" si="155"/>
        <v>6092.682561455309</v>
      </c>
      <c r="D3257" s="2">
        <f t="shared" si="154"/>
        <v>389932</v>
      </c>
    </row>
    <row r="3258" spans="1:4" x14ac:dyDescent="0.4">
      <c r="A3258" s="2">
        <v>3256</v>
      </c>
      <c r="B3258" s="2">
        <f t="shared" si="153"/>
        <v>8.71875</v>
      </c>
      <c r="C3258" s="2">
        <f t="shared" si="155"/>
        <v>6116.5286467745254</v>
      </c>
      <c r="D3258" s="2">
        <f t="shared" si="154"/>
        <v>391458</v>
      </c>
    </row>
    <row r="3259" spans="1:4" x14ac:dyDescent="0.4">
      <c r="A3259" s="2">
        <v>3257</v>
      </c>
      <c r="B3259" s="2">
        <f t="shared" si="153"/>
        <v>8.72265625</v>
      </c>
      <c r="C3259" s="2">
        <f t="shared" si="155"/>
        <v>6140.4680630328339</v>
      </c>
      <c r="D3259" s="2">
        <f t="shared" si="154"/>
        <v>392990</v>
      </c>
    </row>
    <row r="3260" spans="1:4" x14ac:dyDescent="0.4">
      <c r="A3260" s="2">
        <v>3258</v>
      </c>
      <c r="B3260" s="2">
        <f t="shared" si="153"/>
        <v>8.7265625</v>
      </c>
      <c r="C3260" s="2">
        <f t="shared" si="155"/>
        <v>6164.5011755172018</v>
      </c>
      <c r="D3260" s="2">
        <f t="shared" si="154"/>
        <v>394528</v>
      </c>
    </row>
    <row r="3261" spans="1:4" x14ac:dyDescent="0.4">
      <c r="A3261" s="2">
        <v>3259</v>
      </c>
      <c r="B3261" s="2">
        <f t="shared" si="153"/>
        <v>8.73046875</v>
      </c>
      <c r="C3261" s="2">
        <f t="shared" si="155"/>
        <v>6188.6283509442892</v>
      </c>
      <c r="D3261" s="2">
        <f t="shared" si="154"/>
        <v>396072</v>
      </c>
    </row>
    <row r="3262" spans="1:4" x14ac:dyDescent="0.4">
      <c r="A3262" s="2">
        <v>3260</v>
      </c>
      <c r="B3262" s="2">
        <f t="shared" si="153"/>
        <v>8.734375</v>
      </c>
      <c r="C3262" s="2">
        <f t="shared" si="155"/>
        <v>6212.8499574660455</v>
      </c>
      <c r="D3262" s="2">
        <f t="shared" si="154"/>
        <v>397622</v>
      </c>
    </row>
    <row r="3263" spans="1:4" x14ac:dyDescent="0.4">
      <c r="A3263" s="2">
        <v>3261</v>
      </c>
      <c r="B3263" s="2">
        <f t="shared" si="153"/>
        <v>8.73828125</v>
      </c>
      <c r="C3263" s="2">
        <f t="shared" si="155"/>
        <v>6237.166364675325</v>
      </c>
      <c r="D3263" s="2">
        <f t="shared" si="154"/>
        <v>399179</v>
      </c>
    </row>
    <row r="3264" spans="1:4" x14ac:dyDescent="0.4">
      <c r="A3264" s="2">
        <v>3262</v>
      </c>
      <c r="B3264" s="2">
        <f t="shared" si="153"/>
        <v>8.7421875</v>
      </c>
      <c r="C3264" s="2">
        <f t="shared" si="155"/>
        <v>6261.5779436115281</v>
      </c>
      <c r="D3264" s="2">
        <f t="shared" si="154"/>
        <v>400741</v>
      </c>
    </row>
    <row r="3265" spans="1:4" x14ac:dyDescent="0.4">
      <c r="A3265" s="2">
        <v>3263</v>
      </c>
      <c r="B3265" s="2">
        <f t="shared" si="153"/>
        <v>8.74609375</v>
      </c>
      <c r="C3265" s="2">
        <f t="shared" si="155"/>
        <v>6286.0850667662617</v>
      </c>
      <c r="D3265" s="2">
        <f t="shared" si="154"/>
        <v>402309</v>
      </c>
    </row>
    <row r="3266" spans="1:4" x14ac:dyDescent="0.4">
      <c r="A3266" s="2">
        <v>3264</v>
      </c>
      <c r="B3266" s="2">
        <f t="shared" si="153"/>
        <v>8.75</v>
      </c>
      <c r="C3266" s="2">
        <f t="shared" si="155"/>
        <v>6310.6881080890244</v>
      </c>
      <c r="D3266" s="2">
        <f t="shared" si="154"/>
        <v>403884</v>
      </c>
    </row>
    <row r="3267" spans="1:4" x14ac:dyDescent="0.4">
      <c r="A3267" s="2">
        <v>3265</v>
      </c>
      <c r="B3267" s="2">
        <f t="shared" si="153"/>
        <v>8.75390625</v>
      </c>
      <c r="C3267" s="2">
        <f t="shared" si="155"/>
        <v>6335.3874429929101</v>
      </c>
      <c r="D3267" s="2">
        <f t="shared" si="154"/>
        <v>405465</v>
      </c>
    </row>
    <row r="3268" spans="1:4" x14ac:dyDescent="0.4">
      <c r="A3268" s="2">
        <v>3266</v>
      </c>
      <c r="B3268" s="2">
        <f t="shared" ref="B3268:B3331" si="156">A3268/POWER(2,$G$1)-4</f>
        <v>8.7578125</v>
      </c>
      <c r="C3268" s="2">
        <f t="shared" si="155"/>
        <v>6360.1834483603416</v>
      </c>
      <c r="D3268" s="2">
        <f t="shared" ref="D3268:D3331" si="157">ROUND(C3268*POWER(2,$G$2),0)</f>
        <v>407052</v>
      </c>
    </row>
    <row r="3269" spans="1:4" x14ac:dyDescent="0.4">
      <c r="A3269" s="2">
        <v>3267</v>
      </c>
      <c r="B3269" s="2">
        <f t="shared" si="156"/>
        <v>8.76171875</v>
      </c>
      <c r="C3269" s="2">
        <f t="shared" si="155"/>
        <v>6385.0765025488136</v>
      </c>
      <c r="D3269" s="2">
        <f t="shared" si="157"/>
        <v>408645</v>
      </c>
    </row>
    <row r="3270" spans="1:4" x14ac:dyDescent="0.4">
      <c r="A3270" s="2">
        <v>3268</v>
      </c>
      <c r="B3270" s="2">
        <f t="shared" si="156"/>
        <v>8.765625</v>
      </c>
      <c r="C3270" s="2">
        <f t="shared" si="155"/>
        <v>6410.0669853966729</v>
      </c>
      <c r="D3270" s="2">
        <f t="shared" si="157"/>
        <v>410244</v>
      </c>
    </row>
    <row r="3271" spans="1:4" x14ac:dyDescent="0.4">
      <c r="A3271" s="2">
        <v>3269</v>
      </c>
      <c r="B3271" s="2">
        <f t="shared" si="156"/>
        <v>8.76953125</v>
      </c>
      <c r="C3271" s="2">
        <f t="shared" si="155"/>
        <v>6435.1552782289109</v>
      </c>
      <c r="D3271" s="2">
        <f t="shared" si="157"/>
        <v>411850</v>
      </c>
    </row>
    <row r="3272" spans="1:4" x14ac:dyDescent="0.4">
      <c r="A3272" s="2">
        <v>3270</v>
      </c>
      <c r="B3272" s="2">
        <f t="shared" si="156"/>
        <v>8.7734375</v>
      </c>
      <c r="C3272" s="2">
        <f t="shared" si="155"/>
        <v>6460.3417638629826</v>
      </c>
      <c r="D3272" s="2">
        <f t="shared" si="157"/>
        <v>413462</v>
      </c>
    </row>
    <row r="3273" spans="1:4" x14ac:dyDescent="0.4">
      <c r="A3273" s="2">
        <v>3271</v>
      </c>
      <c r="B3273" s="2">
        <f t="shared" si="156"/>
        <v>8.77734375</v>
      </c>
      <c r="C3273" s="2">
        <f t="shared" si="155"/>
        <v>6485.6268266146471</v>
      </c>
      <c r="D3273" s="2">
        <f t="shared" si="157"/>
        <v>415080</v>
      </c>
    </row>
    <row r="3274" spans="1:4" x14ac:dyDescent="0.4">
      <c r="A3274" s="2">
        <v>3272</v>
      </c>
      <c r="B3274" s="2">
        <f t="shared" si="156"/>
        <v>8.78125</v>
      </c>
      <c r="C3274" s="2">
        <f t="shared" si="155"/>
        <v>6511.0108523038352</v>
      </c>
      <c r="D3274" s="2">
        <f t="shared" si="157"/>
        <v>416705</v>
      </c>
    </row>
    <row r="3275" spans="1:4" x14ac:dyDescent="0.4">
      <c r="A3275" s="2">
        <v>3273</v>
      </c>
      <c r="B3275" s="2">
        <f t="shared" si="156"/>
        <v>8.78515625</v>
      </c>
      <c r="C3275" s="2">
        <f t="shared" si="155"/>
        <v>6536.4942282605325</v>
      </c>
      <c r="D3275" s="2">
        <f t="shared" si="157"/>
        <v>418336</v>
      </c>
    </row>
    <row r="3276" spans="1:4" x14ac:dyDescent="0.4">
      <c r="A3276" s="2">
        <v>3274</v>
      </c>
      <c r="B3276" s="2">
        <f t="shared" si="156"/>
        <v>8.7890625</v>
      </c>
      <c r="C3276" s="2">
        <f t="shared" si="155"/>
        <v>6562.0773433306922</v>
      </c>
      <c r="D3276" s="2">
        <f t="shared" si="157"/>
        <v>419973</v>
      </c>
    </row>
    <row r="3277" spans="1:4" x14ac:dyDescent="0.4">
      <c r="A3277" s="2">
        <v>3275</v>
      </c>
      <c r="B3277" s="2">
        <f t="shared" si="156"/>
        <v>8.79296875</v>
      </c>
      <c r="C3277" s="2">
        <f t="shared" si="155"/>
        <v>6587.760587882166</v>
      </c>
      <c r="D3277" s="2">
        <f t="shared" si="157"/>
        <v>421617</v>
      </c>
    </row>
    <row r="3278" spans="1:4" x14ac:dyDescent="0.4">
      <c r="A3278" s="2">
        <v>3276</v>
      </c>
      <c r="B3278" s="2">
        <f t="shared" si="156"/>
        <v>8.796875</v>
      </c>
      <c r="C3278" s="2">
        <f t="shared" si="155"/>
        <v>6613.5443538106647</v>
      </c>
      <c r="D3278" s="2">
        <f t="shared" si="157"/>
        <v>423267</v>
      </c>
    </row>
    <row r="3279" spans="1:4" x14ac:dyDescent="0.4">
      <c r="A3279" s="2">
        <v>3277</v>
      </c>
      <c r="B3279" s="2">
        <f t="shared" si="156"/>
        <v>8.80078125</v>
      </c>
      <c r="C3279" s="2">
        <f t="shared" si="155"/>
        <v>6639.429034545733</v>
      </c>
      <c r="D3279" s="2">
        <f t="shared" si="157"/>
        <v>424923</v>
      </c>
    </row>
    <row r="3280" spans="1:4" x14ac:dyDescent="0.4">
      <c r="A3280" s="2">
        <v>3278</v>
      </c>
      <c r="B3280" s="2">
        <f t="shared" si="156"/>
        <v>8.8046875</v>
      </c>
      <c r="C3280" s="2">
        <f t="shared" si="155"/>
        <v>6665.4150250567563</v>
      </c>
      <c r="D3280" s="2">
        <f t="shared" si="157"/>
        <v>426587</v>
      </c>
    </row>
    <row r="3281" spans="1:4" x14ac:dyDescent="0.4">
      <c r="A3281" s="2">
        <v>3279</v>
      </c>
      <c r="B3281" s="2">
        <f t="shared" si="156"/>
        <v>8.80859375</v>
      </c>
      <c r="C3281" s="2">
        <f t="shared" si="155"/>
        <v>6691.5027218589876</v>
      </c>
      <c r="D3281" s="2">
        <f t="shared" si="157"/>
        <v>428256</v>
      </c>
    </row>
    <row r="3282" spans="1:4" x14ac:dyDescent="0.4">
      <c r="A3282" s="2">
        <v>3280</v>
      </c>
      <c r="B3282" s="2">
        <f t="shared" si="156"/>
        <v>8.8125</v>
      </c>
      <c r="C3282" s="2">
        <f t="shared" si="155"/>
        <v>6717.6925230195957</v>
      </c>
      <c r="D3282" s="2">
        <f t="shared" si="157"/>
        <v>429932</v>
      </c>
    </row>
    <row r="3283" spans="1:4" x14ac:dyDescent="0.4">
      <c r="A3283" s="2">
        <v>3281</v>
      </c>
      <c r="B3283" s="2">
        <f t="shared" si="156"/>
        <v>8.81640625</v>
      </c>
      <c r="C3283" s="2">
        <f t="shared" si="155"/>
        <v>6743.9848281637396</v>
      </c>
      <c r="D3283" s="2">
        <f t="shared" si="157"/>
        <v>431615</v>
      </c>
    </row>
    <row r="3284" spans="1:4" x14ac:dyDescent="0.4">
      <c r="A3284" s="2">
        <v>3282</v>
      </c>
      <c r="B3284" s="2">
        <f t="shared" si="156"/>
        <v>8.8203125</v>
      </c>
      <c r="C3284" s="2">
        <f t="shared" si="155"/>
        <v>6770.3800384806673</v>
      </c>
      <c r="D3284" s="2">
        <f t="shared" si="157"/>
        <v>433304</v>
      </c>
    </row>
    <row r="3285" spans="1:4" x14ac:dyDescent="0.4">
      <c r="A3285" s="2">
        <v>3283</v>
      </c>
      <c r="B3285" s="2">
        <f t="shared" si="156"/>
        <v>8.82421875</v>
      </c>
      <c r="C3285" s="2">
        <f t="shared" si="155"/>
        <v>6796.8785567298373</v>
      </c>
      <c r="D3285" s="2">
        <f t="shared" si="157"/>
        <v>435000</v>
      </c>
    </row>
    <row r="3286" spans="1:4" x14ac:dyDescent="0.4">
      <c r="A3286" s="2">
        <v>3284</v>
      </c>
      <c r="B3286" s="2">
        <f t="shared" si="156"/>
        <v>8.828125</v>
      </c>
      <c r="C3286" s="2">
        <f t="shared" si="155"/>
        <v>6823.4807872470656</v>
      </c>
      <c r="D3286" s="2">
        <f t="shared" si="157"/>
        <v>436703</v>
      </c>
    </row>
    <row r="3287" spans="1:4" x14ac:dyDescent="0.4">
      <c r="A3287" s="2">
        <v>3285</v>
      </c>
      <c r="B3287" s="2">
        <f t="shared" si="156"/>
        <v>8.83203125</v>
      </c>
      <c r="C3287" s="2">
        <f t="shared" si="155"/>
        <v>6850.1871359506913</v>
      </c>
      <c r="D3287" s="2">
        <f t="shared" si="157"/>
        <v>438412</v>
      </c>
    </row>
    <row r="3288" spans="1:4" x14ac:dyDescent="0.4">
      <c r="A3288" s="2">
        <v>3286</v>
      </c>
      <c r="B3288" s="2">
        <f t="shared" si="156"/>
        <v>8.8359375</v>
      </c>
      <c r="C3288" s="2">
        <f t="shared" si="155"/>
        <v>6876.9980103477747</v>
      </c>
      <c r="D3288" s="2">
        <f t="shared" si="157"/>
        <v>440128</v>
      </c>
    </row>
    <row r="3289" spans="1:4" x14ac:dyDescent="0.4">
      <c r="A3289" s="2">
        <v>3287</v>
      </c>
      <c r="B3289" s="2">
        <f t="shared" si="156"/>
        <v>8.83984375</v>
      </c>
      <c r="C3289" s="2">
        <f t="shared" si="155"/>
        <v>6903.913819540312</v>
      </c>
      <c r="D3289" s="2">
        <f t="shared" si="157"/>
        <v>441850</v>
      </c>
    </row>
    <row r="3290" spans="1:4" x14ac:dyDescent="0.4">
      <c r="A3290" s="2">
        <v>3288</v>
      </c>
      <c r="B3290" s="2">
        <f t="shared" si="156"/>
        <v>8.84375</v>
      </c>
      <c r="C3290" s="2">
        <f t="shared" si="155"/>
        <v>6930.9349742314816</v>
      </c>
      <c r="D3290" s="2">
        <f t="shared" si="157"/>
        <v>443580</v>
      </c>
    </row>
    <row r="3291" spans="1:4" x14ac:dyDescent="0.4">
      <c r="A3291" s="2">
        <v>3289</v>
      </c>
      <c r="B3291" s="2">
        <f t="shared" si="156"/>
        <v>8.84765625</v>
      </c>
      <c r="C3291" s="2">
        <f t="shared" si="155"/>
        <v>6958.0618867319063</v>
      </c>
      <c r="D3291" s="2">
        <f t="shared" si="157"/>
        <v>445316</v>
      </c>
    </row>
    <row r="3292" spans="1:4" x14ac:dyDescent="0.4">
      <c r="A3292" s="2">
        <v>3290</v>
      </c>
      <c r="B3292" s="2">
        <f t="shared" si="156"/>
        <v>8.8515625</v>
      </c>
      <c r="C3292" s="2">
        <f t="shared" si="155"/>
        <v>6985.2949709659497</v>
      </c>
      <c r="D3292" s="2">
        <f t="shared" si="157"/>
        <v>447059</v>
      </c>
    </row>
    <row r="3293" spans="1:4" x14ac:dyDescent="0.4">
      <c r="A3293" s="2">
        <v>3291</v>
      </c>
      <c r="B3293" s="2">
        <f t="shared" si="156"/>
        <v>8.85546875</v>
      </c>
      <c r="C3293" s="2">
        <f t="shared" si="155"/>
        <v>7012.6346424780259</v>
      </c>
      <c r="D3293" s="2">
        <f t="shared" si="157"/>
        <v>448809</v>
      </c>
    </row>
    <row r="3294" spans="1:4" x14ac:dyDescent="0.4">
      <c r="A3294" s="2">
        <v>3292</v>
      </c>
      <c r="B3294" s="2">
        <f t="shared" si="156"/>
        <v>8.859375</v>
      </c>
      <c r="C3294" s="2">
        <f t="shared" si="155"/>
        <v>7040.0813184389472</v>
      </c>
      <c r="D3294" s="2">
        <f t="shared" si="157"/>
        <v>450565</v>
      </c>
    </row>
    <row r="3295" spans="1:4" x14ac:dyDescent="0.4">
      <c r="A3295" s="2">
        <v>3293</v>
      </c>
      <c r="B3295" s="2">
        <f t="shared" si="156"/>
        <v>8.86328125</v>
      </c>
      <c r="C3295" s="2">
        <f t="shared" si="155"/>
        <v>7067.6354176522855</v>
      </c>
      <c r="D3295" s="2">
        <f t="shared" si="157"/>
        <v>452329</v>
      </c>
    </row>
    <row r="3296" spans="1:4" x14ac:dyDescent="0.4">
      <c r="A3296" s="2">
        <v>3294</v>
      </c>
      <c r="B3296" s="2">
        <f t="shared" si="156"/>
        <v>8.8671875</v>
      </c>
      <c r="C3296" s="2">
        <f t="shared" si="155"/>
        <v>7095.2973605607622</v>
      </c>
      <c r="D3296" s="2">
        <f t="shared" si="157"/>
        <v>454099</v>
      </c>
    </row>
    <row r="3297" spans="1:4" x14ac:dyDescent="0.4">
      <c r="A3297" s="2">
        <v>3295</v>
      </c>
      <c r="B3297" s="2">
        <f t="shared" si="156"/>
        <v>8.87109375</v>
      </c>
      <c r="C3297" s="2">
        <f t="shared" si="155"/>
        <v>7123.0675692526665</v>
      </c>
      <c r="D3297" s="2">
        <f t="shared" si="157"/>
        <v>455876</v>
      </c>
    </row>
    <row r="3298" spans="1:4" x14ac:dyDescent="0.4">
      <c r="A3298" s="2">
        <v>3296</v>
      </c>
      <c r="B3298" s="2">
        <f t="shared" si="156"/>
        <v>8.875</v>
      </c>
      <c r="C3298" s="2">
        <f t="shared" si="155"/>
        <v>7150.946467468294</v>
      </c>
      <c r="D3298" s="2">
        <f t="shared" si="157"/>
        <v>457661</v>
      </c>
    </row>
    <row r="3299" spans="1:4" x14ac:dyDescent="0.4">
      <c r="A3299" s="2">
        <v>3297</v>
      </c>
      <c r="B3299" s="2">
        <f t="shared" si="156"/>
        <v>8.87890625</v>
      </c>
      <c r="C3299" s="2">
        <f t="shared" si="155"/>
        <v>7178.9344806064128</v>
      </c>
      <c r="D3299" s="2">
        <f t="shared" si="157"/>
        <v>459452</v>
      </c>
    </row>
    <row r="3300" spans="1:4" x14ac:dyDescent="0.4">
      <c r="A3300" s="2">
        <v>3298</v>
      </c>
      <c r="B3300" s="2">
        <f t="shared" si="156"/>
        <v>8.8828125</v>
      </c>
      <c r="C3300" s="2">
        <f t="shared" si="155"/>
        <v>7207.0320357307537</v>
      </c>
      <c r="D3300" s="2">
        <f t="shared" si="157"/>
        <v>461250</v>
      </c>
    </row>
    <row r="3301" spans="1:4" x14ac:dyDescent="0.4">
      <c r="A3301" s="2">
        <v>3299</v>
      </c>
      <c r="B3301" s="2">
        <f t="shared" si="156"/>
        <v>8.88671875</v>
      </c>
      <c r="C3301" s="2">
        <f t="shared" si="155"/>
        <v>7235.2395615765299</v>
      </c>
      <c r="D3301" s="2">
        <f t="shared" si="157"/>
        <v>463055</v>
      </c>
    </row>
    <row r="3302" spans="1:4" x14ac:dyDescent="0.4">
      <c r="A3302" s="2">
        <v>3300</v>
      </c>
      <c r="B3302" s="2">
        <f t="shared" si="156"/>
        <v>8.890625</v>
      </c>
      <c r="C3302" s="2">
        <f t="shared" si="155"/>
        <v>7263.5574885569749</v>
      </c>
      <c r="D3302" s="2">
        <f t="shared" si="157"/>
        <v>464868</v>
      </c>
    </row>
    <row r="3303" spans="1:4" x14ac:dyDescent="0.4">
      <c r="A3303" s="2">
        <v>3301</v>
      </c>
      <c r="B3303" s="2">
        <f t="shared" si="156"/>
        <v>8.89453125</v>
      </c>
      <c r="C3303" s="2">
        <f t="shared" si="155"/>
        <v>7291.9862487699129</v>
      </c>
      <c r="D3303" s="2">
        <f t="shared" si="157"/>
        <v>466687</v>
      </c>
    </row>
    <row r="3304" spans="1:4" x14ac:dyDescent="0.4">
      <c r="A3304" s="2">
        <v>3302</v>
      </c>
      <c r="B3304" s="2">
        <f t="shared" si="156"/>
        <v>8.8984375</v>
      </c>
      <c r="C3304" s="2">
        <f t="shared" si="155"/>
        <v>7320.5262760043506</v>
      </c>
      <c r="D3304" s="2">
        <f t="shared" si="157"/>
        <v>468514</v>
      </c>
    </row>
    <row r="3305" spans="1:4" x14ac:dyDescent="0.4">
      <c r="A3305" s="2">
        <v>3303</v>
      </c>
      <c r="B3305" s="2">
        <f t="shared" si="156"/>
        <v>8.90234375</v>
      </c>
      <c r="C3305" s="2">
        <f t="shared" si="155"/>
        <v>7349.1780057470969</v>
      </c>
      <c r="D3305" s="2">
        <f t="shared" si="157"/>
        <v>470347</v>
      </c>
    </row>
    <row r="3306" spans="1:4" x14ac:dyDescent="0.4">
      <c r="A3306" s="2">
        <v>3304</v>
      </c>
      <c r="B3306" s="2">
        <f t="shared" si="156"/>
        <v>8.90625</v>
      </c>
      <c r="C3306" s="2">
        <f t="shared" si="155"/>
        <v>7377.9418751894091</v>
      </c>
      <c r="D3306" s="2">
        <f t="shared" si="157"/>
        <v>472188</v>
      </c>
    </row>
    <row r="3307" spans="1:4" x14ac:dyDescent="0.4">
      <c r="A3307" s="2">
        <v>3305</v>
      </c>
      <c r="B3307" s="2">
        <f t="shared" si="156"/>
        <v>8.91015625</v>
      </c>
      <c r="C3307" s="2">
        <f t="shared" si="155"/>
        <v>7406.8183232336614</v>
      </c>
      <c r="D3307" s="2">
        <f t="shared" si="157"/>
        <v>474036</v>
      </c>
    </row>
    <row r="3308" spans="1:4" x14ac:dyDescent="0.4">
      <c r="A3308" s="2">
        <v>3306</v>
      </c>
      <c r="B3308" s="2">
        <f t="shared" si="156"/>
        <v>8.9140625</v>
      </c>
      <c r="C3308" s="2">
        <f t="shared" si="155"/>
        <v>7435.8077905000428</v>
      </c>
      <c r="D3308" s="2">
        <f t="shared" si="157"/>
        <v>475892</v>
      </c>
    </row>
    <row r="3309" spans="1:4" x14ac:dyDescent="0.4">
      <c r="A3309" s="2">
        <v>3307</v>
      </c>
      <c r="B3309" s="2">
        <f t="shared" si="156"/>
        <v>8.91796875</v>
      </c>
      <c r="C3309" s="2">
        <f t="shared" si="155"/>
        <v>7464.9107193332829</v>
      </c>
      <c r="D3309" s="2">
        <f t="shared" si="157"/>
        <v>477754</v>
      </c>
    </row>
    <row r="3310" spans="1:4" x14ac:dyDescent="0.4">
      <c r="A3310" s="2">
        <v>3308</v>
      </c>
      <c r="B3310" s="2">
        <f t="shared" si="156"/>
        <v>8.921875</v>
      </c>
      <c r="C3310" s="2">
        <f t="shared" si="155"/>
        <v>7494.1275538093978</v>
      </c>
      <c r="D3310" s="2">
        <f t="shared" si="157"/>
        <v>479624</v>
      </c>
    </row>
    <row r="3311" spans="1:4" x14ac:dyDescent="0.4">
      <c r="A3311" s="2">
        <v>3309</v>
      </c>
      <c r="B3311" s="2">
        <f t="shared" si="156"/>
        <v>8.92578125</v>
      </c>
      <c r="C3311" s="2">
        <f t="shared" si="155"/>
        <v>7523.4587397424693</v>
      </c>
      <c r="D3311" s="2">
        <f t="shared" si="157"/>
        <v>481501</v>
      </c>
    </row>
    <row r="3312" spans="1:4" x14ac:dyDescent="0.4">
      <c r="A3312" s="2">
        <v>3310</v>
      </c>
      <c r="B3312" s="2">
        <f t="shared" si="156"/>
        <v>8.9296875</v>
      </c>
      <c r="C3312" s="2">
        <f t="shared" si="155"/>
        <v>7552.9047246914452</v>
      </c>
      <c r="D3312" s="2">
        <f t="shared" si="157"/>
        <v>483386</v>
      </c>
    </row>
    <row r="3313" spans="1:4" x14ac:dyDescent="0.4">
      <c r="A3313" s="2">
        <v>3311</v>
      </c>
      <c r="B3313" s="2">
        <f t="shared" si="156"/>
        <v>8.93359375</v>
      </c>
      <c r="C3313" s="2">
        <f t="shared" si="155"/>
        <v>7582.4659579669697</v>
      </c>
      <c r="D3313" s="2">
        <f t="shared" si="157"/>
        <v>485278</v>
      </c>
    </row>
    <row r="3314" spans="1:4" x14ac:dyDescent="0.4">
      <c r="A3314" s="2">
        <v>3312</v>
      </c>
      <c r="B3314" s="2">
        <f t="shared" si="156"/>
        <v>8.9375</v>
      </c>
      <c r="C3314" s="2">
        <f t="shared" si="155"/>
        <v>7612.1428906382407</v>
      </c>
      <c r="D3314" s="2">
        <f t="shared" si="157"/>
        <v>487177</v>
      </c>
    </row>
    <row r="3315" spans="1:4" x14ac:dyDescent="0.4">
      <c r="A3315" s="2">
        <v>3313</v>
      </c>
      <c r="B3315" s="2">
        <f t="shared" si="156"/>
        <v>8.94140625</v>
      </c>
      <c r="C3315" s="2">
        <f t="shared" si="155"/>
        <v>7641.9359755398873</v>
      </c>
      <c r="D3315" s="2">
        <f t="shared" si="157"/>
        <v>489084</v>
      </c>
    </row>
    <row r="3316" spans="1:4" x14ac:dyDescent="0.4">
      <c r="A3316" s="2">
        <v>3314</v>
      </c>
      <c r="B3316" s="2">
        <f t="shared" si="156"/>
        <v>8.9453125</v>
      </c>
      <c r="C3316" s="2">
        <f t="shared" si="155"/>
        <v>7671.845667278888</v>
      </c>
      <c r="D3316" s="2">
        <f t="shared" si="157"/>
        <v>490998</v>
      </c>
    </row>
    <row r="3317" spans="1:4" x14ac:dyDescent="0.4">
      <c r="A3317" s="2">
        <v>3315</v>
      </c>
      <c r="B3317" s="2">
        <f t="shared" si="156"/>
        <v>8.94921875</v>
      </c>
      <c r="C3317" s="2">
        <f t="shared" si="155"/>
        <v>7701.8724222414985</v>
      </c>
      <c r="D3317" s="2">
        <f t="shared" si="157"/>
        <v>492920</v>
      </c>
    </row>
    <row r="3318" spans="1:4" x14ac:dyDescent="0.4">
      <c r="A3318" s="2">
        <v>3316</v>
      </c>
      <c r="B3318" s="2">
        <f t="shared" si="156"/>
        <v>8.953125</v>
      </c>
      <c r="C3318" s="2">
        <f t="shared" ref="C3318:C3381" si="158">EXP(B3318)</f>
        <v>7732.0166986002232</v>
      </c>
      <c r="D3318" s="2">
        <f t="shared" si="157"/>
        <v>494849</v>
      </c>
    </row>
    <row r="3319" spans="1:4" x14ac:dyDescent="0.4">
      <c r="A3319" s="2">
        <v>3317</v>
      </c>
      <c r="B3319" s="2">
        <f t="shared" si="156"/>
        <v>8.95703125</v>
      </c>
      <c r="C3319" s="2">
        <f t="shared" si="158"/>
        <v>7762.2789563207998</v>
      </c>
      <c r="D3319" s="2">
        <f t="shared" si="157"/>
        <v>496786</v>
      </c>
    </row>
    <row r="3320" spans="1:4" x14ac:dyDescent="0.4">
      <c r="A3320" s="2">
        <v>3318</v>
      </c>
      <c r="B3320" s="2">
        <f t="shared" si="156"/>
        <v>8.9609375</v>
      </c>
      <c r="C3320" s="2">
        <f t="shared" si="158"/>
        <v>7792.6596571692235</v>
      </c>
      <c r="D3320" s="2">
        <f t="shared" si="157"/>
        <v>498730</v>
      </c>
    </row>
    <row r="3321" spans="1:4" x14ac:dyDescent="0.4">
      <c r="A3321" s="2">
        <v>3319</v>
      </c>
      <c r="B3321" s="2">
        <f t="shared" si="156"/>
        <v>8.96484375</v>
      </c>
      <c r="C3321" s="2">
        <f t="shared" si="158"/>
        <v>7823.159264718789</v>
      </c>
      <c r="D3321" s="2">
        <f t="shared" si="157"/>
        <v>500682</v>
      </c>
    </row>
    <row r="3322" spans="1:4" x14ac:dyDescent="0.4">
      <c r="A3322" s="2">
        <v>3320</v>
      </c>
      <c r="B3322" s="2">
        <f t="shared" si="156"/>
        <v>8.96875</v>
      </c>
      <c r="C3322" s="2">
        <f t="shared" si="158"/>
        <v>7853.7782443571678</v>
      </c>
      <c r="D3322" s="2">
        <f t="shared" si="157"/>
        <v>502642</v>
      </c>
    </row>
    <row r="3323" spans="1:4" x14ac:dyDescent="0.4">
      <c r="A3323" s="2">
        <v>3321</v>
      </c>
      <c r="B3323" s="2">
        <f t="shared" si="156"/>
        <v>8.97265625</v>
      </c>
      <c r="C3323" s="2">
        <f t="shared" si="158"/>
        <v>7884.5170632935033</v>
      </c>
      <c r="D3323" s="2">
        <f t="shared" si="157"/>
        <v>504609</v>
      </c>
    </row>
    <row r="3324" spans="1:4" x14ac:dyDescent="0.4">
      <c r="A3324" s="2">
        <v>3322</v>
      </c>
      <c r="B3324" s="2">
        <f t="shared" si="156"/>
        <v>8.9765625</v>
      </c>
      <c r="C3324" s="2">
        <f t="shared" si="158"/>
        <v>7915.3761905655465</v>
      </c>
      <c r="D3324" s="2">
        <f t="shared" si="157"/>
        <v>506584</v>
      </c>
    </row>
    <row r="3325" spans="1:4" x14ac:dyDescent="0.4">
      <c r="A3325" s="2">
        <v>3323</v>
      </c>
      <c r="B3325" s="2">
        <f t="shared" si="156"/>
        <v>8.98046875</v>
      </c>
      <c r="C3325" s="2">
        <f t="shared" si="158"/>
        <v>7946.3560970468116</v>
      </c>
      <c r="D3325" s="2">
        <f t="shared" si="157"/>
        <v>508567</v>
      </c>
    </row>
    <row r="3326" spans="1:4" x14ac:dyDescent="0.4">
      <c r="A3326" s="2">
        <v>3324</v>
      </c>
      <c r="B3326" s="2">
        <f t="shared" si="156"/>
        <v>8.984375</v>
      </c>
      <c r="C3326" s="2">
        <f t="shared" si="158"/>
        <v>7977.4572554537563</v>
      </c>
      <c r="D3326" s="2">
        <f t="shared" si="157"/>
        <v>510557</v>
      </c>
    </row>
    <row r="3327" spans="1:4" x14ac:dyDescent="0.4">
      <c r="A3327" s="2">
        <v>3325</v>
      </c>
      <c r="B3327" s="2">
        <f t="shared" si="156"/>
        <v>8.98828125</v>
      </c>
      <c r="C3327" s="2">
        <f t="shared" si="158"/>
        <v>8008.6801403530008</v>
      </c>
      <c r="D3327" s="2">
        <f t="shared" si="157"/>
        <v>512556</v>
      </c>
    </row>
    <row r="3328" spans="1:4" x14ac:dyDescent="0.4">
      <c r="A3328" s="2">
        <v>3326</v>
      </c>
      <c r="B3328" s="2">
        <f t="shared" si="156"/>
        <v>8.9921875</v>
      </c>
      <c r="C3328" s="2">
        <f t="shared" si="158"/>
        <v>8040.0252281685634</v>
      </c>
      <c r="D3328" s="2">
        <f t="shared" si="157"/>
        <v>514562</v>
      </c>
    </row>
    <row r="3329" spans="1:4" x14ac:dyDescent="0.4">
      <c r="A3329" s="2">
        <v>3327</v>
      </c>
      <c r="B3329" s="2">
        <f t="shared" si="156"/>
        <v>8.99609375</v>
      </c>
      <c r="C3329" s="2">
        <f t="shared" si="158"/>
        <v>8071.4929971891379</v>
      </c>
      <c r="D3329" s="2">
        <f t="shared" si="157"/>
        <v>516576</v>
      </c>
    </row>
    <row r="3330" spans="1:4" x14ac:dyDescent="0.4">
      <c r="A3330" s="2">
        <v>3328</v>
      </c>
      <c r="B3330" s="2">
        <f t="shared" si="156"/>
        <v>9</v>
      </c>
      <c r="C3330" s="2">
        <f t="shared" si="158"/>
        <v>8103.0839275753842</v>
      </c>
      <c r="D3330" s="2">
        <f t="shared" si="157"/>
        <v>518597</v>
      </c>
    </row>
    <row r="3331" spans="1:4" x14ac:dyDescent="0.4">
      <c r="A3331" s="2">
        <v>3329</v>
      </c>
      <c r="B3331" s="2">
        <f t="shared" si="156"/>
        <v>9.00390625</v>
      </c>
      <c r="C3331" s="2">
        <f t="shared" si="158"/>
        <v>8134.7985013672569</v>
      </c>
      <c r="D3331" s="2">
        <f t="shared" si="157"/>
        <v>520627</v>
      </c>
    </row>
    <row r="3332" spans="1:4" x14ac:dyDescent="0.4">
      <c r="A3332" s="2">
        <v>3330</v>
      </c>
      <c r="B3332" s="2">
        <f t="shared" ref="B3332:B3395" si="159">A3332/POWER(2,$G$1)-4</f>
        <v>9.0078125</v>
      </c>
      <c r="C3332" s="2">
        <f t="shared" si="158"/>
        <v>8166.6372024913644</v>
      </c>
      <c r="D3332" s="2">
        <f t="shared" ref="D3332:D3395" si="160">ROUND(C3332*POWER(2,$G$2),0)</f>
        <v>522665</v>
      </c>
    </row>
    <row r="3333" spans="1:4" x14ac:dyDescent="0.4">
      <c r="A3333" s="2">
        <v>3331</v>
      </c>
      <c r="B3333" s="2">
        <f t="shared" si="159"/>
        <v>9.01171875</v>
      </c>
      <c r="C3333" s="2">
        <f t="shared" si="158"/>
        <v>8198.600516768347</v>
      </c>
      <c r="D3333" s="2">
        <f t="shared" si="160"/>
        <v>524710</v>
      </c>
    </row>
    <row r="3334" spans="1:4" x14ac:dyDescent="0.4">
      <c r="A3334" s="2">
        <v>3332</v>
      </c>
      <c r="B3334" s="2">
        <f t="shared" si="159"/>
        <v>9.015625</v>
      </c>
      <c r="C3334" s="2">
        <f t="shared" si="158"/>
        <v>8230.6889319202983</v>
      </c>
      <c r="D3334" s="2">
        <f t="shared" si="160"/>
        <v>526764</v>
      </c>
    </row>
    <row r="3335" spans="1:4" x14ac:dyDescent="0.4">
      <c r="A3335" s="2">
        <v>3333</v>
      </c>
      <c r="B3335" s="2">
        <f t="shared" si="159"/>
        <v>9.01953125</v>
      </c>
      <c r="C3335" s="2">
        <f t="shared" si="158"/>
        <v>8262.9029375781956</v>
      </c>
      <c r="D3335" s="2">
        <f t="shared" si="160"/>
        <v>528826</v>
      </c>
    </row>
    <row r="3336" spans="1:4" x14ac:dyDescent="0.4">
      <c r="A3336" s="2">
        <v>3334</v>
      </c>
      <c r="B3336" s="2">
        <f t="shared" si="159"/>
        <v>9.0234375</v>
      </c>
      <c r="C3336" s="2">
        <f t="shared" si="158"/>
        <v>8295.2430252893846</v>
      </c>
      <c r="D3336" s="2">
        <f t="shared" si="160"/>
        <v>530896</v>
      </c>
    </row>
    <row r="3337" spans="1:4" x14ac:dyDescent="0.4">
      <c r="A3337" s="2">
        <v>3335</v>
      </c>
      <c r="B3337" s="2">
        <f t="shared" si="159"/>
        <v>9.02734375</v>
      </c>
      <c r="C3337" s="2">
        <f t="shared" si="158"/>
        <v>8327.7096885250667</v>
      </c>
      <c r="D3337" s="2">
        <f t="shared" si="160"/>
        <v>532973</v>
      </c>
    </row>
    <row r="3338" spans="1:4" x14ac:dyDescent="0.4">
      <c r="A3338" s="2">
        <v>3336</v>
      </c>
      <c r="B3338" s="2">
        <f t="shared" si="159"/>
        <v>9.03125</v>
      </c>
      <c r="C3338" s="2">
        <f t="shared" si="158"/>
        <v>8360.303422687839</v>
      </c>
      <c r="D3338" s="2">
        <f t="shared" si="160"/>
        <v>535059</v>
      </c>
    </row>
    <row r="3339" spans="1:4" x14ac:dyDescent="0.4">
      <c r="A3339" s="2">
        <v>3337</v>
      </c>
      <c r="B3339" s="2">
        <f t="shared" si="159"/>
        <v>9.03515625</v>
      </c>
      <c r="C3339" s="2">
        <f t="shared" si="158"/>
        <v>8393.0247251192468</v>
      </c>
      <c r="D3339" s="2">
        <f t="shared" si="160"/>
        <v>537154</v>
      </c>
    </row>
    <row r="3340" spans="1:4" x14ac:dyDescent="0.4">
      <c r="A3340" s="2">
        <v>3338</v>
      </c>
      <c r="B3340" s="2">
        <f t="shared" si="159"/>
        <v>9.0390625</v>
      </c>
      <c r="C3340" s="2">
        <f t="shared" si="158"/>
        <v>8425.8740951073796</v>
      </c>
      <c r="D3340" s="2">
        <f t="shared" si="160"/>
        <v>539256</v>
      </c>
    </row>
    <row r="3341" spans="1:4" x14ac:dyDescent="0.4">
      <c r="A3341" s="2">
        <v>3339</v>
      </c>
      <c r="B3341" s="2">
        <f t="shared" si="159"/>
        <v>9.04296875</v>
      </c>
      <c r="C3341" s="2">
        <f t="shared" si="158"/>
        <v>8458.8520338944782</v>
      </c>
      <c r="D3341" s="2">
        <f t="shared" si="160"/>
        <v>541367</v>
      </c>
    </row>
    <row r="3342" spans="1:4" x14ac:dyDescent="0.4">
      <c r="A3342" s="2">
        <v>3340</v>
      </c>
      <c r="B3342" s="2">
        <f t="shared" si="159"/>
        <v>9.046875</v>
      </c>
      <c r="C3342" s="2">
        <f t="shared" si="158"/>
        <v>8491.9590446845978</v>
      </c>
      <c r="D3342" s="2">
        <f t="shared" si="160"/>
        <v>543485</v>
      </c>
    </row>
    <row r="3343" spans="1:4" x14ac:dyDescent="0.4">
      <c r="A3343" s="2">
        <v>3341</v>
      </c>
      <c r="B3343" s="2">
        <f t="shared" si="159"/>
        <v>9.05078125</v>
      </c>
      <c r="C3343" s="2">
        <f t="shared" si="158"/>
        <v>8525.1956326512736</v>
      </c>
      <c r="D3343" s="2">
        <f t="shared" si="160"/>
        <v>545613</v>
      </c>
    </row>
    <row r="3344" spans="1:4" x14ac:dyDescent="0.4">
      <c r="A3344" s="2">
        <v>3342</v>
      </c>
      <c r="B3344" s="2">
        <f t="shared" si="159"/>
        <v>9.0546875</v>
      </c>
      <c r="C3344" s="2">
        <f t="shared" si="158"/>
        <v>8558.5623049452352</v>
      </c>
      <c r="D3344" s="2">
        <f t="shared" si="160"/>
        <v>547748</v>
      </c>
    </row>
    <row r="3345" spans="1:4" x14ac:dyDescent="0.4">
      <c r="A3345" s="2">
        <v>3343</v>
      </c>
      <c r="B3345" s="2">
        <f t="shared" si="159"/>
        <v>9.05859375</v>
      </c>
      <c r="C3345" s="2">
        <f t="shared" si="158"/>
        <v>8592.0595707021439</v>
      </c>
      <c r="D3345" s="2">
        <f t="shared" si="160"/>
        <v>549892</v>
      </c>
    </row>
    <row r="3346" spans="1:4" x14ac:dyDescent="0.4">
      <c r="A3346" s="2">
        <v>3344</v>
      </c>
      <c r="B3346" s="2">
        <f t="shared" si="159"/>
        <v>9.0625</v>
      </c>
      <c r="C3346" s="2">
        <f t="shared" si="158"/>
        <v>8625.6879410503625</v>
      </c>
      <c r="D3346" s="2">
        <f t="shared" si="160"/>
        <v>552044</v>
      </c>
    </row>
    <row r="3347" spans="1:4" x14ac:dyDescent="0.4">
      <c r="A3347" s="2">
        <v>3345</v>
      </c>
      <c r="B3347" s="2">
        <f t="shared" si="159"/>
        <v>9.06640625</v>
      </c>
      <c r="C3347" s="2">
        <f t="shared" si="158"/>
        <v>8659.4479291187527</v>
      </c>
      <c r="D3347" s="2">
        <f t="shared" si="160"/>
        <v>554205</v>
      </c>
    </row>
    <row r="3348" spans="1:4" x14ac:dyDescent="0.4">
      <c r="A3348" s="2">
        <v>3346</v>
      </c>
      <c r="B3348" s="2">
        <f t="shared" si="159"/>
        <v>9.0703125</v>
      </c>
      <c r="C3348" s="2">
        <f t="shared" si="158"/>
        <v>8693.3400500445059</v>
      </c>
      <c r="D3348" s="2">
        <f t="shared" si="160"/>
        <v>556374</v>
      </c>
    </row>
    <row r="3349" spans="1:4" x14ac:dyDescent="0.4">
      <c r="A3349" s="2">
        <v>3347</v>
      </c>
      <c r="B3349" s="2">
        <f t="shared" si="159"/>
        <v>9.07421875</v>
      </c>
      <c r="C3349" s="2">
        <f t="shared" si="158"/>
        <v>8727.3648209810053</v>
      </c>
      <c r="D3349" s="2">
        <f t="shared" si="160"/>
        <v>558551</v>
      </c>
    </row>
    <row r="3350" spans="1:4" x14ac:dyDescent="0.4">
      <c r="A3350" s="2">
        <v>3348</v>
      </c>
      <c r="B3350" s="2">
        <f t="shared" si="159"/>
        <v>9.078125</v>
      </c>
      <c r="C3350" s="2">
        <f t="shared" si="158"/>
        <v>8761.5227611057126</v>
      </c>
      <c r="D3350" s="2">
        <f t="shared" si="160"/>
        <v>560737</v>
      </c>
    </row>
    <row r="3351" spans="1:4" x14ac:dyDescent="0.4">
      <c r="A3351" s="2">
        <v>3349</v>
      </c>
      <c r="B3351" s="2">
        <f t="shared" si="159"/>
        <v>9.08203125</v>
      </c>
      <c r="C3351" s="2">
        <f t="shared" si="158"/>
        <v>8795.8143916280933</v>
      </c>
      <c r="D3351" s="2">
        <f t="shared" si="160"/>
        <v>562932</v>
      </c>
    </row>
    <row r="3352" spans="1:4" x14ac:dyDescent="0.4">
      <c r="A3352" s="2">
        <v>3350</v>
      </c>
      <c r="B3352" s="2">
        <f t="shared" si="159"/>
        <v>9.0859375</v>
      </c>
      <c r="C3352" s="2">
        <f t="shared" si="158"/>
        <v>8830.2402357975716</v>
      </c>
      <c r="D3352" s="2">
        <f t="shared" si="160"/>
        <v>565135</v>
      </c>
    </row>
    <row r="3353" spans="1:4" x14ac:dyDescent="0.4">
      <c r="A3353" s="2">
        <v>3351</v>
      </c>
      <c r="B3353" s="2">
        <f t="shared" si="159"/>
        <v>9.08984375</v>
      </c>
      <c r="C3353" s="2">
        <f t="shared" si="158"/>
        <v>8864.8008189115062</v>
      </c>
      <c r="D3353" s="2">
        <f t="shared" si="160"/>
        <v>567347</v>
      </c>
    </row>
    <row r="3354" spans="1:4" x14ac:dyDescent="0.4">
      <c r="A3354" s="2">
        <v>3352</v>
      </c>
      <c r="B3354" s="2">
        <f t="shared" si="159"/>
        <v>9.09375</v>
      </c>
      <c r="C3354" s="2">
        <f t="shared" si="158"/>
        <v>8899.4966683232196</v>
      </c>
      <c r="D3354" s="2">
        <f t="shared" si="160"/>
        <v>569568</v>
      </c>
    </row>
    <row r="3355" spans="1:4" x14ac:dyDescent="0.4">
      <c r="A3355" s="2">
        <v>3353</v>
      </c>
      <c r="B3355" s="2">
        <f t="shared" si="159"/>
        <v>9.09765625</v>
      </c>
      <c r="C3355" s="2">
        <f t="shared" si="158"/>
        <v>8934.3283134500289</v>
      </c>
      <c r="D3355" s="2">
        <f t="shared" si="160"/>
        <v>571797</v>
      </c>
    </row>
    <row r="3356" spans="1:4" x14ac:dyDescent="0.4">
      <c r="A3356" s="2">
        <v>3354</v>
      </c>
      <c r="B3356" s="2">
        <f t="shared" si="159"/>
        <v>9.1015625</v>
      </c>
      <c r="C3356" s="2">
        <f t="shared" si="158"/>
        <v>8969.2962857813382</v>
      </c>
      <c r="D3356" s="2">
        <f t="shared" si="160"/>
        <v>574035</v>
      </c>
    </row>
    <row r="3357" spans="1:4" x14ac:dyDescent="0.4">
      <c r="A3357" s="2">
        <v>3355</v>
      </c>
      <c r="B3357" s="2">
        <f t="shared" si="159"/>
        <v>9.10546875</v>
      </c>
      <c r="C3357" s="2">
        <f t="shared" si="158"/>
        <v>9004.4011188867389</v>
      </c>
      <c r="D3357" s="2">
        <f t="shared" si="160"/>
        <v>576282</v>
      </c>
    </row>
    <row r="3358" spans="1:4" x14ac:dyDescent="0.4">
      <c r="A3358" s="2">
        <v>3356</v>
      </c>
      <c r="B3358" s="2">
        <f t="shared" si="159"/>
        <v>9.109375</v>
      </c>
      <c r="C3358" s="2">
        <f t="shared" si="158"/>
        <v>9039.6433484241534</v>
      </c>
      <c r="D3358" s="2">
        <f t="shared" si="160"/>
        <v>578537</v>
      </c>
    </row>
    <row r="3359" spans="1:4" x14ac:dyDescent="0.4">
      <c r="A3359" s="2">
        <v>3357</v>
      </c>
      <c r="B3359" s="2">
        <f t="shared" si="159"/>
        <v>9.11328125</v>
      </c>
      <c r="C3359" s="2">
        <f t="shared" si="158"/>
        <v>9075.0235121480164</v>
      </c>
      <c r="D3359" s="2">
        <f t="shared" si="160"/>
        <v>580802</v>
      </c>
    </row>
    <row r="3360" spans="1:4" x14ac:dyDescent="0.4">
      <c r="A3360" s="2">
        <v>3358</v>
      </c>
      <c r="B3360" s="2">
        <f t="shared" si="159"/>
        <v>9.1171875</v>
      </c>
      <c r="C3360" s="2">
        <f t="shared" si="158"/>
        <v>9110.5421499174663</v>
      </c>
      <c r="D3360" s="2">
        <f t="shared" si="160"/>
        <v>583075</v>
      </c>
    </row>
    <row r="3361" spans="1:4" x14ac:dyDescent="0.4">
      <c r="A3361" s="2">
        <v>3359</v>
      </c>
      <c r="B3361" s="2">
        <f t="shared" si="159"/>
        <v>9.12109375</v>
      </c>
      <c r="C3361" s="2">
        <f t="shared" si="158"/>
        <v>9146.1998037045942</v>
      </c>
      <c r="D3361" s="2">
        <f t="shared" si="160"/>
        <v>585357</v>
      </c>
    </row>
    <row r="3362" spans="1:4" x14ac:dyDescent="0.4">
      <c r="A3362" s="2">
        <v>3360</v>
      </c>
      <c r="B3362" s="2">
        <f t="shared" si="159"/>
        <v>9.125</v>
      </c>
      <c r="C3362" s="2">
        <f t="shared" si="158"/>
        <v>9181.9970176027091</v>
      </c>
      <c r="D3362" s="2">
        <f t="shared" si="160"/>
        <v>587648</v>
      </c>
    </row>
    <row r="3363" spans="1:4" x14ac:dyDescent="0.4">
      <c r="A3363" s="2">
        <v>3361</v>
      </c>
      <c r="B3363" s="2">
        <f t="shared" si="159"/>
        <v>9.12890625</v>
      </c>
      <c r="C3363" s="2">
        <f t="shared" si="158"/>
        <v>9217.9343378346439</v>
      </c>
      <c r="D3363" s="2">
        <f t="shared" si="160"/>
        <v>589948</v>
      </c>
    </row>
    <row r="3364" spans="1:4" x14ac:dyDescent="0.4">
      <c r="A3364" s="2">
        <v>3362</v>
      </c>
      <c r="B3364" s="2">
        <f t="shared" si="159"/>
        <v>9.1328125</v>
      </c>
      <c r="C3364" s="2">
        <f t="shared" si="158"/>
        <v>9254.0123127610823</v>
      </c>
      <c r="D3364" s="2">
        <f t="shared" si="160"/>
        <v>592257</v>
      </c>
    </row>
    <row r="3365" spans="1:4" x14ac:dyDescent="0.4">
      <c r="A3365" s="2">
        <v>3363</v>
      </c>
      <c r="B3365" s="2">
        <f t="shared" si="159"/>
        <v>9.13671875</v>
      </c>
      <c r="C3365" s="2">
        <f t="shared" si="158"/>
        <v>9290.2314928889355</v>
      </c>
      <c r="D3365" s="2">
        <f t="shared" si="160"/>
        <v>594575</v>
      </c>
    </row>
    <row r="3366" spans="1:4" x14ac:dyDescent="0.4">
      <c r="A3366" s="2">
        <v>3364</v>
      </c>
      <c r="B3366" s="2">
        <f t="shared" si="159"/>
        <v>9.140625</v>
      </c>
      <c r="C3366" s="2">
        <f t="shared" si="158"/>
        <v>9326.5924308797348</v>
      </c>
      <c r="D3366" s="2">
        <f t="shared" si="160"/>
        <v>596902</v>
      </c>
    </row>
    <row r="3367" spans="1:4" x14ac:dyDescent="0.4">
      <c r="A3367" s="2">
        <v>3365</v>
      </c>
      <c r="B3367" s="2">
        <f t="shared" si="159"/>
        <v>9.14453125</v>
      </c>
      <c r="C3367" s="2">
        <f t="shared" si="158"/>
        <v>9363.0956815580685</v>
      </c>
      <c r="D3367" s="2">
        <f t="shared" si="160"/>
        <v>599238</v>
      </c>
    </row>
    <row r="3368" spans="1:4" x14ac:dyDescent="0.4">
      <c r="A3368" s="2">
        <v>3366</v>
      </c>
      <c r="B3368" s="2">
        <f t="shared" si="159"/>
        <v>9.1484375</v>
      </c>
      <c r="C3368" s="2">
        <f t="shared" si="158"/>
        <v>9399.7418019200468</v>
      </c>
      <c r="D3368" s="2">
        <f t="shared" si="160"/>
        <v>601583</v>
      </c>
    </row>
    <row r="3369" spans="1:4" x14ac:dyDescent="0.4">
      <c r="A3369" s="2">
        <v>3367</v>
      </c>
      <c r="B3369" s="2">
        <f t="shared" si="159"/>
        <v>9.15234375</v>
      </c>
      <c r="C3369" s="2">
        <f t="shared" si="158"/>
        <v>9436.5313511418008</v>
      </c>
      <c r="D3369" s="2">
        <f t="shared" si="160"/>
        <v>603938</v>
      </c>
    </row>
    <row r="3370" spans="1:4" x14ac:dyDescent="0.4">
      <c r="A3370" s="2">
        <v>3368</v>
      </c>
      <c r="B3370" s="2">
        <f t="shared" si="159"/>
        <v>9.15625</v>
      </c>
      <c r="C3370" s="2">
        <f t="shared" si="158"/>
        <v>9473.4648905880185</v>
      </c>
      <c r="D3370" s="2">
        <f t="shared" si="160"/>
        <v>606302</v>
      </c>
    </row>
    <row r="3371" spans="1:4" x14ac:dyDescent="0.4">
      <c r="A3371" s="2">
        <v>3369</v>
      </c>
      <c r="B3371" s="2">
        <f t="shared" si="159"/>
        <v>9.16015625</v>
      </c>
      <c r="C3371" s="2">
        <f t="shared" si="158"/>
        <v>9510.5429838205</v>
      </c>
      <c r="D3371" s="2">
        <f t="shared" si="160"/>
        <v>608675</v>
      </c>
    </row>
    <row r="3372" spans="1:4" x14ac:dyDescent="0.4">
      <c r="A3372" s="2">
        <v>3370</v>
      </c>
      <c r="B3372" s="2">
        <f t="shared" si="159"/>
        <v>9.1640625</v>
      </c>
      <c r="C3372" s="2">
        <f t="shared" si="158"/>
        <v>9547.7661966067717</v>
      </c>
      <c r="D3372" s="2">
        <f t="shared" si="160"/>
        <v>611057</v>
      </c>
    </row>
    <row r="3373" spans="1:4" x14ac:dyDescent="0.4">
      <c r="A3373" s="2">
        <v>3371</v>
      </c>
      <c r="B3373" s="2">
        <f t="shared" si="159"/>
        <v>9.16796875</v>
      </c>
      <c r="C3373" s="2">
        <f t="shared" si="158"/>
        <v>9585.1350969287068</v>
      </c>
      <c r="D3373" s="2">
        <f t="shared" si="160"/>
        <v>613449</v>
      </c>
    </row>
    <row r="3374" spans="1:4" x14ac:dyDescent="0.4">
      <c r="A3374" s="2">
        <v>3372</v>
      </c>
      <c r="B3374" s="2">
        <f t="shared" si="159"/>
        <v>9.171875</v>
      </c>
      <c r="C3374" s="2">
        <f t="shared" si="158"/>
        <v>9622.6502549911966</v>
      </c>
      <c r="D3374" s="2">
        <f t="shared" si="160"/>
        <v>615850</v>
      </c>
    </row>
    <row r="3375" spans="1:4" x14ac:dyDescent="0.4">
      <c r="A3375" s="2">
        <v>3373</v>
      </c>
      <c r="B3375" s="2">
        <f t="shared" si="159"/>
        <v>9.17578125</v>
      </c>
      <c r="C3375" s="2">
        <f t="shared" si="158"/>
        <v>9660.3122432308537</v>
      </c>
      <c r="D3375" s="2">
        <f t="shared" si="160"/>
        <v>618260</v>
      </c>
    </row>
    <row r="3376" spans="1:4" x14ac:dyDescent="0.4">
      <c r="A3376" s="2">
        <v>3374</v>
      </c>
      <c r="B3376" s="2">
        <f t="shared" si="159"/>
        <v>9.1796875</v>
      </c>
      <c r="C3376" s="2">
        <f t="shared" si="158"/>
        <v>9698.121636324744</v>
      </c>
      <c r="D3376" s="2">
        <f t="shared" si="160"/>
        <v>620680</v>
      </c>
    </row>
    <row r="3377" spans="1:4" x14ac:dyDescent="0.4">
      <c r="A3377" s="2">
        <v>3375</v>
      </c>
      <c r="B3377" s="2">
        <f t="shared" si="159"/>
        <v>9.18359375</v>
      </c>
      <c r="C3377" s="2">
        <f t="shared" si="158"/>
        <v>9736.0790111991537</v>
      </c>
      <c r="D3377" s="2">
        <f t="shared" si="160"/>
        <v>623109</v>
      </c>
    </row>
    <row r="3378" spans="1:4" x14ac:dyDescent="0.4">
      <c r="A3378" s="2">
        <v>3376</v>
      </c>
      <c r="B3378" s="2">
        <f t="shared" si="159"/>
        <v>9.1875</v>
      </c>
      <c r="C3378" s="2">
        <f t="shared" si="158"/>
        <v>9774.184947038395</v>
      </c>
      <c r="D3378" s="2">
        <f t="shared" si="160"/>
        <v>625548</v>
      </c>
    </row>
    <row r="3379" spans="1:4" x14ac:dyDescent="0.4">
      <c r="A3379" s="2">
        <v>3377</v>
      </c>
      <c r="B3379" s="2">
        <f t="shared" si="159"/>
        <v>9.19140625</v>
      </c>
      <c r="C3379" s="2">
        <f t="shared" si="158"/>
        <v>9812.4400252936466</v>
      </c>
      <c r="D3379" s="2">
        <f t="shared" si="160"/>
        <v>627996</v>
      </c>
    </row>
    <row r="3380" spans="1:4" x14ac:dyDescent="0.4">
      <c r="A3380" s="2">
        <v>3378</v>
      </c>
      <c r="B3380" s="2">
        <f t="shared" si="159"/>
        <v>9.1953125</v>
      </c>
      <c r="C3380" s="2">
        <f t="shared" si="158"/>
        <v>9850.8448296918177</v>
      </c>
      <c r="D3380" s="2">
        <f t="shared" si="160"/>
        <v>630454</v>
      </c>
    </row>
    <row r="3381" spans="1:4" x14ac:dyDescent="0.4">
      <c r="A3381" s="2">
        <v>3379</v>
      </c>
      <c r="B3381" s="2">
        <f t="shared" si="159"/>
        <v>9.19921875</v>
      </c>
      <c r="C3381" s="2">
        <f t="shared" si="158"/>
        <v>9889.3999462444644</v>
      </c>
      <c r="D3381" s="2">
        <f t="shared" si="160"/>
        <v>632922</v>
      </c>
    </row>
    <row r="3382" spans="1:4" x14ac:dyDescent="0.4">
      <c r="A3382" s="2">
        <v>3380</v>
      </c>
      <c r="B3382" s="2">
        <f t="shared" si="159"/>
        <v>9.203125</v>
      </c>
      <c r="C3382" s="2">
        <f t="shared" ref="C3382:C3445" si="161">EXP(B3382)</f>
        <v>9928.1059632567267</v>
      </c>
      <c r="D3382" s="2">
        <f t="shared" si="160"/>
        <v>635399</v>
      </c>
    </row>
    <row r="3383" spans="1:4" x14ac:dyDescent="0.4">
      <c r="A3383" s="2">
        <v>3381</v>
      </c>
      <c r="B3383" s="2">
        <f t="shared" si="159"/>
        <v>9.20703125</v>
      </c>
      <c r="C3383" s="2">
        <f t="shared" si="161"/>
        <v>9966.9634713363012</v>
      </c>
      <c r="D3383" s="2">
        <f t="shared" si="160"/>
        <v>637886</v>
      </c>
    </row>
    <row r="3384" spans="1:4" x14ac:dyDescent="0.4">
      <c r="A3384" s="2">
        <v>3382</v>
      </c>
      <c r="B3384" s="2">
        <f t="shared" si="159"/>
        <v>9.2109375</v>
      </c>
      <c r="C3384" s="2">
        <f t="shared" si="161"/>
        <v>10005.973063402465</v>
      </c>
      <c r="D3384" s="2">
        <f t="shared" si="160"/>
        <v>640382</v>
      </c>
    </row>
    <row r="3385" spans="1:4" x14ac:dyDescent="0.4">
      <c r="A3385" s="2">
        <v>3383</v>
      </c>
      <c r="B3385" s="2">
        <f t="shared" si="159"/>
        <v>9.21484375</v>
      </c>
      <c r="C3385" s="2">
        <f t="shared" si="161"/>
        <v>10045.135334695109</v>
      </c>
      <c r="D3385" s="2">
        <f t="shared" si="160"/>
        <v>642889</v>
      </c>
    </row>
    <row r="3386" spans="1:4" x14ac:dyDescent="0.4">
      <c r="A3386" s="2">
        <v>3384</v>
      </c>
      <c r="B3386" s="2">
        <f t="shared" si="159"/>
        <v>9.21875</v>
      </c>
      <c r="C3386" s="2">
        <f t="shared" si="161"/>
        <v>10084.450882783831</v>
      </c>
      <c r="D3386" s="2">
        <f t="shared" si="160"/>
        <v>645405</v>
      </c>
    </row>
    <row r="3387" spans="1:4" x14ac:dyDescent="0.4">
      <c r="A3387" s="2">
        <v>3385</v>
      </c>
      <c r="B3387" s="2">
        <f t="shared" si="159"/>
        <v>9.22265625</v>
      </c>
      <c r="C3387" s="2">
        <f t="shared" si="161"/>
        <v>10123.920307577047</v>
      </c>
      <c r="D3387" s="2">
        <f t="shared" si="160"/>
        <v>647931</v>
      </c>
    </row>
    <row r="3388" spans="1:4" x14ac:dyDescent="0.4">
      <c r="A3388" s="2">
        <v>3386</v>
      </c>
      <c r="B3388" s="2">
        <f t="shared" si="159"/>
        <v>9.2265625</v>
      </c>
      <c r="C3388" s="2">
        <f t="shared" si="161"/>
        <v>10163.544211331155</v>
      </c>
      <c r="D3388" s="2">
        <f t="shared" si="160"/>
        <v>650467</v>
      </c>
    </row>
    <row r="3389" spans="1:4" x14ac:dyDescent="0.4">
      <c r="A3389" s="2">
        <v>3387</v>
      </c>
      <c r="B3389" s="2">
        <f t="shared" si="159"/>
        <v>9.23046875</v>
      </c>
      <c r="C3389" s="2">
        <f t="shared" si="161"/>
        <v>10203.323198659707</v>
      </c>
      <c r="D3389" s="2">
        <f t="shared" si="160"/>
        <v>653013</v>
      </c>
    </row>
    <row r="3390" spans="1:4" x14ac:dyDescent="0.4">
      <c r="A3390" s="2">
        <v>3388</v>
      </c>
      <c r="B3390" s="2">
        <f t="shared" si="159"/>
        <v>9.234375</v>
      </c>
      <c r="C3390" s="2">
        <f t="shared" si="161"/>
        <v>10243.257876542657</v>
      </c>
      <c r="D3390" s="2">
        <f t="shared" si="160"/>
        <v>655569</v>
      </c>
    </row>
    <row r="3391" spans="1:4" x14ac:dyDescent="0.4">
      <c r="A3391" s="2">
        <v>3389</v>
      </c>
      <c r="B3391" s="2">
        <f t="shared" si="159"/>
        <v>9.23828125</v>
      </c>
      <c r="C3391" s="2">
        <f t="shared" si="161"/>
        <v>10283.348854335602</v>
      </c>
      <c r="D3391" s="2">
        <f t="shared" si="160"/>
        <v>658134</v>
      </c>
    </row>
    <row r="3392" spans="1:4" x14ac:dyDescent="0.4">
      <c r="A3392" s="2">
        <v>3390</v>
      </c>
      <c r="B3392" s="2">
        <f t="shared" si="159"/>
        <v>9.2421875</v>
      </c>
      <c r="C3392" s="2">
        <f t="shared" si="161"/>
        <v>10323.596743779093</v>
      </c>
      <c r="D3392" s="2">
        <f t="shared" si="160"/>
        <v>660710</v>
      </c>
    </row>
    <row r="3393" spans="1:4" x14ac:dyDescent="0.4">
      <c r="A3393" s="2">
        <v>3391</v>
      </c>
      <c r="B3393" s="2">
        <f t="shared" si="159"/>
        <v>9.24609375</v>
      </c>
      <c r="C3393" s="2">
        <f t="shared" si="161"/>
        <v>10364.00215900797</v>
      </c>
      <c r="D3393" s="2">
        <f t="shared" si="160"/>
        <v>663296</v>
      </c>
    </row>
    <row r="3394" spans="1:4" x14ac:dyDescent="0.4">
      <c r="A3394" s="2">
        <v>3392</v>
      </c>
      <c r="B3394" s="2">
        <f t="shared" si="159"/>
        <v>9.25</v>
      </c>
      <c r="C3394" s="2">
        <f t="shared" si="161"/>
        <v>10404.565716560723</v>
      </c>
      <c r="D3394" s="2">
        <f t="shared" si="160"/>
        <v>665892</v>
      </c>
    </row>
    <row r="3395" spans="1:4" x14ac:dyDescent="0.4">
      <c r="A3395" s="2">
        <v>3393</v>
      </c>
      <c r="B3395" s="2">
        <f t="shared" si="159"/>
        <v>9.25390625</v>
      </c>
      <c r="C3395" s="2">
        <f t="shared" si="161"/>
        <v>10445.288035388907</v>
      </c>
      <c r="D3395" s="2">
        <f t="shared" si="160"/>
        <v>668498</v>
      </c>
    </row>
    <row r="3396" spans="1:4" x14ac:dyDescent="0.4">
      <c r="A3396" s="2">
        <v>3394</v>
      </c>
      <c r="B3396" s="2">
        <f t="shared" ref="B3396:B3459" si="162">A3396/POWER(2,$G$1)-4</f>
        <v>9.2578125</v>
      </c>
      <c r="C3396" s="2">
        <f t="shared" si="161"/>
        <v>10486.169736866585</v>
      </c>
      <c r="D3396" s="2">
        <f t="shared" ref="D3396:D3459" si="163">ROUND(C3396*POWER(2,$G$2),0)</f>
        <v>671115</v>
      </c>
    </row>
    <row r="3397" spans="1:4" x14ac:dyDescent="0.4">
      <c r="A3397" s="2">
        <v>3395</v>
      </c>
      <c r="B3397" s="2">
        <f t="shared" si="162"/>
        <v>9.26171875</v>
      </c>
      <c r="C3397" s="2">
        <f t="shared" si="161"/>
        <v>10527.21144479981</v>
      </c>
      <c r="D3397" s="2">
        <f t="shared" si="163"/>
        <v>673742</v>
      </c>
    </row>
    <row r="3398" spans="1:4" x14ac:dyDescent="0.4">
      <c r="A3398" s="2">
        <v>3396</v>
      </c>
      <c r="B3398" s="2">
        <f t="shared" si="162"/>
        <v>9.265625</v>
      </c>
      <c r="C3398" s="2">
        <f t="shared" si="161"/>
        <v>10568.413785436143</v>
      </c>
      <c r="D3398" s="2">
        <f t="shared" si="163"/>
        <v>676378</v>
      </c>
    </row>
    <row r="3399" spans="1:4" x14ac:dyDescent="0.4">
      <c r="A3399" s="2">
        <v>3397</v>
      </c>
      <c r="B3399" s="2">
        <f t="shared" si="162"/>
        <v>9.26953125</v>
      </c>
      <c r="C3399" s="2">
        <f t="shared" si="161"/>
        <v>10609.777387474207</v>
      </c>
      <c r="D3399" s="2">
        <f t="shared" si="163"/>
        <v>679026</v>
      </c>
    </row>
    <row r="3400" spans="1:4" x14ac:dyDescent="0.4">
      <c r="A3400" s="2">
        <v>3398</v>
      </c>
      <c r="B3400" s="2">
        <f t="shared" si="162"/>
        <v>9.2734375</v>
      </c>
      <c r="C3400" s="2">
        <f t="shared" si="161"/>
        <v>10651.302882073283</v>
      </c>
      <c r="D3400" s="2">
        <f t="shared" si="163"/>
        <v>681683</v>
      </c>
    </row>
    <row r="3401" spans="1:4" x14ac:dyDescent="0.4">
      <c r="A3401" s="2">
        <v>3399</v>
      </c>
      <c r="B3401" s="2">
        <f t="shared" si="162"/>
        <v>9.27734375</v>
      </c>
      <c r="C3401" s="2">
        <f t="shared" si="161"/>
        <v>10692.990902862941</v>
      </c>
      <c r="D3401" s="2">
        <f t="shared" si="163"/>
        <v>684351</v>
      </c>
    </row>
    <row r="3402" spans="1:4" x14ac:dyDescent="0.4">
      <c r="A3402" s="2">
        <v>3400</v>
      </c>
      <c r="B3402" s="2">
        <f t="shared" si="162"/>
        <v>9.28125</v>
      </c>
      <c r="C3402" s="2">
        <f t="shared" si="161"/>
        <v>10734.842085952703</v>
      </c>
      <c r="D3402" s="2">
        <f t="shared" si="163"/>
        <v>687030</v>
      </c>
    </row>
    <row r="3403" spans="1:4" x14ac:dyDescent="0.4">
      <c r="A3403" s="2">
        <v>3401</v>
      </c>
      <c r="B3403" s="2">
        <f t="shared" si="162"/>
        <v>9.28515625</v>
      </c>
      <c r="C3403" s="2">
        <f t="shared" si="161"/>
        <v>10776.857069941758</v>
      </c>
      <c r="D3403" s="2">
        <f t="shared" si="163"/>
        <v>689719</v>
      </c>
    </row>
    <row r="3404" spans="1:4" x14ac:dyDescent="0.4">
      <c r="A3404" s="2">
        <v>3402</v>
      </c>
      <c r="B3404" s="2">
        <f t="shared" si="162"/>
        <v>9.2890625</v>
      </c>
      <c r="C3404" s="2">
        <f t="shared" si="161"/>
        <v>10819.0364959287</v>
      </c>
      <c r="D3404" s="2">
        <f t="shared" si="163"/>
        <v>692418</v>
      </c>
    </row>
    <row r="3405" spans="1:4" x14ac:dyDescent="0.4">
      <c r="A3405" s="2">
        <v>3403</v>
      </c>
      <c r="B3405" s="2">
        <f t="shared" si="162"/>
        <v>9.29296875</v>
      </c>
      <c r="C3405" s="2">
        <f t="shared" si="161"/>
        <v>10861.381007521308</v>
      </c>
      <c r="D3405" s="2">
        <f t="shared" si="163"/>
        <v>695128</v>
      </c>
    </row>
    <row r="3406" spans="1:4" x14ac:dyDescent="0.4">
      <c r="A3406" s="2">
        <v>3404</v>
      </c>
      <c r="B3406" s="2">
        <f t="shared" si="162"/>
        <v>9.296875</v>
      </c>
      <c r="C3406" s="2">
        <f t="shared" si="161"/>
        <v>10903.891250846376</v>
      </c>
      <c r="D3406" s="2">
        <f t="shared" si="163"/>
        <v>697849</v>
      </c>
    </row>
    <row r="3407" spans="1:4" x14ac:dyDescent="0.4">
      <c r="A3407" s="2">
        <v>3405</v>
      </c>
      <c r="B3407" s="2">
        <f t="shared" si="162"/>
        <v>9.30078125</v>
      </c>
      <c r="C3407" s="2">
        <f t="shared" si="161"/>
        <v>10946.567874559565</v>
      </c>
      <c r="D3407" s="2">
        <f t="shared" si="163"/>
        <v>700580</v>
      </c>
    </row>
    <row r="3408" spans="1:4" x14ac:dyDescent="0.4">
      <c r="A3408" s="2">
        <v>3406</v>
      </c>
      <c r="B3408" s="2">
        <f t="shared" si="162"/>
        <v>9.3046875</v>
      </c>
      <c r="C3408" s="2">
        <f t="shared" si="161"/>
        <v>10989.411529855302</v>
      </c>
      <c r="D3408" s="2">
        <f t="shared" si="163"/>
        <v>703322</v>
      </c>
    </row>
    <row r="3409" spans="1:4" x14ac:dyDescent="0.4">
      <c r="A3409" s="2">
        <v>3407</v>
      </c>
      <c r="B3409" s="2">
        <f t="shared" si="162"/>
        <v>9.30859375</v>
      </c>
      <c r="C3409" s="2">
        <f t="shared" si="161"/>
        <v>11032.422870476717</v>
      </c>
      <c r="D3409" s="2">
        <f t="shared" si="163"/>
        <v>706075</v>
      </c>
    </row>
    <row r="3410" spans="1:4" x14ac:dyDescent="0.4">
      <c r="A3410" s="2">
        <v>3408</v>
      </c>
      <c r="B3410" s="2">
        <f t="shared" si="162"/>
        <v>9.3125</v>
      </c>
      <c r="C3410" s="2">
        <f t="shared" si="161"/>
        <v>11075.602552725617</v>
      </c>
      <c r="D3410" s="2">
        <f t="shared" si="163"/>
        <v>708839</v>
      </c>
    </row>
    <row r="3411" spans="1:4" x14ac:dyDescent="0.4">
      <c r="A3411" s="2">
        <v>3409</v>
      </c>
      <c r="B3411" s="2">
        <f t="shared" si="162"/>
        <v>9.31640625</v>
      </c>
      <c r="C3411" s="2">
        <f t="shared" si="161"/>
        <v>11118.951235472505</v>
      </c>
      <c r="D3411" s="2">
        <f t="shared" si="163"/>
        <v>711613</v>
      </c>
    </row>
    <row r="3412" spans="1:4" x14ac:dyDescent="0.4">
      <c r="A3412" s="2">
        <v>3410</v>
      </c>
      <c r="B3412" s="2">
        <f t="shared" si="162"/>
        <v>9.3203125</v>
      </c>
      <c r="C3412" s="2">
        <f t="shared" si="161"/>
        <v>11162.469580166628</v>
      </c>
      <c r="D3412" s="2">
        <f t="shared" si="163"/>
        <v>714398</v>
      </c>
    </row>
    <row r="3413" spans="1:4" x14ac:dyDescent="0.4">
      <c r="A3413" s="2">
        <v>3411</v>
      </c>
      <c r="B3413" s="2">
        <f t="shared" si="162"/>
        <v>9.32421875</v>
      </c>
      <c r="C3413" s="2">
        <f t="shared" si="161"/>
        <v>11206.158250846071</v>
      </c>
      <c r="D3413" s="2">
        <f t="shared" si="163"/>
        <v>717194</v>
      </c>
    </row>
    <row r="3414" spans="1:4" x14ac:dyDescent="0.4">
      <c r="A3414" s="2">
        <v>3412</v>
      </c>
      <c r="B3414" s="2">
        <f t="shared" si="162"/>
        <v>9.328125</v>
      </c>
      <c r="C3414" s="2">
        <f t="shared" si="161"/>
        <v>11250.017914147893</v>
      </c>
      <c r="D3414" s="2">
        <f t="shared" si="163"/>
        <v>720001</v>
      </c>
    </row>
    <row r="3415" spans="1:4" x14ac:dyDescent="0.4">
      <c r="A3415" s="2">
        <v>3413</v>
      </c>
      <c r="B3415" s="2">
        <f t="shared" si="162"/>
        <v>9.33203125</v>
      </c>
      <c r="C3415" s="2">
        <f t="shared" si="161"/>
        <v>11294.049239318296</v>
      </c>
      <c r="D3415" s="2">
        <f t="shared" si="163"/>
        <v>722819</v>
      </c>
    </row>
    <row r="3416" spans="1:4" x14ac:dyDescent="0.4">
      <c r="A3416" s="2">
        <v>3414</v>
      </c>
      <c r="B3416" s="2">
        <f t="shared" si="162"/>
        <v>9.3359375</v>
      </c>
      <c r="C3416" s="2">
        <f t="shared" si="161"/>
        <v>11338.252898222836</v>
      </c>
      <c r="D3416" s="2">
        <f t="shared" si="163"/>
        <v>725648</v>
      </c>
    </row>
    <row r="3417" spans="1:4" x14ac:dyDescent="0.4">
      <c r="A3417" s="2">
        <v>3415</v>
      </c>
      <c r="B3417" s="2">
        <f t="shared" si="162"/>
        <v>9.33984375</v>
      </c>
      <c r="C3417" s="2">
        <f t="shared" si="161"/>
        <v>11382.629565356679</v>
      </c>
      <c r="D3417" s="2">
        <f t="shared" si="163"/>
        <v>728488</v>
      </c>
    </row>
    <row r="3418" spans="1:4" x14ac:dyDescent="0.4">
      <c r="A3418" s="2">
        <v>3416</v>
      </c>
      <c r="B3418" s="2">
        <f t="shared" si="162"/>
        <v>9.34375</v>
      </c>
      <c r="C3418" s="2">
        <f t="shared" si="161"/>
        <v>11427.179917854888</v>
      </c>
      <c r="D3418" s="2">
        <f t="shared" si="163"/>
        <v>731340</v>
      </c>
    </row>
    <row r="3419" spans="1:4" x14ac:dyDescent="0.4">
      <c r="A3419" s="2">
        <v>3417</v>
      </c>
      <c r="B3419" s="2">
        <f t="shared" si="162"/>
        <v>9.34765625</v>
      </c>
      <c r="C3419" s="2">
        <f t="shared" si="161"/>
        <v>11471.90463550276</v>
      </c>
      <c r="D3419" s="2">
        <f t="shared" si="163"/>
        <v>734202</v>
      </c>
    </row>
    <row r="3420" spans="1:4" x14ac:dyDescent="0.4">
      <c r="A3420" s="2">
        <v>3418</v>
      </c>
      <c r="B3420" s="2">
        <f t="shared" si="162"/>
        <v>9.3515625</v>
      </c>
      <c r="C3420" s="2">
        <f t="shared" si="161"/>
        <v>11516.804400746194</v>
      </c>
      <c r="D3420" s="2">
        <f t="shared" si="163"/>
        <v>737075</v>
      </c>
    </row>
    <row r="3421" spans="1:4" x14ac:dyDescent="0.4">
      <c r="A3421" s="2">
        <v>3419</v>
      </c>
      <c r="B3421" s="2">
        <f t="shared" si="162"/>
        <v>9.35546875</v>
      </c>
      <c r="C3421" s="2">
        <f t="shared" si="161"/>
        <v>11561.879898702109</v>
      </c>
      <c r="D3421" s="2">
        <f t="shared" si="163"/>
        <v>739960</v>
      </c>
    </row>
    <row r="3422" spans="1:4" x14ac:dyDescent="0.4">
      <c r="A3422" s="2">
        <v>3420</v>
      </c>
      <c r="B3422" s="2">
        <f t="shared" si="162"/>
        <v>9.359375</v>
      </c>
      <c r="C3422" s="2">
        <f t="shared" si="161"/>
        <v>11607.131817168894</v>
      </c>
      <c r="D3422" s="2">
        <f t="shared" si="163"/>
        <v>742856</v>
      </c>
    </row>
    <row r="3423" spans="1:4" x14ac:dyDescent="0.4">
      <c r="A3423" s="2">
        <v>3421</v>
      </c>
      <c r="B3423" s="2">
        <f t="shared" si="162"/>
        <v>9.36328125</v>
      </c>
      <c r="C3423" s="2">
        <f t="shared" si="161"/>
        <v>11652.560846636907</v>
      </c>
      <c r="D3423" s="2">
        <f t="shared" si="163"/>
        <v>745764</v>
      </c>
    </row>
    <row r="3424" spans="1:4" x14ac:dyDescent="0.4">
      <c r="A3424" s="2">
        <v>3422</v>
      </c>
      <c r="B3424" s="2">
        <f t="shared" si="162"/>
        <v>9.3671875</v>
      </c>
      <c r="C3424" s="2">
        <f t="shared" si="161"/>
        <v>11698.167680299006</v>
      </c>
      <c r="D3424" s="2">
        <f t="shared" si="163"/>
        <v>748683</v>
      </c>
    </row>
    <row r="3425" spans="1:4" x14ac:dyDescent="0.4">
      <c r="A3425" s="2">
        <v>3423</v>
      </c>
      <c r="B3425" s="2">
        <f t="shared" si="162"/>
        <v>9.37109375</v>
      </c>
      <c r="C3425" s="2">
        <f t="shared" si="161"/>
        <v>11743.95301406113</v>
      </c>
      <c r="D3425" s="2">
        <f t="shared" si="163"/>
        <v>751613</v>
      </c>
    </row>
    <row r="3426" spans="1:4" x14ac:dyDescent="0.4">
      <c r="A3426" s="2">
        <v>3424</v>
      </c>
      <c r="B3426" s="2">
        <f t="shared" si="162"/>
        <v>9.375</v>
      </c>
      <c r="C3426" s="2">
        <f t="shared" si="161"/>
        <v>11789.917546552919</v>
      </c>
      <c r="D3426" s="2">
        <f t="shared" si="163"/>
        <v>754555</v>
      </c>
    </row>
    <row r="3427" spans="1:4" x14ac:dyDescent="0.4">
      <c r="A3427" s="2">
        <v>3425</v>
      </c>
      <c r="B3427" s="2">
        <f t="shared" si="162"/>
        <v>9.37890625</v>
      </c>
      <c r="C3427" s="2">
        <f t="shared" si="161"/>
        <v>11836.061979138369</v>
      </c>
      <c r="D3427" s="2">
        <f t="shared" si="163"/>
        <v>757508</v>
      </c>
    </row>
    <row r="3428" spans="1:4" x14ac:dyDescent="0.4">
      <c r="A3428" s="2">
        <v>3426</v>
      </c>
      <c r="B3428" s="2">
        <f t="shared" si="162"/>
        <v>9.3828125</v>
      </c>
      <c r="C3428" s="2">
        <f t="shared" si="161"/>
        <v>11882.387015926541</v>
      </c>
      <c r="D3428" s="2">
        <f t="shared" si="163"/>
        <v>760473</v>
      </c>
    </row>
    <row r="3429" spans="1:4" x14ac:dyDescent="0.4">
      <c r="A3429" s="2">
        <v>3427</v>
      </c>
      <c r="B3429" s="2">
        <f t="shared" si="162"/>
        <v>9.38671875</v>
      </c>
      <c r="C3429" s="2">
        <f t="shared" si="161"/>
        <v>11928.893363782294</v>
      </c>
      <c r="D3429" s="2">
        <f t="shared" si="163"/>
        <v>763449</v>
      </c>
    </row>
    <row r="3430" spans="1:4" x14ac:dyDescent="0.4">
      <c r="A3430" s="2">
        <v>3428</v>
      </c>
      <c r="B3430" s="2">
        <f t="shared" si="162"/>
        <v>9.390625</v>
      </c>
      <c r="C3430" s="2">
        <f t="shared" si="161"/>
        <v>11975.581732337087</v>
      </c>
      <c r="D3430" s="2">
        <f t="shared" si="163"/>
        <v>766437</v>
      </c>
    </row>
    <row r="3431" spans="1:4" x14ac:dyDescent="0.4">
      <c r="A3431" s="2">
        <v>3429</v>
      </c>
      <c r="B3431" s="2">
        <f t="shared" si="162"/>
        <v>9.39453125</v>
      </c>
      <c r="C3431" s="2">
        <f t="shared" si="161"/>
        <v>12022.452833999791</v>
      </c>
      <c r="D3431" s="2">
        <f t="shared" si="163"/>
        <v>769437</v>
      </c>
    </row>
    <row r="3432" spans="1:4" x14ac:dyDescent="0.4">
      <c r="A3432" s="2">
        <v>3430</v>
      </c>
      <c r="B3432" s="2">
        <f t="shared" si="162"/>
        <v>9.3984375</v>
      </c>
      <c r="C3432" s="2">
        <f t="shared" si="161"/>
        <v>12069.50738396757</v>
      </c>
      <c r="D3432" s="2">
        <f t="shared" si="163"/>
        <v>772448</v>
      </c>
    </row>
    <row r="3433" spans="1:4" x14ac:dyDescent="0.4">
      <c r="A3433" s="2">
        <v>3431</v>
      </c>
      <c r="B3433" s="2">
        <f t="shared" si="162"/>
        <v>9.40234375</v>
      </c>
      <c r="C3433" s="2">
        <f t="shared" si="161"/>
        <v>12116.746100236787</v>
      </c>
      <c r="D3433" s="2">
        <f t="shared" si="163"/>
        <v>775472</v>
      </c>
    </row>
    <row r="3434" spans="1:4" x14ac:dyDescent="0.4">
      <c r="A3434" s="2">
        <v>3432</v>
      </c>
      <c r="B3434" s="2">
        <f t="shared" si="162"/>
        <v>9.40625</v>
      </c>
      <c r="C3434" s="2">
        <f t="shared" si="161"/>
        <v>12164.169703613969</v>
      </c>
      <c r="D3434" s="2">
        <f t="shared" si="163"/>
        <v>778507</v>
      </c>
    </row>
    <row r="3435" spans="1:4" x14ac:dyDescent="0.4">
      <c r="A3435" s="2">
        <v>3433</v>
      </c>
      <c r="B3435" s="2">
        <f t="shared" si="162"/>
        <v>9.41015625</v>
      </c>
      <c r="C3435" s="2">
        <f t="shared" si="161"/>
        <v>12211.778917726795</v>
      </c>
      <c r="D3435" s="2">
        <f t="shared" si="163"/>
        <v>781554</v>
      </c>
    </row>
    <row r="3436" spans="1:4" x14ac:dyDescent="0.4">
      <c r="A3436" s="2">
        <v>3434</v>
      </c>
      <c r="B3436" s="2">
        <f t="shared" si="162"/>
        <v>9.4140625</v>
      </c>
      <c r="C3436" s="2">
        <f t="shared" si="161"/>
        <v>12259.574469035142</v>
      </c>
      <c r="D3436" s="2">
        <f t="shared" si="163"/>
        <v>784613</v>
      </c>
    </row>
    <row r="3437" spans="1:4" x14ac:dyDescent="0.4">
      <c r="A3437" s="2">
        <v>3435</v>
      </c>
      <c r="B3437" s="2">
        <f t="shared" si="162"/>
        <v>9.41796875</v>
      </c>
      <c r="C3437" s="2">
        <f t="shared" si="161"/>
        <v>12307.557086842178</v>
      </c>
      <c r="D3437" s="2">
        <f t="shared" si="163"/>
        <v>787684</v>
      </c>
    </row>
    <row r="3438" spans="1:4" x14ac:dyDescent="0.4">
      <c r="A3438" s="2">
        <v>3436</v>
      </c>
      <c r="B3438" s="2">
        <f t="shared" si="162"/>
        <v>9.421875</v>
      </c>
      <c r="C3438" s="2">
        <f t="shared" si="161"/>
        <v>12355.727503305474</v>
      </c>
      <c r="D3438" s="2">
        <f t="shared" si="163"/>
        <v>790767</v>
      </c>
    </row>
    <row r="3439" spans="1:4" x14ac:dyDescent="0.4">
      <c r="A3439" s="2">
        <v>3437</v>
      </c>
      <c r="B3439" s="2">
        <f t="shared" si="162"/>
        <v>9.42578125</v>
      </c>
      <c r="C3439" s="2">
        <f t="shared" si="161"/>
        <v>12404.086453448188</v>
      </c>
      <c r="D3439" s="2">
        <f t="shared" si="163"/>
        <v>793862</v>
      </c>
    </row>
    <row r="3440" spans="1:4" x14ac:dyDescent="0.4">
      <c r="A3440" s="2">
        <v>3438</v>
      </c>
      <c r="B3440" s="2">
        <f t="shared" si="162"/>
        <v>9.4296875</v>
      </c>
      <c r="C3440" s="2">
        <f t="shared" si="161"/>
        <v>12452.63467517028</v>
      </c>
      <c r="D3440" s="2">
        <f t="shared" si="163"/>
        <v>796969</v>
      </c>
    </row>
    <row r="3441" spans="1:4" x14ac:dyDescent="0.4">
      <c r="A3441" s="2">
        <v>3439</v>
      </c>
      <c r="B3441" s="2">
        <f t="shared" si="162"/>
        <v>9.43359375</v>
      </c>
      <c r="C3441" s="2">
        <f t="shared" si="161"/>
        <v>12501.372909259768</v>
      </c>
      <c r="D3441" s="2">
        <f t="shared" si="163"/>
        <v>800088</v>
      </c>
    </row>
    <row r="3442" spans="1:4" x14ac:dyDescent="0.4">
      <c r="A3442" s="2">
        <v>3440</v>
      </c>
      <c r="B3442" s="2">
        <f t="shared" si="162"/>
        <v>9.4375</v>
      </c>
      <c r="C3442" s="2">
        <f t="shared" si="161"/>
        <v>12550.301899404027</v>
      </c>
      <c r="D3442" s="2">
        <f t="shared" si="163"/>
        <v>803219</v>
      </c>
    </row>
    <row r="3443" spans="1:4" x14ac:dyDescent="0.4">
      <c r="A3443" s="2">
        <v>3441</v>
      </c>
      <c r="B3443" s="2">
        <f t="shared" si="162"/>
        <v>9.44140625</v>
      </c>
      <c r="C3443" s="2">
        <f t="shared" si="161"/>
        <v>12599.422392201146</v>
      </c>
      <c r="D3443" s="2">
        <f t="shared" si="163"/>
        <v>806363</v>
      </c>
    </row>
    <row r="3444" spans="1:4" x14ac:dyDescent="0.4">
      <c r="A3444" s="2">
        <v>3442</v>
      </c>
      <c r="B3444" s="2">
        <f t="shared" si="162"/>
        <v>9.4453125</v>
      </c>
      <c r="C3444" s="2">
        <f t="shared" si="161"/>
        <v>12648.735137171321</v>
      </c>
      <c r="D3444" s="2">
        <f t="shared" si="163"/>
        <v>809519</v>
      </c>
    </row>
    <row r="3445" spans="1:4" x14ac:dyDescent="0.4">
      <c r="A3445" s="2">
        <v>3443</v>
      </c>
      <c r="B3445" s="2">
        <f t="shared" si="162"/>
        <v>9.44921875</v>
      </c>
      <c r="C3445" s="2">
        <f t="shared" si="161"/>
        <v>12698.240886768277</v>
      </c>
      <c r="D3445" s="2">
        <f t="shared" si="163"/>
        <v>812687</v>
      </c>
    </row>
    <row r="3446" spans="1:4" x14ac:dyDescent="0.4">
      <c r="A3446" s="2">
        <v>3444</v>
      </c>
      <c r="B3446" s="2">
        <f t="shared" si="162"/>
        <v>9.453125</v>
      </c>
      <c r="C3446" s="2">
        <f t="shared" ref="C3446:C3509" si="164">EXP(B3446)</f>
        <v>12747.94039639077</v>
      </c>
      <c r="D3446" s="2">
        <f t="shared" si="163"/>
        <v>815868</v>
      </c>
    </row>
    <row r="3447" spans="1:4" x14ac:dyDescent="0.4">
      <c r="A3447" s="2">
        <v>3445</v>
      </c>
      <c r="B3447" s="2">
        <f t="shared" si="162"/>
        <v>9.45703125</v>
      </c>
      <c r="C3447" s="2">
        <f t="shared" si="164"/>
        <v>12797.834424394094</v>
      </c>
      <c r="D3447" s="2">
        <f t="shared" si="163"/>
        <v>819061</v>
      </c>
    </row>
    <row r="3448" spans="1:4" x14ac:dyDescent="0.4">
      <c r="A3448" s="2">
        <v>3446</v>
      </c>
      <c r="B3448" s="2">
        <f t="shared" si="162"/>
        <v>9.4609375</v>
      </c>
      <c r="C3448" s="2">
        <f t="shared" si="164"/>
        <v>12847.923732101666</v>
      </c>
      <c r="D3448" s="2">
        <f t="shared" si="163"/>
        <v>822267</v>
      </c>
    </row>
    <row r="3449" spans="1:4" x14ac:dyDescent="0.4">
      <c r="A3449" s="2">
        <v>3447</v>
      </c>
      <c r="B3449" s="2">
        <f t="shared" si="162"/>
        <v>9.46484375</v>
      </c>
      <c r="C3449" s="2">
        <f t="shared" si="164"/>
        <v>12898.209083816642</v>
      </c>
      <c r="D3449" s="2">
        <f t="shared" si="163"/>
        <v>825485</v>
      </c>
    </row>
    <row r="3450" spans="1:4" x14ac:dyDescent="0.4">
      <c r="A3450" s="2">
        <v>3448</v>
      </c>
      <c r="B3450" s="2">
        <f t="shared" si="162"/>
        <v>9.46875</v>
      </c>
      <c r="C3450" s="2">
        <f t="shared" si="164"/>
        <v>12948.69124683357</v>
      </c>
      <c r="D3450" s="2">
        <f t="shared" si="163"/>
        <v>828716</v>
      </c>
    </row>
    <row r="3451" spans="1:4" x14ac:dyDescent="0.4">
      <c r="A3451" s="2">
        <v>3449</v>
      </c>
      <c r="B3451" s="2">
        <f t="shared" si="162"/>
        <v>9.47265625</v>
      </c>
      <c r="C3451" s="2">
        <f t="shared" si="164"/>
        <v>12999.370991450107</v>
      </c>
      <c r="D3451" s="2">
        <f t="shared" si="163"/>
        <v>831960</v>
      </c>
    </row>
    <row r="3452" spans="1:4" x14ac:dyDescent="0.4">
      <c r="A3452" s="2">
        <v>3450</v>
      </c>
      <c r="B3452" s="2">
        <f t="shared" si="162"/>
        <v>9.4765625</v>
      </c>
      <c r="C3452" s="2">
        <f t="shared" si="164"/>
        <v>13050.249090978768</v>
      </c>
      <c r="D3452" s="2">
        <f t="shared" si="163"/>
        <v>835216</v>
      </c>
    </row>
    <row r="3453" spans="1:4" x14ac:dyDescent="0.4">
      <c r="A3453" s="2">
        <v>3451</v>
      </c>
      <c r="B3453" s="2">
        <f t="shared" si="162"/>
        <v>9.48046875</v>
      </c>
      <c r="C3453" s="2">
        <f t="shared" si="164"/>
        <v>13101.32632175873</v>
      </c>
      <c r="D3453" s="2">
        <f t="shared" si="163"/>
        <v>838485</v>
      </c>
    </row>
    <row r="3454" spans="1:4" x14ac:dyDescent="0.4">
      <c r="A3454" s="2">
        <v>3452</v>
      </c>
      <c r="B3454" s="2">
        <f t="shared" si="162"/>
        <v>9.484375</v>
      </c>
      <c r="C3454" s="2">
        <f t="shared" si="164"/>
        <v>13152.603463167674</v>
      </c>
      <c r="D3454" s="2">
        <f t="shared" si="163"/>
        <v>841767</v>
      </c>
    </row>
    <row r="3455" spans="1:4" x14ac:dyDescent="0.4">
      <c r="A3455" s="2">
        <v>3453</v>
      </c>
      <c r="B3455" s="2">
        <f t="shared" si="162"/>
        <v>9.48828125</v>
      </c>
      <c r="C3455" s="2">
        <f t="shared" si="164"/>
        <v>13204.08129763368</v>
      </c>
      <c r="D3455" s="2">
        <f t="shared" si="163"/>
        <v>845061</v>
      </c>
    </row>
    <row r="3456" spans="1:4" x14ac:dyDescent="0.4">
      <c r="A3456" s="2">
        <v>3454</v>
      </c>
      <c r="B3456" s="2">
        <f t="shared" si="162"/>
        <v>9.4921875</v>
      </c>
      <c r="C3456" s="2">
        <f t="shared" si="164"/>
        <v>13255.760610647163</v>
      </c>
      <c r="D3456" s="2">
        <f t="shared" si="163"/>
        <v>848369</v>
      </c>
    </row>
    <row r="3457" spans="1:4" x14ac:dyDescent="0.4">
      <c r="A3457" s="2">
        <v>3455</v>
      </c>
      <c r="B3457" s="2">
        <f t="shared" si="162"/>
        <v>9.49609375</v>
      </c>
      <c r="C3457" s="2">
        <f t="shared" si="164"/>
        <v>13307.642190772862</v>
      </c>
      <c r="D3457" s="2">
        <f t="shared" si="163"/>
        <v>851689</v>
      </c>
    </row>
    <row r="3458" spans="1:4" x14ac:dyDescent="0.4">
      <c r="A3458" s="2">
        <v>3456</v>
      </c>
      <c r="B3458" s="2">
        <f t="shared" si="162"/>
        <v>9.5</v>
      </c>
      <c r="C3458" s="2">
        <f t="shared" si="164"/>
        <v>13359.726829661873</v>
      </c>
      <c r="D3458" s="2">
        <f t="shared" si="163"/>
        <v>855023</v>
      </c>
    </row>
    <row r="3459" spans="1:4" x14ac:dyDescent="0.4">
      <c r="A3459" s="2">
        <v>3457</v>
      </c>
      <c r="B3459" s="2">
        <f t="shared" si="162"/>
        <v>9.50390625</v>
      </c>
      <c r="C3459" s="2">
        <f t="shared" si="164"/>
        <v>13412.015322063722</v>
      </c>
      <c r="D3459" s="2">
        <f t="shared" si="163"/>
        <v>858369</v>
      </c>
    </row>
    <row r="3460" spans="1:4" x14ac:dyDescent="0.4">
      <c r="A3460" s="2">
        <v>3458</v>
      </c>
      <c r="B3460" s="2">
        <f t="shared" ref="B3460:B3523" si="165">A3460/POWER(2,$G$1)-4</f>
        <v>9.5078125</v>
      </c>
      <c r="C3460" s="2">
        <f t="shared" si="164"/>
        <v>13464.508465838502</v>
      </c>
      <c r="D3460" s="2">
        <f t="shared" ref="D3460:D3523" si="166">ROUND(C3460*POWER(2,$G$2),0)</f>
        <v>861729</v>
      </c>
    </row>
    <row r="3461" spans="1:4" x14ac:dyDescent="0.4">
      <c r="A3461" s="2">
        <v>3459</v>
      </c>
      <c r="B3461" s="2">
        <f t="shared" si="165"/>
        <v>9.51171875</v>
      </c>
      <c r="C3461" s="2">
        <f t="shared" si="164"/>
        <v>13517.207061969037</v>
      </c>
      <c r="D3461" s="2">
        <f t="shared" si="166"/>
        <v>865101</v>
      </c>
    </row>
    <row r="3462" spans="1:4" x14ac:dyDescent="0.4">
      <c r="A3462" s="2">
        <v>3460</v>
      </c>
      <c r="B3462" s="2">
        <f t="shared" si="165"/>
        <v>9.515625</v>
      </c>
      <c r="C3462" s="2">
        <f t="shared" si="164"/>
        <v>13570.111914573114</v>
      </c>
      <c r="D3462" s="2">
        <f t="shared" si="166"/>
        <v>868487</v>
      </c>
    </row>
    <row r="3463" spans="1:4" x14ac:dyDescent="0.4">
      <c r="A3463" s="2">
        <v>3461</v>
      </c>
      <c r="B3463" s="2">
        <f t="shared" si="165"/>
        <v>9.51953125</v>
      </c>
      <c r="C3463" s="2">
        <f t="shared" si="164"/>
        <v>13623.223830915746</v>
      </c>
      <c r="D3463" s="2">
        <f t="shared" si="166"/>
        <v>871886</v>
      </c>
    </row>
    <row r="3464" spans="1:4" x14ac:dyDescent="0.4">
      <c r="A3464" s="2">
        <v>3462</v>
      </c>
      <c r="B3464" s="2">
        <f t="shared" si="165"/>
        <v>9.5234375</v>
      </c>
      <c r="C3464" s="2">
        <f t="shared" si="164"/>
        <v>13676.54362142149</v>
      </c>
      <c r="D3464" s="2">
        <f t="shared" si="166"/>
        <v>875299</v>
      </c>
    </row>
    <row r="3465" spans="1:4" x14ac:dyDescent="0.4">
      <c r="A3465" s="2">
        <v>3463</v>
      </c>
      <c r="B3465" s="2">
        <f t="shared" si="165"/>
        <v>9.52734375</v>
      </c>
      <c r="C3465" s="2">
        <f t="shared" si="164"/>
        <v>13730.072099686817</v>
      </c>
      <c r="D3465" s="2">
        <f t="shared" si="166"/>
        <v>878725</v>
      </c>
    </row>
    <row r="3466" spans="1:4" x14ac:dyDescent="0.4">
      <c r="A3466" s="2">
        <v>3464</v>
      </c>
      <c r="B3466" s="2">
        <f t="shared" si="165"/>
        <v>9.53125</v>
      </c>
      <c r="C3466" s="2">
        <f t="shared" si="164"/>
        <v>13783.810082492524</v>
      </c>
      <c r="D3466" s="2">
        <f t="shared" si="166"/>
        <v>882164</v>
      </c>
    </row>
    <row r="3467" spans="1:4" x14ac:dyDescent="0.4">
      <c r="A3467" s="2">
        <v>3465</v>
      </c>
      <c r="B3467" s="2">
        <f t="shared" si="165"/>
        <v>9.53515625</v>
      </c>
      <c r="C3467" s="2">
        <f t="shared" si="164"/>
        <v>13837.758389816199</v>
      </c>
      <c r="D3467" s="2">
        <f t="shared" si="166"/>
        <v>885617</v>
      </c>
    </row>
    <row r="3468" spans="1:4" x14ac:dyDescent="0.4">
      <c r="A3468" s="2">
        <v>3466</v>
      </c>
      <c r="B3468" s="2">
        <f t="shared" si="165"/>
        <v>9.5390625</v>
      </c>
      <c r="C3468" s="2">
        <f t="shared" si="164"/>
        <v>13891.917844844731</v>
      </c>
      <c r="D3468" s="2">
        <f t="shared" si="166"/>
        <v>889083</v>
      </c>
    </row>
    <row r="3469" spans="1:4" x14ac:dyDescent="0.4">
      <c r="A3469" s="2">
        <v>3467</v>
      </c>
      <c r="B3469" s="2">
        <f t="shared" si="165"/>
        <v>9.54296875</v>
      </c>
      <c r="C3469" s="2">
        <f t="shared" si="164"/>
        <v>13946.289273986869</v>
      </c>
      <c r="D3469" s="2">
        <f t="shared" si="166"/>
        <v>892563</v>
      </c>
    </row>
    <row r="3470" spans="1:4" x14ac:dyDescent="0.4">
      <c r="A3470" s="2">
        <v>3468</v>
      </c>
      <c r="B3470" s="2">
        <f t="shared" si="165"/>
        <v>9.546875</v>
      </c>
      <c r="C3470" s="2">
        <f t="shared" si="164"/>
        <v>14000.873506885837</v>
      </c>
      <c r="D3470" s="2">
        <f t="shared" si="166"/>
        <v>896056</v>
      </c>
    </row>
    <row r="3471" spans="1:4" x14ac:dyDescent="0.4">
      <c r="A3471" s="2">
        <v>3469</v>
      </c>
      <c r="B3471" s="2">
        <f t="shared" si="165"/>
        <v>9.55078125</v>
      </c>
      <c r="C3471" s="2">
        <f t="shared" si="164"/>
        <v>14055.67137643199</v>
      </c>
      <c r="D3471" s="2">
        <f t="shared" si="166"/>
        <v>899563</v>
      </c>
    </row>
    <row r="3472" spans="1:4" x14ac:dyDescent="0.4">
      <c r="A3472" s="2">
        <v>3470</v>
      </c>
      <c r="B3472" s="2">
        <f t="shared" si="165"/>
        <v>9.5546875</v>
      </c>
      <c r="C3472" s="2">
        <f t="shared" si="164"/>
        <v>14110.683718775525</v>
      </c>
      <c r="D3472" s="2">
        <f t="shared" si="166"/>
        <v>903084</v>
      </c>
    </row>
    <row r="3473" spans="1:4" x14ac:dyDescent="0.4">
      <c r="A3473" s="2">
        <v>3471</v>
      </c>
      <c r="B3473" s="2">
        <f t="shared" si="165"/>
        <v>9.55859375</v>
      </c>
      <c r="C3473" s="2">
        <f t="shared" si="164"/>
        <v>14165.911373339235</v>
      </c>
      <c r="D3473" s="2">
        <f t="shared" si="166"/>
        <v>906618</v>
      </c>
    </row>
    <row r="3474" spans="1:4" x14ac:dyDescent="0.4">
      <c r="A3474" s="2">
        <v>3472</v>
      </c>
      <c r="B3474" s="2">
        <f t="shared" si="165"/>
        <v>9.5625</v>
      </c>
      <c r="C3474" s="2">
        <f t="shared" si="164"/>
        <v>14221.355182831325</v>
      </c>
      <c r="D3474" s="2">
        <f t="shared" si="166"/>
        <v>910167</v>
      </c>
    </row>
    <row r="3475" spans="1:4" x14ac:dyDescent="0.4">
      <c r="A3475" s="2">
        <v>3473</v>
      </c>
      <c r="B3475" s="2">
        <f t="shared" si="165"/>
        <v>9.56640625</v>
      </c>
      <c r="C3475" s="2">
        <f t="shared" si="164"/>
        <v>14277.015993258261</v>
      </c>
      <c r="D3475" s="2">
        <f t="shared" si="166"/>
        <v>913729</v>
      </c>
    </row>
    <row r="3476" spans="1:4" x14ac:dyDescent="0.4">
      <c r="A3476" s="2">
        <v>3474</v>
      </c>
      <c r="B3476" s="2">
        <f t="shared" si="165"/>
        <v>9.5703125</v>
      </c>
      <c r="C3476" s="2">
        <f t="shared" si="164"/>
        <v>14332.894653937694</v>
      </c>
      <c r="D3476" s="2">
        <f t="shared" si="166"/>
        <v>917305</v>
      </c>
    </row>
    <row r="3477" spans="1:4" x14ac:dyDescent="0.4">
      <c r="A3477" s="2">
        <v>3475</v>
      </c>
      <c r="B3477" s="2">
        <f t="shared" si="165"/>
        <v>9.57421875</v>
      </c>
      <c r="C3477" s="2">
        <f t="shared" si="164"/>
        <v>14388.992017511398</v>
      </c>
      <c r="D3477" s="2">
        <f t="shared" si="166"/>
        <v>920895</v>
      </c>
    </row>
    <row r="3478" spans="1:4" x14ac:dyDescent="0.4">
      <c r="A3478" s="2">
        <v>3476</v>
      </c>
      <c r="B3478" s="2">
        <f t="shared" si="165"/>
        <v>9.578125</v>
      </c>
      <c r="C3478" s="2">
        <f t="shared" si="164"/>
        <v>14445.308939958304</v>
      </c>
      <c r="D3478" s="2">
        <f t="shared" si="166"/>
        <v>924500</v>
      </c>
    </row>
    <row r="3479" spans="1:4" x14ac:dyDescent="0.4">
      <c r="A3479" s="2">
        <v>3477</v>
      </c>
      <c r="B3479" s="2">
        <f t="shared" si="165"/>
        <v>9.58203125</v>
      </c>
      <c r="C3479" s="2">
        <f t="shared" si="164"/>
        <v>14501.846280607544</v>
      </c>
      <c r="D3479" s="2">
        <f t="shared" si="166"/>
        <v>928118</v>
      </c>
    </row>
    <row r="3480" spans="1:4" x14ac:dyDescent="0.4">
      <c r="A3480" s="2">
        <v>3478</v>
      </c>
      <c r="B3480" s="2">
        <f t="shared" si="165"/>
        <v>9.5859375</v>
      </c>
      <c r="C3480" s="2">
        <f t="shared" si="164"/>
        <v>14558.60490215157</v>
      </c>
      <c r="D3480" s="2">
        <f t="shared" si="166"/>
        <v>931751</v>
      </c>
    </row>
    <row r="3481" spans="1:4" x14ac:dyDescent="0.4">
      <c r="A3481" s="2">
        <v>3479</v>
      </c>
      <c r="B3481" s="2">
        <f t="shared" si="165"/>
        <v>9.58984375</v>
      </c>
      <c r="C3481" s="2">
        <f t="shared" si="164"/>
        <v>14615.585670659315</v>
      </c>
      <c r="D3481" s="2">
        <f t="shared" si="166"/>
        <v>935397</v>
      </c>
    </row>
    <row r="3482" spans="1:4" x14ac:dyDescent="0.4">
      <c r="A3482" s="2">
        <v>3480</v>
      </c>
      <c r="B3482" s="2">
        <f t="shared" si="165"/>
        <v>9.59375</v>
      </c>
      <c r="C3482" s="2">
        <f t="shared" si="164"/>
        <v>14672.789455589415</v>
      </c>
      <c r="D3482" s="2">
        <f t="shared" si="166"/>
        <v>939059</v>
      </c>
    </row>
    <row r="3483" spans="1:4" x14ac:dyDescent="0.4">
      <c r="A3483" s="2">
        <v>3481</v>
      </c>
      <c r="B3483" s="2">
        <f t="shared" si="165"/>
        <v>9.59765625</v>
      </c>
      <c r="C3483" s="2">
        <f t="shared" si="164"/>
        <v>14730.217129803465</v>
      </c>
      <c r="D3483" s="2">
        <f t="shared" si="166"/>
        <v>942734</v>
      </c>
    </row>
    <row r="3484" spans="1:4" x14ac:dyDescent="0.4">
      <c r="A3484" s="2">
        <v>3482</v>
      </c>
      <c r="B3484" s="2">
        <f t="shared" si="165"/>
        <v>9.6015625</v>
      </c>
      <c r="C3484" s="2">
        <f t="shared" si="164"/>
        <v>14787.869569579347</v>
      </c>
      <c r="D3484" s="2">
        <f t="shared" si="166"/>
        <v>946424</v>
      </c>
    </row>
    <row r="3485" spans="1:4" x14ac:dyDescent="0.4">
      <c r="A3485" s="2">
        <v>3483</v>
      </c>
      <c r="B3485" s="2">
        <f t="shared" si="165"/>
        <v>9.60546875</v>
      </c>
      <c r="C3485" s="2">
        <f t="shared" si="164"/>
        <v>14845.747654624598</v>
      </c>
      <c r="D3485" s="2">
        <f t="shared" si="166"/>
        <v>950128</v>
      </c>
    </row>
    <row r="3486" spans="1:4" x14ac:dyDescent="0.4">
      <c r="A3486" s="2">
        <v>3484</v>
      </c>
      <c r="B3486" s="2">
        <f t="shared" si="165"/>
        <v>9.609375</v>
      </c>
      <c r="C3486" s="2">
        <f t="shared" si="164"/>
        <v>14903.852268089833</v>
      </c>
      <c r="D3486" s="2">
        <f t="shared" si="166"/>
        <v>953847</v>
      </c>
    </row>
    <row r="3487" spans="1:4" x14ac:dyDescent="0.4">
      <c r="A3487" s="2">
        <v>3485</v>
      </c>
      <c r="B3487" s="2">
        <f t="shared" si="165"/>
        <v>9.61328125</v>
      </c>
      <c r="C3487" s="2">
        <f t="shared" si="164"/>
        <v>14962.184296582216</v>
      </c>
      <c r="D3487" s="2">
        <f t="shared" si="166"/>
        <v>957580</v>
      </c>
    </row>
    <row r="3488" spans="1:4" x14ac:dyDescent="0.4">
      <c r="A3488" s="2">
        <v>3486</v>
      </c>
      <c r="B3488" s="2">
        <f t="shared" si="165"/>
        <v>9.6171875</v>
      </c>
      <c r="C3488" s="2">
        <f t="shared" si="164"/>
        <v>15020.744630179001</v>
      </c>
      <c r="D3488" s="2">
        <f t="shared" si="166"/>
        <v>961328</v>
      </c>
    </row>
    <row r="3489" spans="1:4" x14ac:dyDescent="0.4">
      <c r="A3489" s="2">
        <v>3487</v>
      </c>
      <c r="B3489" s="2">
        <f t="shared" si="165"/>
        <v>9.62109375</v>
      </c>
      <c r="C3489" s="2">
        <f t="shared" si="164"/>
        <v>15079.534162441099</v>
      </c>
      <c r="D3489" s="2">
        <f t="shared" si="166"/>
        <v>965090</v>
      </c>
    </row>
    <row r="3490" spans="1:4" x14ac:dyDescent="0.4">
      <c r="A3490" s="2">
        <v>3488</v>
      </c>
      <c r="B3490" s="2">
        <f t="shared" si="165"/>
        <v>9.625</v>
      </c>
      <c r="C3490" s="2">
        <f t="shared" si="164"/>
        <v>15138.553790426726</v>
      </c>
      <c r="D3490" s="2">
        <f t="shared" si="166"/>
        <v>968867</v>
      </c>
    </row>
    <row r="3491" spans="1:4" x14ac:dyDescent="0.4">
      <c r="A3491" s="2">
        <v>3489</v>
      </c>
      <c r="B3491" s="2">
        <f t="shared" si="165"/>
        <v>9.62890625</v>
      </c>
      <c r="C3491" s="2">
        <f t="shared" si="164"/>
        <v>15197.804414705079</v>
      </c>
      <c r="D3491" s="2">
        <f t="shared" si="166"/>
        <v>972659</v>
      </c>
    </row>
    <row r="3492" spans="1:4" x14ac:dyDescent="0.4">
      <c r="A3492" s="2">
        <v>3490</v>
      </c>
      <c r="B3492" s="2">
        <f t="shared" si="165"/>
        <v>9.6328125</v>
      </c>
      <c r="C3492" s="2">
        <f t="shared" si="164"/>
        <v>15257.286939370084</v>
      </c>
      <c r="D3492" s="2">
        <f t="shared" si="166"/>
        <v>976466</v>
      </c>
    </row>
    <row r="3493" spans="1:4" x14ac:dyDescent="0.4">
      <c r="A3493" s="2">
        <v>3491</v>
      </c>
      <c r="B3493" s="2">
        <f t="shared" si="165"/>
        <v>9.63671875</v>
      </c>
      <c r="C3493" s="2">
        <f t="shared" si="164"/>
        <v>15317.002272054195</v>
      </c>
      <c r="D3493" s="2">
        <f t="shared" si="166"/>
        <v>980288</v>
      </c>
    </row>
    <row r="3494" spans="1:4" x14ac:dyDescent="0.4">
      <c r="A3494" s="2">
        <v>3492</v>
      </c>
      <c r="B3494" s="2">
        <f t="shared" si="165"/>
        <v>9.640625</v>
      </c>
      <c r="C3494" s="2">
        <f t="shared" si="164"/>
        <v>15376.951323942234</v>
      </c>
      <c r="D3494" s="2">
        <f t="shared" si="166"/>
        <v>984125</v>
      </c>
    </row>
    <row r="3495" spans="1:4" x14ac:dyDescent="0.4">
      <c r="A3495" s="2">
        <v>3493</v>
      </c>
      <c r="B3495" s="2">
        <f t="shared" si="165"/>
        <v>9.64453125</v>
      </c>
      <c r="C3495" s="2">
        <f t="shared" si="164"/>
        <v>15437.135009785301</v>
      </c>
      <c r="D3495" s="2">
        <f t="shared" si="166"/>
        <v>987977</v>
      </c>
    </row>
    <row r="3496" spans="1:4" x14ac:dyDescent="0.4">
      <c r="A3496" s="2">
        <v>3494</v>
      </c>
      <c r="B3496" s="2">
        <f t="shared" si="165"/>
        <v>9.6484375</v>
      </c>
      <c r="C3496" s="2">
        <f t="shared" si="164"/>
        <v>15497.554247914732</v>
      </c>
      <c r="D3496" s="2">
        <f t="shared" si="166"/>
        <v>991843</v>
      </c>
    </row>
    <row r="3497" spans="1:4" x14ac:dyDescent="0.4">
      <c r="A3497" s="2">
        <v>3495</v>
      </c>
      <c r="B3497" s="2">
        <f t="shared" si="165"/>
        <v>9.65234375</v>
      </c>
      <c r="C3497" s="2">
        <f t="shared" si="164"/>
        <v>15558.209960256108</v>
      </c>
      <c r="D3497" s="2">
        <f t="shared" si="166"/>
        <v>995725</v>
      </c>
    </row>
    <row r="3498" spans="1:4" x14ac:dyDescent="0.4">
      <c r="A3498" s="2">
        <v>3496</v>
      </c>
      <c r="B3498" s="2">
        <f t="shared" si="165"/>
        <v>9.65625</v>
      </c>
      <c r="C3498" s="2">
        <f t="shared" si="164"/>
        <v>15619.103072343327</v>
      </c>
      <c r="D3498" s="2">
        <f t="shared" si="166"/>
        <v>999623</v>
      </c>
    </row>
    <row r="3499" spans="1:4" x14ac:dyDescent="0.4">
      <c r="A3499" s="2">
        <v>3497</v>
      </c>
      <c r="B3499" s="2">
        <f t="shared" si="165"/>
        <v>9.66015625</v>
      </c>
      <c r="C3499" s="2">
        <f t="shared" si="164"/>
        <v>15680.234513332724</v>
      </c>
      <c r="D3499" s="2">
        <f t="shared" si="166"/>
        <v>1003535</v>
      </c>
    </row>
    <row r="3500" spans="1:4" x14ac:dyDescent="0.4">
      <c r="A3500" s="2">
        <v>3498</v>
      </c>
      <c r="B3500" s="2">
        <f t="shared" si="165"/>
        <v>9.6640625</v>
      </c>
      <c r="C3500" s="2">
        <f t="shared" si="164"/>
        <v>15741.605216017246</v>
      </c>
      <c r="D3500" s="2">
        <f t="shared" si="166"/>
        <v>1007463</v>
      </c>
    </row>
    <row r="3501" spans="1:4" x14ac:dyDescent="0.4">
      <c r="A3501" s="2">
        <v>3499</v>
      </c>
      <c r="B3501" s="2">
        <f t="shared" si="165"/>
        <v>9.66796875</v>
      </c>
      <c r="C3501" s="2">
        <f t="shared" si="164"/>
        <v>15803.216116840693</v>
      </c>
      <c r="D3501" s="2">
        <f t="shared" si="166"/>
        <v>1011406</v>
      </c>
    </row>
    <row r="3502" spans="1:4" x14ac:dyDescent="0.4">
      <c r="A3502" s="2">
        <v>3500</v>
      </c>
      <c r="B3502" s="2">
        <f t="shared" si="165"/>
        <v>9.671875</v>
      </c>
      <c r="C3502" s="2">
        <f t="shared" si="164"/>
        <v>15865.068155911998</v>
      </c>
      <c r="D3502" s="2">
        <f t="shared" si="166"/>
        <v>1015364</v>
      </c>
    </row>
    <row r="3503" spans="1:4" x14ac:dyDescent="0.4">
      <c r="A3503" s="2">
        <v>3501</v>
      </c>
      <c r="B3503" s="2">
        <f t="shared" si="165"/>
        <v>9.67578125</v>
      </c>
      <c r="C3503" s="2">
        <f t="shared" si="164"/>
        <v>15927.162277019579</v>
      </c>
      <c r="D3503" s="2">
        <f t="shared" si="166"/>
        <v>1019338</v>
      </c>
    </row>
    <row r="3504" spans="1:4" x14ac:dyDescent="0.4">
      <c r="A3504" s="2">
        <v>3502</v>
      </c>
      <c r="B3504" s="2">
        <f t="shared" si="165"/>
        <v>9.6796875</v>
      </c>
      <c r="C3504" s="2">
        <f t="shared" si="164"/>
        <v>15989.499427645738</v>
      </c>
      <c r="D3504" s="2">
        <f t="shared" si="166"/>
        <v>1023328</v>
      </c>
    </row>
    <row r="3505" spans="1:4" x14ac:dyDescent="0.4">
      <c r="A3505" s="2">
        <v>3503</v>
      </c>
      <c r="B3505" s="2">
        <f t="shared" si="165"/>
        <v>9.68359375</v>
      </c>
      <c r="C3505" s="2">
        <f t="shared" si="164"/>
        <v>16052.080558981115</v>
      </c>
      <c r="D3505" s="2">
        <f t="shared" si="166"/>
        <v>1027333</v>
      </c>
    </row>
    <row r="3506" spans="1:4" x14ac:dyDescent="0.4">
      <c r="A3506" s="2">
        <v>3504</v>
      </c>
      <c r="B3506" s="2">
        <f t="shared" si="165"/>
        <v>9.6875</v>
      </c>
      <c r="C3506" s="2">
        <f t="shared" si="164"/>
        <v>16114.906625939208</v>
      </c>
      <c r="D3506" s="2">
        <f t="shared" si="166"/>
        <v>1031354</v>
      </c>
    </row>
    <row r="3507" spans="1:4" x14ac:dyDescent="0.4">
      <c r="A3507" s="2">
        <v>3505</v>
      </c>
      <c r="B3507" s="2">
        <f t="shared" si="165"/>
        <v>9.69140625</v>
      </c>
      <c r="C3507" s="2">
        <f t="shared" si="164"/>
        <v>16177.978587170937</v>
      </c>
      <c r="D3507" s="2">
        <f t="shared" si="166"/>
        <v>1035391</v>
      </c>
    </row>
    <row r="3508" spans="1:4" x14ac:dyDescent="0.4">
      <c r="A3508" s="2">
        <v>3506</v>
      </c>
      <c r="B3508" s="2">
        <f t="shared" si="165"/>
        <v>9.6953125</v>
      </c>
      <c r="C3508" s="2">
        <f t="shared" si="164"/>
        <v>16241.297405079282</v>
      </c>
      <c r="D3508" s="2">
        <f t="shared" si="166"/>
        <v>1039443</v>
      </c>
    </row>
    <row r="3509" spans="1:4" x14ac:dyDescent="0.4">
      <c r="A3509" s="2">
        <v>3507</v>
      </c>
      <c r="B3509" s="2">
        <f t="shared" si="165"/>
        <v>9.69921875</v>
      </c>
      <c r="C3509" s="2">
        <f t="shared" si="164"/>
        <v>16304.864045833954</v>
      </c>
      <c r="D3509" s="2">
        <f t="shared" si="166"/>
        <v>1043511</v>
      </c>
    </row>
    <row r="3510" spans="1:4" x14ac:dyDescent="0.4">
      <c r="A3510" s="2">
        <v>3508</v>
      </c>
      <c r="B3510" s="2">
        <f t="shared" si="165"/>
        <v>9.703125</v>
      </c>
      <c r="C3510" s="2">
        <f t="shared" ref="C3510:C3573" si="167">EXP(B3510)</f>
        <v>16368.67947938615</v>
      </c>
      <c r="D3510" s="2">
        <f t="shared" si="166"/>
        <v>1047595</v>
      </c>
    </row>
    <row r="3511" spans="1:4" x14ac:dyDescent="0.4">
      <c r="A3511" s="2">
        <v>3509</v>
      </c>
      <c r="B3511" s="2">
        <f t="shared" si="165"/>
        <v>9.70703125</v>
      </c>
      <c r="C3511" s="2">
        <f t="shared" si="167"/>
        <v>16432.744679483349</v>
      </c>
      <c r="D3511" s="2">
        <f t="shared" si="166"/>
        <v>1051696</v>
      </c>
    </row>
    <row r="3512" spans="1:4" x14ac:dyDescent="0.4">
      <c r="A3512" s="2">
        <v>3510</v>
      </c>
      <c r="B3512" s="2">
        <f t="shared" si="165"/>
        <v>9.7109375</v>
      </c>
      <c r="C3512" s="2">
        <f t="shared" si="167"/>
        <v>16497.060623684167</v>
      </c>
      <c r="D3512" s="2">
        <f t="shared" si="166"/>
        <v>1055812</v>
      </c>
    </row>
    <row r="3513" spans="1:4" x14ac:dyDescent="0.4">
      <c r="A3513" s="2">
        <v>3511</v>
      </c>
      <c r="B3513" s="2">
        <f t="shared" si="165"/>
        <v>9.71484375</v>
      </c>
      <c r="C3513" s="2">
        <f t="shared" si="167"/>
        <v>16561.628293373276</v>
      </c>
      <c r="D3513" s="2">
        <f t="shared" si="166"/>
        <v>1059944</v>
      </c>
    </row>
    <row r="3514" spans="1:4" x14ac:dyDescent="0.4">
      <c r="A3514" s="2">
        <v>3512</v>
      </c>
      <c r="B3514" s="2">
        <f t="shared" si="165"/>
        <v>9.71875</v>
      </c>
      <c r="C3514" s="2">
        <f t="shared" si="167"/>
        <v>16626.448673776387</v>
      </c>
      <c r="D3514" s="2">
        <f t="shared" si="166"/>
        <v>1064093</v>
      </c>
    </row>
    <row r="3515" spans="1:4" x14ac:dyDescent="0.4">
      <c r="A3515" s="2">
        <v>3513</v>
      </c>
      <c r="B3515" s="2">
        <f t="shared" si="165"/>
        <v>9.72265625</v>
      </c>
      <c r="C3515" s="2">
        <f t="shared" si="167"/>
        <v>16691.522753975263</v>
      </c>
      <c r="D3515" s="2">
        <f t="shared" si="166"/>
        <v>1068257</v>
      </c>
    </row>
    <row r="3516" spans="1:4" x14ac:dyDescent="0.4">
      <c r="A3516" s="2">
        <v>3514</v>
      </c>
      <c r="B3516" s="2">
        <f t="shared" si="165"/>
        <v>9.7265625</v>
      </c>
      <c r="C3516" s="2">
        <f t="shared" si="167"/>
        <v>16756.851526922834</v>
      </c>
      <c r="D3516" s="2">
        <f t="shared" si="166"/>
        <v>1072438</v>
      </c>
    </row>
    <row r="3517" spans="1:4" x14ac:dyDescent="0.4">
      <c r="A3517" s="2">
        <v>3515</v>
      </c>
      <c r="B3517" s="2">
        <f t="shared" si="165"/>
        <v>9.73046875</v>
      </c>
      <c r="C3517" s="2">
        <f t="shared" si="167"/>
        <v>16822.435989458329</v>
      </c>
      <c r="D3517" s="2">
        <f t="shared" si="166"/>
        <v>1076636</v>
      </c>
    </row>
    <row r="3518" spans="1:4" x14ac:dyDescent="0.4">
      <c r="A3518" s="2">
        <v>3516</v>
      </c>
      <c r="B3518" s="2">
        <f t="shared" si="165"/>
        <v>9.734375</v>
      </c>
      <c r="C3518" s="2">
        <f t="shared" si="167"/>
        <v>16888.277142322506</v>
      </c>
      <c r="D3518" s="2">
        <f t="shared" si="166"/>
        <v>1080850</v>
      </c>
    </row>
    <row r="3519" spans="1:4" x14ac:dyDescent="0.4">
      <c r="A3519" s="2">
        <v>3517</v>
      </c>
      <c r="B3519" s="2">
        <f t="shared" si="165"/>
        <v>9.73828125</v>
      </c>
      <c r="C3519" s="2">
        <f t="shared" si="167"/>
        <v>16954.375990172899</v>
      </c>
      <c r="D3519" s="2">
        <f t="shared" si="166"/>
        <v>1085080</v>
      </c>
    </row>
    <row r="3520" spans="1:4" x14ac:dyDescent="0.4">
      <c r="A3520" s="2">
        <v>3518</v>
      </c>
      <c r="B3520" s="2">
        <f t="shared" si="165"/>
        <v>9.7421875</v>
      </c>
      <c r="C3520" s="2">
        <f t="shared" si="167"/>
        <v>17020.733541599173</v>
      </c>
      <c r="D3520" s="2">
        <f t="shared" si="166"/>
        <v>1089327</v>
      </c>
    </row>
    <row r="3521" spans="1:4" x14ac:dyDescent="0.4">
      <c r="A3521" s="2">
        <v>3519</v>
      </c>
      <c r="B3521" s="2">
        <f t="shared" si="165"/>
        <v>9.74609375</v>
      </c>
      <c r="C3521" s="2">
        <f t="shared" si="167"/>
        <v>17087.350809138494</v>
      </c>
      <c r="D3521" s="2">
        <f t="shared" si="166"/>
        <v>1093590</v>
      </c>
    </row>
    <row r="3522" spans="1:4" x14ac:dyDescent="0.4">
      <c r="A3522" s="2">
        <v>3520</v>
      </c>
      <c r="B3522" s="2">
        <f t="shared" si="165"/>
        <v>9.75</v>
      </c>
      <c r="C3522" s="2">
        <f t="shared" si="167"/>
        <v>17154.228809290984</v>
      </c>
      <c r="D3522" s="2">
        <f t="shared" si="166"/>
        <v>1097871</v>
      </c>
    </row>
    <row r="3523" spans="1:4" x14ac:dyDescent="0.4">
      <c r="A3523" s="2">
        <v>3521</v>
      </c>
      <c r="B3523" s="2">
        <f t="shared" si="165"/>
        <v>9.75390625</v>
      </c>
      <c r="C3523" s="2">
        <f t="shared" si="167"/>
        <v>17221.368562535245</v>
      </c>
      <c r="D3523" s="2">
        <f t="shared" si="166"/>
        <v>1102168</v>
      </c>
    </row>
    <row r="3524" spans="1:4" x14ac:dyDescent="0.4">
      <c r="A3524" s="2">
        <v>3522</v>
      </c>
      <c r="B3524" s="2">
        <f t="shared" ref="B3524:B3587" si="168">A3524/POWER(2,$G$1)-4</f>
        <v>9.7578125</v>
      </c>
      <c r="C3524" s="2">
        <f t="shared" si="167"/>
        <v>17288.771093343905</v>
      </c>
      <c r="D3524" s="2">
        <f t="shared" ref="D3524:D3587" si="169">ROUND(C3524*POWER(2,$G$2),0)</f>
        <v>1106481</v>
      </c>
    </row>
    <row r="3525" spans="1:4" x14ac:dyDescent="0.4">
      <c r="A3525" s="2">
        <v>3523</v>
      </c>
      <c r="B3525" s="2">
        <f t="shared" si="168"/>
        <v>9.76171875</v>
      </c>
      <c r="C3525" s="2">
        <f t="shared" si="167"/>
        <v>17356.437430199276</v>
      </c>
      <c r="D3525" s="2">
        <f t="shared" si="169"/>
        <v>1110812</v>
      </c>
    </row>
    <row r="3526" spans="1:4" x14ac:dyDescent="0.4">
      <c r="A3526" s="2">
        <v>3524</v>
      </c>
      <c r="B3526" s="2">
        <f t="shared" si="168"/>
        <v>9.765625</v>
      </c>
      <c r="C3526" s="2">
        <f t="shared" si="167"/>
        <v>17424.36860560903</v>
      </c>
      <c r="D3526" s="2">
        <f t="shared" si="169"/>
        <v>1115160</v>
      </c>
    </row>
    <row r="3527" spans="1:4" x14ac:dyDescent="0.4">
      <c r="A3527" s="2">
        <v>3525</v>
      </c>
      <c r="B3527" s="2">
        <f t="shared" si="168"/>
        <v>9.76953125</v>
      </c>
      <c r="C3527" s="2">
        <f t="shared" si="167"/>
        <v>17492.565656121958</v>
      </c>
      <c r="D3527" s="2">
        <f t="shared" si="169"/>
        <v>1119524</v>
      </c>
    </row>
    <row r="3528" spans="1:4" x14ac:dyDescent="0.4">
      <c r="A3528" s="2">
        <v>3526</v>
      </c>
      <c r="B3528" s="2">
        <f t="shared" si="168"/>
        <v>9.7734375</v>
      </c>
      <c r="C3528" s="2">
        <f t="shared" si="167"/>
        <v>17561.029622343802</v>
      </c>
      <c r="D3528" s="2">
        <f t="shared" si="169"/>
        <v>1123906</v>
      </c>
    </row>
    <row r="3529" spans="1:4" x14ac:dyDescent="0.4">
      <c r="A3529" s="2">
        <v>3527</v>
      </c>
      <c r="B3529" s="2">
        <f t="shared" si="168"/>
        <v>9.77734375</v>
      </c>
      <c r="C3529" s="2">
        <f t="shared" si="167"/>
        <v>17629.761548953098</v>
      </c>
      <c r="D3529" s="2">
        <f t="shared" si="169"/>
        <v>1128305</v>
      </c>
    </row>
    <row r="3530" spans="1:4" x14ac:dyDescent="0.4">
      <c r="A3530" s="2">
        <v>3528</v>
      </c>
      <c r="B3530" s="2">
        <f t="shared" si="168"/>
        <v>9.78125</v>
      </c>
      <c r="C3530" s="2">
        <f t="shared" si="167"/>
        <v>17698.762484717157</v>
      </c>
      <c r="D3530" s="2">
        <f t="shared" si="169"/>
        <v>1132721</v>
      </c>
    </row>
    <row r="3531" spans="1:4" x14ac:dyDescent="0.4">
      <c r="A3531" s="2">
        <v>3529</v>
      </c>
      <c r="B3531" s="2">
        <f t="shared" si="168"/>
        <v>9.78515625</v>
      </c>
      <c r="C3531" s="2">
        <f t="shared" si="167"/>
        <v>17768.033482508035</v>
      </c>
      <c r="D3531" s="2">
        <f t="shared" si="169"/>
        <v>1137154</v>
      </c>
    </row>
    <row r="3532" spans="1:4" x14ac:dyDescent="0.4">
      <c r="A3532" s="2">
        <v>3530</v>
      </c>
      <c r="B3532" s="2">
        <f t="shared" si="168"/>
        <v>9.7890625</v>
      </c>
      <c r="C3532" s="2">
        <f t="shared" si="167"/>
        <v>17837.575599318629</v>
      </c>
      <c r="D3532" s="2">
        <f t="shared" si="169"/>
        <v>1141605</v>
      </c>
    </row>
    <row r="3533" spans="1:4" x14ac:dyDescent="0.4">
      <c r="A3533" s="2">
        <v>3531</v>
      </c>
      <c r="B3533" s="2">
        <f t="shared" si="168"/>
        <v>9.79296875</v>
      </c>
      <c r="C3533" s="2">
        <f t="shared" si="167"/>
        <v>17907.389896278768</v>
      </c>
      <c r="D3533" s="2">
        <f t="shared" si="169"/>
        <v>1146073</v>
      </c>
    </row>
    <row r="3534" spans="1:4" x14ac:dyDescent="0.4">
      <c r="A3534" s="2">
        <v>3532</v>
      </c>
      <c r="B3534" s="2">
        <f t="shared" si="168"/>
        <v>9.796875</v>
      </c>
      <c r="C3534" s="2">
        <f t="shared" si="167"/>
        <v>17977.477438671449</v>
      </c>
      <c r="D3534" s="2">
        <f t="shared" si="169"/>
        <v>1150559</v>
      </c>
    </row>
    <row r="3535" spans="1:4" x14ac:dyDescent="0.4">
      <c r="A3535" s="2">
        <v>3533</v>
      </c>
      <c r="B3535" s="2">
        <f t="shared" si="168"/>
        <v>9.80078125</v>
      </c>
      <c r="C3535" s="2">
        <f t="shared" si="167"/>
        <v>18047.839295949048</v>
      </c>
      <c r="D3535" s="2">
        <f t="shared" si="169"/>
        <v>1155062</v>
      </c>
    </row>
    <row r="3536" spans="1:4" x14ac:dyDescent="0.4">
      <c r="A3536" s="2">
        <v>3534</v>
      </c>
      <c r="B3536" s="2">
        <f t="shared" si="168"/>
        <v>9.8046875</v>
      </c>
      <c r="C3536" s="2">
        <f t="shared" si="167"/>
        <v>18118.476541749675</v>
      </c>
      <c r="D3536" s="2">
        <f t="shared" si="169"/>
        <v>1159582</v>
      </c>
    </row>
    <row r="3537" spans="1:4" x14ac:dyDescent="0.4">
      <c r="A3537" s="2">
        <v>3535</v>
      </c>
      <c r="B3537" s="2">
        <f t="shared" si="168"/>
        <v>9.80859375</v>
      </c>
      <c r="C3537" s="2">
        <f t="shared" si="167"/>
        <v>18189.390253913527</v>
      </c>
      <c r="D3537" s="2">
        <f t="shared" si="169"/>
        <v>1164121</v>
      </c>
    </row>
    <row r="3538" spans="1:4" x14ac:dyDescent="0.4">
      <c r="A3538" s="2">
        <v>3536</v>
      </c>
      <c r="B3538" s="2">
        <f t="shared" si="168"/>
        <v>9.8125</v>
      </c>
      <c r="C3538" s="2">
        <f t="shared" si="167"/>
        <v>18260.581514499365</v>
      </c>
      <c r="D3538" s="2">
        <f t="shared" si="169"/>
        <v>1168677</v>
      </c>
    </row>
    <row r="3539" spans="1:4" x14ac:dyDescent="0.4">
      <c r="A3539" s="2">
        <v>3537</v>
      </c>
      <c r="B3539" s="2">
        <f t="shared" si="168"/>
        <v>9.81640625</v>
      </c>
      <c r="C3539" s="2">
        <f t="shared" si="167"/>
        <v>18332.051409800988</v>
      </c>
      <c r="D3539" s="2">
        <f t="shared" si="169"/>
        <v>1173251</v>
      </c>
    </row>
    <row r="3540" spans="1:4" x14ac:dyDescent="0.4">
      <c r="A3540" s="2">
        <v>3538</v>
      </c>
      <c r="B3540" s="2">
        <f t="shared" si="168"/>
        <v>9.8203125</v>
      </c>
      <c r="C3540" s="2">
        <f t="shared" si="167"/>
        <v>18403.801030363848</v>
      </c>
      <c r="D3540" s="2">
        <f t="shared" si="169"/>
        <v>1177843</v>
      </c>
    </row>
    <row r="3541" spans="1:4" x14ac:dyDescent="0.4">
      <c r="A3541" s="2">
        <v>3539</v>
      </c>
      <c r="B3541" s="2">
        <f t="shared" si="168"/>
        <v>9.82421875</v>
      </c>
      <c r="C3541" s="2">
        <f t="shared" si="167"/>
        <v>18475.83147100166</v>
      </c>
      <c r="D3541" s="2">
        <f t="shared" si="169"/>
        <v>1182453</v>
      </c>
    </row>
    <row r="3542" spans="1:4" x14ac:dyDescent="0.4">
      <c r="A3542" s="2">
        <v>3540</v>
      </c>
      <c r="B3542" s="2">
        <f t="shared" si="168"/>
        <v>9.828125</v>
      </c>
      <c r="C3542" s="2">
        <f t="shared" si="167"/>
        <v>18548.143830813118</v>
      </c>
      <c r="D3542" s="2">
        <f t="shared" si="169"/>
        <v>1187081</v>
      </c>
    </row>
    <row r="3543" spans="1:4" x14ac:dyDescent="0.4">
      <c r="A3543" s="2">
        <v>3541</v>
      </c>
      <c r="B3543" s="2">
        <f t="shared" si="168"/>
        <v>9.83203125</v>
      </c>
      <c r="C3543" s="2">
        <f t="shared" si="167"/>
        <v>18620.739213198678</v>
      </c>
      <c r="D3543" s="2">
        <f t="shared" si="169"/>
        <v>1191727</v>
      </c>
    </row>
    <row r="3544" spans="1:4" x14ac:dyDescent="0.4">
      <c r="A3544" s="2">
        <v>3542</v>
      </c>
      <c r="B3544" s="2">
        <f t="shared" si="168"/>
        <v>9.8359375</v>
      </c>
      <c r="C3544" s="2">
        <f t="shared" si="167"/>
        <v>18693.618725877364</v>
      </c>
      <c r="D3544" s="2">
        <f t="shared" si="169"/>
        <v>1196392</v>
      </c>
    </row>
    <row r="3545" spans="1:4" x14ac:dyDescent="0.4">
      <c r="A3545" s="2">
        <v>3543</v>
      </c>
      <c r="B3545" s="2">
        <f t="shared" si="168"/>
        <v>9.83984375</v>
      </c>
      <c r="C3545" s="2">
        <f t="shared" si="167"/>
        <v>18766.783480903712</v>
      </c>
      <c r="D3545" s="2">
        <f t="shared" si="169"/>
        <v>1201074</v>
      </c>
    </row>
    <row r="3546" spans="1:4" x14ac:dyDescent="0.4">
      <c r="A3546" s="2">
        <v>3544</v>
      </c>
      <c r="B3546" s="2">
        <f t="shared" si="168"/>
        <v>9.84375</v>
      </c>
      <c r="C3546" s="2">
        <f t="shared" si="167"/>
        <v>18840.234594684698</v>
      </c>
      <c r="D3546" s="2">
        <f t="shared" si="169"/>
        <v>1205775</v>
      </c>
    </row>
    <row r="3547" spans="1:4" x14ac:dyDescent="0.4">
      <c r="A3547" s="2">
        <v>3545</v>
      </c>
      <c r="B3547" s="2">
        <f t="shared" si="168"/>
        <v>9.84765625</v>
      </c>
      <c r="C3547" s="2">
        <f t="shared" si="167"/>
        <v>18913.973187996802</v>
      </c>
      <c r="D3547" s="2">
        <f t="shared" si="169"/>
        <v>1210494</v>
      </c>
    </row>
    <row r="3548" spans="1:4" x14ac:dyDescent="0.4">
      <c r="A3548" s="2">
        <v>3546</v>
      </c>
      <c r="B3548" s="2">
        <f t="shared" si="168"/>
        <v>9.8515625</v>
      </c>
      <c r="C3548" s="2">
        <f t="shared" si="167"/>
        <v>18988.000386003096</v>
      </c>
      <c r="D3548" s="2">
        <f t="shared" si="169"/>
        <v>1215232</v>
      </c>
    </row>
    <row r="3549" spans="1:4" x14ac:dyDescent="0.4">
      <c r="A3549" s="2">
        <v>3547</v>
      </c>
      <c r="B3549" s="2">
        <f t="shared" si="168"/>
        <v>9.85546875</v>
      </c>
      <c r="C3549" s="2">
        <f t="shared" si="167"/>
        <v>19062.317318270412</v>
      </c>
      <c r="D3549" s="2">
        <f t="shared" si="169"/>
        <v>1219988</v>
      </c>
    </row>
    <row r="3550" spans="1:4" x14ac:dyDescent="0.4">
      <c r="A3550" s="2">
        <v>3548</v>
      </c>
      <c r="B3550" s="2">
        <f t="shared" si="168"/>
        <v>9.859375</v>
      </c>
      <c r="C3550" s="2">
        <f t="shared" si="167"/>
        <v>19136.925118786588</v>
      </c>
      <c r="D3550" s="2">
        <f t="shared" si="169"/>
        <v>1224763</v>
      </c>
    </row>
    <row r="3551" spans="1:4" x14ac:dyDescent="0.4">
      <c r="A3551" s="2">
        <v>3549</v>
      </c>
      <c r="B3551" s="2">
        <f t="shared" si="168"/>
        <v>9.86328125</v>
      </c>
      <c r="C3551" s="2">
        <f t="shared" si="167"/>
        <v>19211.824925977762</v>
      </c>
      <c r="D3551" s="2">
        <f t="shared" si="169"/>
        <v>1229557</v>
      </c>
    </row>
    <row r="3552" spans="1:4" x14ac:dyDescent="0.4">
      <c r="A3552" s="2">
        <v>3550</v>
      </c>
      <c r="B3552" s="2">
        <f t="shared" si="168"/>
        <v>9.8671875</v>
      </c>
      <c r="C3552" s="2">
        <f t="shared" si="167"/>
        <v>19287.017882725748</v>
      </c>
      <c r="D3552" s="2">
        <f t="shared" si="169"/>
        <v>1234369</v>
      </c>
    </row>
    <row r="3553" spans="1:4" x14ac:dyDescent="0.4">
      <c r="A3553" s="2">
        <v>3551</v>
      </c>
      <c r="B3553" s="2">
        <f t="shared" si="168"/>
        <v>9.87109375</v>
      </c>
      <c r="C3553" s="2">
        <f t="shared" si="167"/>
        <v>19362.505136385465</v>
      </c>
      <c r="D3553" s="2">
        <f t="shared" si="169"/>
        <v>1239200</v>
      </c>
    </row>
    <row r="3554" spans="1:4" x14ac:dyDescent="0.4">
      <c r="A3554" s="2">
        <v>3552</v>
      </c>
      <c r="B3554" s="2">
        <f t="shared" si="168"/>
        <v>9.875</v>
      </c>
      <c r="C3554" s="2">
        <f t="shared" si="167"/>
        <v>19438.287838802466</v>
      </c>
      <c r="D3554" s="2">
        <f t="shared" si="169"/>
        <v>1244050</v>
      </c>
    </row>
    <row r="3555" spans="1:4" x14ac:dyDescent="0.4">
      <c r="A3555" s="2">
        <v>3553</v>
      </c>
      <c r="B3555" s="2">
        <f t="shared" si="168"/>
        <v>9.87890625</v>
      </c>
      <c r="C3555" s="2">
        <f t="shared" si="167"/>
        <v>19514.367146330485</v>
      </c>
      <c r="D3555" s="2">
        <f t="shared" si="169"/>
        <v>1248919</v>
      </c>
    </row>
    <row r="3556" spans="1:4" x14ac:dyDescent="0.4">
      <c r="A3556" s="2">
        <v>3554</v>
      </c>
      <c r="B3556" s="2">
        <f t="shared" si="168"/>
        <v>9.8828125</v>
      </c>
      <c r="C3556" s="2">
        <f t="shared" si="167"/>
        <v>19590.744219849108</v>
      </c>
      <c r="D3556" s="2">
        <f t="shared" si="169"/>
        <v>1253808</v>
      </c>
    </row>
    <row r="3557" spans="1:4" x14ac:dyDescent="0.4">
      <c r="A3557" s="2">
        <v>3555</v>
      </c>
      <c r="B3557" s="2">
        <f t="shared" si="168"/>
        <v>9.88671875</v>
      </c>
      <c r="C3557" s="2">
        <f t="shared" si="167"/>
        <v>19667.420224781472</v>
      </c>
      <c r="D3557" s="2">
        <f t="shared" si="169"/>
        <v>1258715</v>
      </c>
    </row>
    <row r="3558" spans="1:4" x14ac:dyDescent="0.4">
      <c r="A3558" s="2">
        <v>3556</v>
      </c>
      <c r="B3558" s="2">
        <f t="shared" si="168"/>
        <v>9.890625</v>
      </c>
      <c r="C3558" s="2">
        <f t="shared" si="167"/>
        <v>19744.396331112046</v>
      </c>
      <c r="D3558" s="2">
        <f t="shared" si="169"/>
        <v>1263641</v>
      </c>
    </row>
    <row r="3559" spans="1:4" x14ac:dyDescent="0.4">
      <c r="A3559" s="2">
        <v>3557</v>
      </c>
      <c r="B3559" s="2">
        <f t="shared" si="168"/>
        <v>9.89453125</v>
      </c>
      <c r="C3559" s="2">
        <f t="shared" si="167"/>
        <v>19821.673713404492</v>
      </c>
      <c r="D3559" s="2">
        <f t="shared" si="169"/>
        <v>1268587</v>
      </c>
    </row>
    <row r="3560" spans="1:4" x14ac:dyDescent="0.4">
      <c r="A3560" s="2">
        <v>3558</v>
      </c>
      <c r="B3560" s="2">
        <f t="shared" si="168"/>
        <v>9.8984375</v>
      </c>
      <c r="C3560" s="2">
        <f t="shared" si="167"/>
        <v>19899.253550819591</v>
      </c>
      <c r="D3560" s="2">
        <f t="shared" si="169"/>
        <v>1273552</v>
      </c>
    </row>
    <row r="3561" spans="1:4" x14ac:dyDescent="0.4">
      <c r="A3561" s="2">
        <v>3559</v>
      </c>
      <c r="B3561" s="2">
        <f t="shared" si="168"/>
        <v>9.90234375</v>
      </c>
      <c r="C3561" s="2">
        <f t="shared" si="167"/>
        <v>19977.13702713322</v>
      </c>
      <c r="D3561" s="2">
        <f t="shared" si="169"/>
        <v>1278537</v>
      </c>
    </row>
    <row r="3562" spans="1:4" x14ac:dyDescent="0.4">
      <c r="A3562" s="2">
        <v>3560</v>
      </c>
      <c r="B3562" s="2">
        <f t="shared" si="168"/>
        <v>9.90625</v>
      </c>
      <c r="C3562" s="2">
        <f t="shared" si="167"/>
        <v>20055.325330754426</v>
      </c>
      <c r="D3562" s="2">
        <f t="shared" si="169"/>
        <v>1283541</v>
      </c>
    </row>
    <row r="3563" spans="1:4" x14ac:dyDescent="0.4">
      <c r="A3563" s="2">
        <v>3561</v>
      </c>
      <c r="B3563" s="2">
        <f t="shared" si="168"/>
        <v>9.91015625</v>
      </c>
      <c r="C3563" s="2">
        <f t="shared" si="167"/>
        <v>20133.819654743555</v>
      </c>
      <c r="D3563" s="2">
        <f t="shared" si="169"/>
        <v>1288564</v>
      </c>
    </row>
    <row r="3564" spans="1:4" x14ac:dyDescent="0.4">
      <c r="A3564" s="2">
        <v>3562</v>
      </c>
      <c r="B3564" s="2">
        <f t="shared" si="168"/>
        <v>9.9140625</v>
      </c>
      <c r="C3564" s="2">
        <f t="shared" si="167"/>
        <v>20212.621196830471</v>
      </c>
      <c r="D3564" s="2">
        <f t="shared" si="169"/>
        <v>1293608</v>
      </c>
    </row>
    <row r="3565" spans="1:4" x14ac:dyDescent="0.4">
      <c r="A3565" s="2">
        <v>3563</v>
      </c>
      <c r="B3565" s="2">
        <f t="shared" si="168"/>
        <v>9.91796875</v>
      </c>
      <c r="C3565" s="2">
        <f t="shared" si="167"/>
        <v>20291.731159432802</v>
      </c>
      <c r="D3565" s="2">
        <f t="shared" si="169"/>
        <v>1298671</v>
      </c>
    </row>
    <row r="3566" spans="1:4" x14ac:dyDescent="0.4">
      <c r="A3566" s="2">
        <v>3564</v>
      </c>
      <c r="B3566" s="2">
        <f t="shared" si="168"/>
        <v>9.921875</v>
      </c>
      <c r="C3566" s="2">
        <f t="shared" si="167"/>
        <v>20371.150749674322</v>
      </c>
      <c r="D3566" s="2">
        <f t="shared" si="169"/>
        <v>1303754</v>
      </c>
    </row>
    <row r="3567" spans="1:4" x14ac:dyDescent="0.4">
      <c r="A3567" s="2">
        <v>3565</v>
      </c>
      <c r="B3567" s="2">
        <f t="shared" si="168"/>
        <v>9.92578125</v>
      </c>
      <c r="C3567" s="2">
        <f t="shared" si="167"/>
        <v>20450.881179403343</v>
      </c>
      <c r="D3567" s="2">
        <f t="shared" si="169"/>
        <v>1308856</v>
      </c>
    </row>
    <row r="3568" spans="1:4" x14ac:dyDescent="0.4">
      <c r="A3568" s="2">
        <v>3566</v>
      </c>
      <c r="B3568" s="2">
        <f t="shared" si="168"/>
        <v>9.9296875</v>
      </c>
      <c r="C3568" s="2">
        <f t="shared" si="167"/>
        <v>20530.923665211223</v>
      </c>
      <c r="D3568" s="2">
        <f t="shared" si="169"/>
        <v>1313979</v>
      </c>
    </row>
    <row r="3569" spans="1:4" x14ac:dyDescent="0.4">
      <c r="A3569" s="2">
        <v>3567</v>
      </c>
      <c r="B3569" s="2">
        <f t="shared" si="168"/>
        <v>9.93359375</v>
      </c>
      <c r="C3569" s="2">
        <f t="shared" si="167"/>
        <v>20611.279428450922</v>
      </c>
      <c r="D3569" s="2">
        <f t="shared" si="169"/>
        <v>1319122</v>
      </c>
    </row>
    <row r="3570" spans="1:4" x14ac:dyDescent="0.4">
      <c r="A3570" s="2">
        <v>3568</v>
      </c>
      <c r="B3570" s="2">
        <f t="shared" si="168"/>
        <v>9.9375</v>
      </c>
      <c r="C3570" s="2">
        <f t="shared" si="167"/>
        <v>20691.949695255636</v>
      </c>
      <c r="D3570" s="2">
        <f t="shared" si="169"/>
        <v>1324285</v>
      </c>
    </row>
    <row r="3571" spans="1:4" x14ac:dyDescent="0.4">
      <c r="A3571" s="2">
        <v>3569</v>
      </c>
      <c r="B3571" s="2">
        <f t="shared" si="168"/>
        <v>9.94140625</v>
      </c>
      <c r="C3571" s="2">
        <f t="shared" si="167"/>
        <v>20772.935696557524</v>
      </c>
      <c r="D3571" s="2">
        <f t="shared" si="169"/>
        <v>1329468</v>
      </c>
    </row>
    <row r="3572" spans="1:4" x14ac:dyDescent="0.4">
      <c r="A3572" s="2">
        <v>3570</v>
      </c>
      <c r="B3572" s="2">
        <f t="shared" si="168"/>
        <v>9.9453125</v>
      </c>
      <c r="C3572" s="2">
        <f t="shared" si="167"/>
        <v>20854.23866810646</v>
      </c>
      <c r="D3572" s="2">
        <f t="shared" si="169"/>
        <v>1334671</v>
      </c>
    </row>
    <row r="3573" spans="1:4" x14ac:dyDescent="0.4">
      <c r="A3573" s="2">
        <v>3571</v>
      </c>
      <c r="B3573" s="2">
        <f t="shared" si="168"/>
        <v>9.94921875</v>
      </c>
      <c r="C3573" s="2">
        <f t="shared" si="167"/>
        <v>20935.859850488916</v>
      </c>
      <c r="D3573" s="2">
        <f t="shared" si="169"/>
        <v>1339895</v>
      </c>
    </row>
    <row r="3574" spans="1:4" x14ac:dyDescent="0.4">
      <c r="A3574" s="2">
        <v>3572</v>
      </c>
      <c r="B3574" s="2">
        <f t="shared" si="168"/>
        <v>9.953125</v>
      </c>
      <c r="C3574" s="2">
        <f t="shared" ref="C3574:C3637" si="170">EXP(B3574)</f>
        <v>21017.800489146885</v>
      </c>
      <c r="D3574" s="2">
        <f t="shared" si="169"/>
        <v>1345139</v>
      </c>
    </row>
    <row r="3575" spans="1:4" x14ac:dyDescent="0.4">
      <c r="A3575" s="2">
        <v>3573</v>
      </c>
      <c r="B3575" s="2">
        <f t="shared" si="168"/>
        <v>9.95703125</v>
      </c>
      <c r="C3575" s="2">
        <f t="shared" si="170"/>
        <v>21100.061834396874</v>
      </c>
      <c r="D3575" s="2">
        <f t="shared" si="169"/>
        <v>1350404</v>
      </c>
    </row>
    <row r="3576" spans="1:4" x14ac:dyDescent="0.4">
      <c r="A3576" s="2">
        <v>3574</v>
      </c>
      <c r="B3576" s="2">
        <f t="shared" si="168"/>
        <v>9.9609375</v>
      </c>
      <c r="C3576" s="2">
        <f t="shared" si="170"/>
        <v>21182.645141448993</v>
      </c>
      <c r="D3576" s="2">
        <f t="shared" si="169"/>
        <v>1355689</v>
      </c>
    </row>
    <row r="3577" spans="1:4" x14ac:dyDescent="0.4">
      <c r="A3577" s="2">
        <v>3575</v>
      </c>
      <c r="B3577" s="2">
        <f t="shared" si="168"/>
        <v>9.96484375</v>
      </c>
      <c r="C3577" s="2">
        <f t="shared" si="170"/>
        <v>21265.55167042611</v>
      </c>
      <c r="D3577" s="2">
        <f t="shared" si="169"/>
        <v>1360995</v>
      </c>
    </row>
    <row r="3578" spans="1:4" x14ac:dyDescent="0.4">
      <c r="A3578" s="2">
        <v>3576</v>
      </c>
      <c r="B3578" s="2">
        <f t="shared" si="168"/>
        <v>9.96875</v>
      </c>
      <c r="C3578" s="2">
        <f t="shared" si="170"/>
        <v>21348.782686383071</v>
      </c>
      <c r="D3578" s="2">
        <f t="shared" si="169"/>
        <v>1366322</v>
      </c>
    </row>
    <row r="3579" spans="1:4" x14ac:dyDescent="0.4">
      <c r="A3579" s="2">
        <v>3577</v>
      </c>
      <c r="B3579" s="2">
        <f t="shared" si="168"/>
        <v>9.97265625</v>
      </c>
      <c r="C3579" s="2">
        <f t="shared" si="170"/>
        <v>21432.339459326005</v>
      </c>
      <c r="D3579" s="2">
        <f t="shared" si="169"/>
        <v>1371670</v>
      </c>
    </row>
    <row r="3580" spans="1:4" x14ac:dyDescent="0.4">
      <c r="A3580" s="2">
        <v>3578</v>
      </c>
      <c r="B3580" s="2">
        <f t="shared" si="168"/>
        <v>9.9765625</v>
      </c>
      <c r="C3580" s="2">
        <f t="shared" si="170"/>
        <v>21516.223264231707</v>
      </c>
      <c r="D3580" s="2">
        <f t="shared" si="169"/>
        <v>1377038</v>
      </c>
    </row>
    <row r="3581" spans="1:4" x14ac:dyDescent="0.4">
      <c r="A3581" s="2">
        <v>3579</v>
      </c>
      <c r="B3581" s="2">
        <f t="shared" si="168"/>
        <v>9.98046875</v>
      </c>
      <c r="C3581" s="2">
        <f t="shared" si="170"/>
        <v>21600.435381067091</v>
      </c>
      <c r="D3581" s="2">
        <f t="shared" si="169"/>
        <v>1382428</v>
      </c>
    </row>
    <row r="3582" spans="1:4" x14ac:dyDescent="0.4">
      <c r="A3582" s="2">
        <v>3580</v>
      </c>
      <c r="B3582" s="2">
        <f t="shared" si="168"/>
        <v>9.984375</v>
      </c>
      <c r="C3582" s="2">
        <f t="shared" si="170"/>
        <v>21684.977094808713</v>
      </c>
      <c r="D3582" s="2">
        <f t="shared" si="169"/>
        <v>1387839</v>
      </c>
    </row>
    <row r="3583" spans="1:4" x14ac:dyDescent="0.4">
      <c r="A3583" s="2">
        <v>3581</v>
      </c>
      <c r="B3583" s="2">
        <f t="shared" si="168"/>
        <v>9.98828125</v>
      </c>
      <c r="C3583" s="2">
        <f t="shared" si="170"/>
        <v>21769.849695462395</v>
      </c>
      <c r="D3583" s="2">
        <f t="shared" si="169"/>
        <v>1393270</v>
      </c>
    </row>
    <row r="3584" spans="1:4" x14ac:dyDescent="0.4">
      <c r="A3584" s="2">
        <v>3582</v>
      </c>
      <c r="B3584" s="2">
        <f t="shared" si="168"/>
        <v>9.9921875</v>
      </c>
      <c r="C3584" s="2">
        <f t="shared" si="170"/>
        <v>21855.054478082897</v>
      </c>
      <c r="D3584" s="2">
        <f t="shared" si="169"/>
        <v>1398723</v>
      </c>
    </row>
    <row r="3585" spans="1:4" x14ac:dyDescent="0.4">
      <c r="A3585" s="2">
        <v>3583</v>
      </c>
      <c r="B3585" s="2">
        <f t="shared" si="168"/>
        <v>9.99609375</v>
      </c>
      <c r="C3585" s="2">
        <f t="shared" si="170"/>
        <v>21940.592742793669</v>
      </c>
      <c r="D3585" s="2">
        <f t="shared" si="169"/>
        <v>1404198</v>
      </c>
    </row>
    <row r="3586" spans="1:4" x14ac:dyDescent="0.4">
      <c r="A3586" s="2">
        <v>3584</v>
      </c>
      <c r="B3586" s="2">
        <f t="shared" si="168"/>
        <v>10</v>
      </c>
      <c r="C3586" s="2">
        <f t="shared" si="170"/>
        <v>22026.465794806718</v>
      </c>
      <c r="D3586" s="2">
        <f t="shared" si="169"/>
        <v>1409694</v>
      </c>
    </row>
    <row r="3587" spans="1:4" x14ac:dyDescent="0.4">
      <c r="A3587" s="2">
        <v>3585</v>
      </c>
      <c r="B3587" s="2">
        <f t="shared" si="168"/>
        <v>10.00390625</v>
      </c>
      <c r="C3587" s="2">
        <f t="shared" si="170"/>
        <v>22112.67494444249</v>
      </c>
      <c r="D3587" s="2">
        <f t="shared" si="169"/>
        <v>1415211</v>
      </c>
    </row>
    <row r="3588" spans="1:4" x14ac:dyDescent="0.4">
      <c r="A3588" s="2">
        <v>3586</v>
      </c>
      <c r="B3588" s="2">
        <f t="shared" ref="B3588:B3651" si="171">A3588/POWER(2,$G$1)-4</f>
        <v>10.0078125</v>
      </c>
      <c r="C3588" s="2">
        <f t="shared" si="170"/>
        <v>22199.221507149887</v>
      </c>
      <c r="D3588" s="2">
        <f t="shared" ref="D3588:D3651" si="172">ROUND(C3588*POWER(2,$G$2),0)</f>
        <v>1420750</v>
      </c>
    </row>
    <row r="3589" spans="1:4" x14ac:dyDescent="0.4">
      <c r="A3589" s="2">
        <v>3587</v>
      </c>
      <c r="B3589" s="2">
        <f t="shared" si="171"/>
        <v>10.01171875</v>
      </c>
      <c r="C3589" s="2">
        <f t="shared" si="170"/>
        <v>22286.106803526338</v>
      </c>
      <c r="D3589" s="2">
        <f t="shared" si="172"/>
        <v>1426311</v>
      </c>
    </row>
    <row r="3590" spans="1:4" x14ac:dyDescent="0.4">
      <c r="A3590" s="2">
        <v>3588</v>
      </c>
      <c r="B3590" s="2">
        <f t="shared" si="171"/>
        <v>10.015625</v>
      </c>
      <c r="C3590" s="2">
        <f t="shared" si="170"/>
        <v>22373.332159337933</v>
      </c>
      <c r="D3590" s="2">
        <f t="shared" si="172"/>
        <v>1431893</v>
      </c>
    </row>
    <row r="3591" spans="1:4" x14ac:dyDescent="0.4">
      <c r="A3591" s="2">
        <v>3589</v>
      </c>
      <c r="B3591" s="2">
        <f t="shared" si="171"/>
        <v>10.01953125</v>
      </c>
      <c r="C3591" s="2">
        <f t="shared" si="170"/>
        <v>22460.898905539674</v>
      </c>
      <c r="D3591" s="2">
        <f t="shared" si="172"/>
        <v>1437498</v>
      </c>
    </row>
    <row r="3592" spans="1:4" x14ac:dyDescent="0.4">
      <c r="A3592" s="2">
        <v>3590</v>
      </c>
      <c r="B3592" s="2">
        <f t="shared" si="171"/>
        <v>10.0234375</v>
      </c>
      <c r="C3592" s="2">
        <f t="shared" si="170"/>
        <v>22548.808378295769</v>
      </c>
      <c r="D3592" s="2">
        <f t="shared" si="172"/>
        <v>1443124</v>
      </c>
    </row>
    <row r="3593" spans="1:4" x14ac:dyDescent="0.4">
      <c r="A3593" s="2">
        <v>3591</v>
      </c>
      <c r="B3593" s="2">
        <f t="shared" si="171"/>
        <v>10.02734375</v>
      </c>
      <c r="C3593" s="2">
        <f t="shared" si="170"/>
        <v>22637.061919000025</v>
      </c>
      <c r="D3593" s="2">
        <f t="shared" si="172"/>
        <v>1448772</v>
      </c>
    </row>
    <row r="3594" spans="1:4" x14ac:dyDescent="0.4">
      <c r="A3594" s="2">
        <v>3592</v>
      </c>
      <c r="B3594" s="2">
        <f t="shared" si="171"/>
        <v>10.03125</v>
      </c>
      <c r="C3594" s="2">
        <f t="shared" si="170"/>
        <v>22725.660874296311</v>
      </c>
      <c r="D3594" s="2">
        <f t="shared" si="172"/>
        <v>1454442</v>
      </c>
    </row>
    <row r="3595" spans="1:4" x14ac:dyDescent="0.4">
      <c r="A3595" s="2">
        <v>3593</v>
      </c>
      <c r="B3595" s="2">
        <f t="shared" si="171"/>
        <v>10.03515625</v>
      </c>
      <c r="C3595" s="2">
        <f t="shared" si="170"/>
        <v>22814.606596099122</v>
      </c>
      <c r="D3595" s="2">
        <f t="shared" si="172"/>
        <v>1460135</v>
      </c>
    </row>
    <row r="3596" spans="1:4" x14ac:dyDescent="0.4">
      <c r="A3596" s="2">
        <v>3594</v>
      </c>
      <c r="B3596" s="2">
        <f t="shared" si="171"/>
        <v>10.0390625</v>
      </c>
      <c r="C3596" s="2">
        <f t="shared" si="170"/>
        <v>22903.900441614191</v>
      </c>
      <c r="D3596" s="2">
        <f t="shared" si="172"/>
        <v>1465850</v>
      </c>
    </row>
    <row r="3597" spans="1:4" x14ac:dyDescent="0.4">
      <c r="A3597" s="2">
        <v>3595</v>
      </c>
      <c r="B3597" s="2">
        <f t="shared" si="171"/>
        <v>10.04296875</v>
      </c>
      <c r="C3597" s="2">
        <f t="shared" si="170"/>
        <v>22993.543773359197</v>
      </c>
      <c r="D3597" s="2">
        <f t="shared" si="172"/>
        <v>1471587</v>
      </c>
    </row>
    <row r="3598" spans="1:4" x14ac:dyDescent="0.4">
      <c r="A3598" s="2">
        <v>3596</v>
      </c>
      <c r="B3598" s="2">
        <f t="shared" si="171"/>
        <v>10.046875</v>
      </c>
      <c r="C3598" s="2">
        <f t="shared" si="170"/>
        <v>23083.537959184578</v>
      </c>
      <c r="D3598" s="2">
        <f t="shared" si="172"/>
        <v>1477346</v>
      </c>
    </row>
    <row r="3599" spans="1:4" x14ac:dyDescent="0.4">
      <c r="A3599" s="2">
        <v>3597</v>
      </c>
      <c r="B3599" s="2">
        <f t="shared" si="171"/>
        <v>10.05078125</v>
      </c>
      <c r="C3599" s="2">
        <f t="shared" si="170"/>
        <v>23173.884372294371</v>
      </c>
      <c r="D3599" s="2">
        <f t="shared" si="172"/>
        <v>1483129</v>
      </c>
    </row>
    <row r="3600" spans="1:4" x14ac:dyDescent="0.4">
      <c r="A3600" s="2">
        <v>3598</v>
      </c>
      <c r="B3600" s="2">
        <f t="shared" si="171"/>
        <v>10.0546875</v>
      </c>
      <c r="C3600" s="2">
        <f t="shared" si="170"/>
        <v>23264.584391267192</v>
      </c>
      <c r="D3600" s="2">
        <f t="shared" si="172"/>
        <v>1488933</v>
      </c>
    </row>
    <row r="3601" spans="1:4" x14ac:dyDescent="0.4">
      <c r="A3601" s="2">
        <v>3599</v>
      </c>
      <c r="B3601" s="2">
        <f t="shared" si="171"/>
        <v>10.05859375</v>
      </c>
      <c r="C3601" s="2">
        <f t="shared" si="170"/>
        <v>23355.63940007726</v>
      </c>
      <c r="D3601" s="2">
        <f t="shared" si="172"/>
        <v>1494761</v>
      </c>
    </row>
    <row r="3602" spans="1:4" x14ac:dyDescent="0.4">
      <c r="A3602" s="2">
        <v>3600</v>
      </c>
      <c r="B3602" s="2">
        <f t="shared" si="171"/>
        <v>10.0625</v>
      </c>
      <c r="C3602" s="2">
        <f t="shared" si="170"/>
        <v>23447.050788115514</v>
      </c>
      <c r="D3602" s="2">
        <f t="shared" si="172"/>
        <v>1500611</v>
      </c>
    </row>
    <row r="3603" spans="1:4" x14ac:dyDescent="0.4">
      <c r="A3603" s="2">
        <v>3601</v>
      </c>
      <c r="B3603" s="2">
        <f t="shared" si="171"/>
        <v>10.06640625</v>
      </c>
      <c r="C3603" s="2">
        <f t="shared" si="170"/>
        <v>23538.819950210815</v>
      </c>
      <c r="D3603" s="2">
        <f t="shared" si="172"/>
        <v>1506484</v>
      </c>
    </row>
    <row r="3604" spans="1:4" x14ac:dyDescent="0.4">
      <c r="A3604" s="2">
        <v>3602</v>
      </c>
      <c r="B3604" s="2">
        <f t="shared" si="171"/>
        <v>10.0703125</v>
      </c>
      <c r="C3604" s="2">
        <f t="shared" si="170"/>
        <v>23630.948286651226</v>
      </c>
      <c r="D3604" s="2">
        <f t="shared" si="172"/>
        <v>1512381</v>
      </c>
    </row>
    <row r="3605" spans="1:4" x14ac:dyDescent="0.4">
      <c r="A3605" s="2">
        <v>3603</v>
      </c>
      <c r="B3605" s="2">
        <f t="shared" si="171"/>
        <v>10.07421875</v>
      </c>
      <c r="C3605" s="2">
        <f t="shared" si="170"/>
        <v>23723.437203205394</v>
      </c>
      <c r="D3605" s="2">
        <f t="shared" si="172"/>
        <v>1518300</v>
      </c>
    </row>
    <row r="3606" spans="1:4" x14ac:dyDescent="0.4">
      <c r="A3606" s="2">
        <v>3604</v>
      </c>
      <c r="B3606" s="2">
        <f t="shared" si="171"/>
        <v>10.078125</v>
      </c>
      <c r="C3606" s="2">
        <f t="shared" si="170"/>
        <v>23816.288111143978</v>
      </c>
      <c r="D3606" s="2">
        <f t="shared" si="172"/>
        <v>1524242</v>
      </c>
    </row>
    <row r="3607" spans="1:4" x14ac:dyDescent="0.4">
      <c r="A3607" s="2">
        <v>3605</v>
      </c>
      <c r="B3607" s="2">
        <f t="shared" si="171"/>
        <v>10.08203125</v>
      </c>
      <c r="C3607" s="2">
        <f t="shared" si="170"/>
        <v>23909.502427261199</v>
      </c>
      <c r="D3607" s="2">
        <f t="shared" si="172"/>
        <v>1530208</v>
      </c>
    </row>
    <row r="3608" spans="1:4" x14ac:dyDescent="0.4">
      <c r="A3608" s="2">
        <v>3606</v>
      </c>
      <c r="B3608" s="2">
        <f t="shared" si="171"/>
        <v>10.0859375</v>
      </c>
      <c r="C3608" s="2">
        <f t="shared" si="170"/>
        <v>24003.081573896452</v>
      </c>
      <c r="D3608" s="2">
        <f t="shared" si="172"/>
        <v>1536197</v>
      </c>
    </row>
    <row r="3609" spans="1:4" x14ac:dyDescent="0.4">
      <c r="A3609" s="2">
        <v>3607</v>
      </c>
      <c r="B3609" s="2">
        <f t="shared" si="171"/>
        <v>10.08984375</v>
      </c>
      <c r="C3609" s="2">
        <f t="shared" si="170"/>
        <v>24097.026978956012</v>
      </c>
      <c r="D3609" s="2">
        <f t="shared" si="172"/>
        <v>1542210</v>
      </c>
    </row>
    <row r="3610" spans="1:4" x14ac:dyDescent="0.4">
      <c r="A3610" s="2">
        <v>3608</v>
      </c>
      <c r="B3610" s="2">
        <f t="shared" si="171"/>
        <v>10.09375</v>
      </c>
      <c r="C3610" s="2">
        <f t="shared" si="170"/>
        <v>24191.340075934822</v>
      </c>
      <c r="D3610" s="2">
        <f t="shared" si="172"/>
        <v>1548246</v>
      </c>
    </row>
    <row r="3611" spans="1:4" x14ac:dyDescent="0.4">
      <c r="A3611" s="2">
        <v>3609</v>
      </c>
      <c r="B3611" s="2">
        <f t="shared" si="171"/>
        <v>10.09765625</v>
      </c>
      <c r="C3611" s="2">
        <f t="shared" si="170"/>
        <v>24286.022303938364</v>
      </c>
      <c r="D3611" s="2">
        <f t="shared" si="172"/>
        <v>1554305</v>
      </c>
    </row>
    <row r="3612" spans="1:4" x14ac:dyDescent="0.4">
      <c r="A3612" s="2">
        <v>3610</v>
      </c>
      <c r="B3612" s="2">
        <f t="shared" si="171"/>
        <v>10.1015625</v>
      </c>
      <c r="C3612" s="2">
        <f t="shared" si="170"/>
        <v>24381.075107704619</v>
      </c>
      <c r="D3612" s="2">
        <f t="shared" si="172"/>
        <v>1560389</v>
      </c>
    </row>
    <row r="3613" spans="1:4" x14ac:dyDescent="0.4">
      <c r="A3613" s="2">
        <v>3611</v>
      </c>
      <c r="B3613" s="2">
        <f t="shared" si="171"/>
        <v>10.10546875</v>
      </c>
      <c r="C3613" s="2">
        <f t="shared" si="170"/>
        <v>24476.499937626115</v>
      </c>
      <c r="D3613" s="2">
        <f t="shared" si="172"/>
        <v>1566496</v>
      </c>
    </row>
    <row r="3614" spans="1:4" x14ac:dyDescent="0.4">
      <c r="A3614" s="2">
        <v>3612</v>
      </c>
      <c r="B3614" s="2">
        <f t="shared" si="171"/>
        <v>10.109375</v>
      </c>
      <c r="C3614" s="2">
        <f t="shared" si="170"/>
        <v>24572.298249772055</v>
      </c>
      <c r="D3614" s="2">
        <f t="shared" si="172"/>
        <v>1572627</v>
      </c>
    </row>
    <row r="3615" spans="1:4" x14ac:dyDescent="0.4">
      <c r="A3615" s="2">
        <v>3613</v>
      </c>
      <c r="B3615" s="2">
        <f t="shared" si="171"/>
        <v>10.11328125</v>
      </c>
      <c r="C3615" s="2">
        <f t="shared" si="170"/>
        <v>24668.471505910537</v>
      </c>
      <c r="D3615" s="2">
        <f t="shared" si="172"/>
        <v>1578782</v>
      </c>
    </row>
    <row r="3616" spans="1:4" x14ac:dyDescent="0.4">
      <c r="A3616" s="2">
        <v>3614</v>
      </c>
      <c r="B3616" s="2">
        <f t="shared" si="171"/>
        <v>10.1171875</v>
      </c>
      <c r="C3616" s="2">
        <f t="shared" si="170"/>
        <v>24765.021173530848</v>
      </c>
      <c r="D3616" s="2">
        <f t="shared" si="172"/>
        <v>1584961</v>
      </c>
    </row>
    <row r="3617" spans="1:4" x14ac:dyDescent="0.4">
      <c r="A3617" s="2">
        <v>3615</v>
      </c>
      <c r="B3617" s="2">
        <f t="shared" si="171"/>
        <v>10.12109375</v>
      </c>
      <c r="C3617" s="2">
        <f t="shared" si="170"/>
        <v>24861.948725865885</v>
      </c>
      <c r="D3617" s="2">
        <f t="shared" si="172"/>
        <v>1591165</v>
      </c>
    </row>
    <row r="3618" spans="1:4" x14ac:dyDescent="0.4">
      <c r="A3618" s="2">
        <v>3616</v>
      </c>
      <c r="B3618" s="2">
        <f t="shared" si="171"/>
        <v>10.125</v>
      </c>
      <c r="C3618" s="2">
        <f t="shared" si="170"/>
        <v>24959.255641914595</v>
      </c>
      <c r="D3618" s="2">
        <f t="shared" si="172"/>
        <v>1597392</v>
      </c>
    </row>
    <row r="3619" spans="1:4" x14ac:dyDescent="0.4">
      <c r="A3619" s="2">
        <v>3617</v>
      </c>
      <c r="B3619" s="2">
        <f t="shared" si="171"/>
        <v>10.12890625</v>
      </c>
      <c r="C3619" s="2">
        <f t="shared" si="170"/>
        <v>25056.943406464576</v>
      </c>
      <c r="D3619" s="2">
        <f t="shared" si="172"/>
        <v>1603644</v>
      </c>
    </row>
    <row r="3620" spans="1:4" x14ac:dyDescent="0.4">
      <c r="A3620" s="2">
        <v>3618</v>
      </c>
      <c r="B3620" s="2">
        <f t="shared" si="171"/>
        <v>10.1328125</v>
      </c>
      <c r="C3620" s="2">
        <f t="shared" si="170"/>
        <v>25155.013510114713</v>
      </c>
      <c r="D3620" s="2">
        <f t="shared" si="172"/>
        <v>1609921</v>
      </c>
    </row>
    <row r="3621" spans="1:4" x14ac:dyDescent="0.4">
      <c r="A3621" s="2">
        <v>3619</v>
      </c>
      <c r="B3621" s="2">
        <f t="shared" si="171"/>
        <v>10.13671875</v>
      </c>
      <c r="C3621" s="2">
        <f t="shared" si="170"/>
        <v>25253.467449297943</v>
      </c>
      <c r="D3621" s="2">
        <f t="shared" si="172"/>
        <v>1616222</v>
      </c>
    </row>
    <row r="3622" spans="1:4" x14ac:dyDescent="0.4">
      <c r="A3622" s="2">
        <v>3620</v>
      </c>
      <c r="B3622" s="2">
        <f t="shared" si="171"/>
        <v>10.140625</v>
      </c>
      <c r="C3622" s="2">
        <f t="shared" si="170"/>
        <v>25352.306726304058</v>
      </c>
      <c r="D3622" s="2">
        <f t="shared" si="172"/>
        <v>1622548</v>
      </c>
    </row>
    <row r="3623" spans="1:4" x14ac:dyDescent="0.4">
      <c r="A3623" s="2">
        <v>3621</v>
      </c>
      <c r="B3623" s="2">
        <f t="shared" si="171"/>
        <v>10.14453125</v>
      </c>
      <c r="C3623" s="2">
        <f t="shared" si="170"/>
        <v>25451.532849302657</v>
      </c>
      <c r="D3623" s="2">
        <f t="shared" si="172"/>
        <v>1628898</v>
      </c>
    </row>
    <row r="3624" spans="1:4" x14ac:dyDescent="0.4">
      <c r="A3624" s="2">
        <v>3622</v>
      </c>
      <c r="B3624" s="2">
        <f t="shared" si="171"/>
        <v>10.1484375</v>
      </c>
      <c r="C3624" s="2">
        <f t="shared" si="170"/>
        <v>25551.147332366145</v>
      </c>
      <c r="D3624" s="2">
        <f t="shared" si="172"/>
        <v>1635273</v>
      </c>
    </row>
    <row r="3625" spans="1:4" x14ac:dyDescent="0.4">
      <c r="A3625" s="2">
        <v>3623</v>
      </c>
      <c r="B3625" s="2">
        <f t="shared" si="171"/>
        <v>10.15234375</v>
      </c>
      <c r="C3625" s="2">
        <f t="shared" si="170"/>
        <v>25651.151695492841</v>
      </c>
      <c r="D3625" s="2">
        <f t="shared" si="172"/>
        <v>1641674</v>
      </c>
    </row>
    <row r="3626" spans="1:4" x14ac:dyDescent="0.4">
      <c r="A3626" s="2">
        <v>3624</v>
      </c>
      <c r="B3626" s="2">
        <f t="shared" si="171"/>
        <v>10.15625</v>
      </c>
      <c r="C3626" s="2">
        <f t="shared" si="170"/>
        <v>25751.547464630166</v>
      </c>
      <c r="D3626" s="2">
        <f t="shared" si="172"/>
        <v>1648099</v>
      </c>
    </row>
    <row r="3627" spans="1:4" x14ac:dyDescent="0.4">
      <c r="A3627" s="2">
        <v>3625</v>
      </c>
      <c r="B3627" s="2">
        <f t="shared" si="171"/>
        <v>10.16015625</v>
      </c>
      <c r="C3627" s="2">
        <f t="shared" si="170"/>
        <v>25852.336171697934</v>
      </c>
      <c r="D3627" s="2">
        <f t="shared" si="172"/>
        <v>1654550</v>
      </c>
    </row>
    <row r="3628" spans="1:4" x14ac:dyDescent="0.4">
      <c r="A3628" s="2">
        <v>3626</v>
      </c>
      <c r="B3628" s="2">
        <f t="shared" si="171"/>
        <v>10.1640625</v>
      </c>
      <c r="C3628" s="2">
        <f t="shared" si="170"/>
        <v>25953.519354611719</v>
      </c>
      <c r="D3628" s="2">
        <f t="shared" si="172"/>
        <v>1661025</v>
      </c>
    </row>
    <row r="3629" spans="1:4" x14ac:dyDescent="0.4">
      <c r="A3629" s="2">
        <v>3627</v>
      </c>
      <c r="B3629" s="2">
        <f t="shared" si="171"/>
        <v>10.16796875</v>
      </c>
      <c r="C3629" s="2">
        <f t="shared" si="170"/>
        <v>26055.098557306334</v>
      </c>
      <c r="D3629" s="2">
        <f t="shared" si="172"/>
        <v>1667526</v>
      </c>
    </row>
    <row r="3630" spans="1:4" x14ac:dyDescent="0.4">
      <c r="A3630" s="2">
        <v>3628</v>
      </c>
      <c r="B3630" s="2">
        <f t="shared" si="171"/>
        <v>10.171875</v>
      </c>
      <c r="C3630" s="2">
        <f t="shared" si="170"/>
        <v>26157.075329759369</v>
      </c>
      <c r="D3630" s="2">
        <f t="shared" si="172"/>
        <v>1674053</v>
      </c>
    </row>
    <row r="3631" spans="1:4" x14ac:dyDescent="0.4">
      <c r="A3631" s="2">
        <v>3629</v>
      </c>
      <c r="B3631" s="2">
        <f t="shared" si="171"/>
        <v>10.17578125</v>
      </c>
      <c r="C3631" s="2">
        <f t="shared" si="170"/>
        <v>26259.451228014867</v>
      </c>
      <c r="D3631" s="2">
        <f t="shared" si="172"/>
        <v>1680605</v>
      </c>
    </row>
    <row r="3632" spans="1:4" x14ac:dyDescent="0.4">
      <c r="A3632" s="2">
        <v>3630</v>
      </c>
      <c r="B3632" s="2">
        <f t="shared" si="171"/>
        <v>10.1796875</v>
      </c>
      <c r="C3632" s="2">
        <f t="shared" si="170"/>
        <v>26362.227814207054</v>
      </c>
      <c r="D3632" s="2">
        <f t="shared" si="172"/>
        <v>1687183</v>
      </c>
    </row>
    <row r="3633" spans="1:4" x14ac:dyDescent="0.4">
      <c r="A3633" s="2">
        <v>3631</v>
      </c>
      <c r="B3633" s="2">
        <f t="shared" si="171"/>
        <v>10.18359375</v>
      </c>
      <c r="C3633" s="2">
        <f t="shared" si="170"/>
        <v>26465.406656584168</v>
      </c>
      <c r="D3633" s="2">
        <f t="shared" si="172"/>
        <v>1693786</v>
      </c>
    </row>
    <row r="3634" spans="1:4" x14ac:dyDescent="0.4">
      <c r="A3634" s="2">
        <v>3632</v>
      </c>
      <c r="B3634" s="2">
        <f t="shared" si="171"/>
        <v>10.1875</v>
      </c>
      <c r="C3634" s="2">
        <f t="shared" si="170"/>
        <v>26568.989329532407</v>
      </c>
      <c r="D3634" s="2">
        <f t="shared" si="172"/>
        <v>1700415</v>
      </c>
    </row>
    <row r="3635" spans="1:4" x14ac:dyDescent="0.4">
      <c r="A3635" s="2">
        <v>3633</v>
      </c>
      <c r="B3635" s="2">
        <f t="shared" si="171"/>
        <v>10.19140625</v>
      </c>
      <c r="C3635" s="2">
        <f t="shared" si="170"/>
        <v>26672.977413599932</v>
      </c>
      <c r="D3635" s="2">
        <f t="shared" si="172"/>
        <v>1707071</v>
      </c>
    </row>
    <row r="3636" spans="1:4" x14ac:dyDescent="0.4">
      <c r="A3636" s="2">
        <v>3634</v>
      </c>
      <c r="B3636" s="2">
        <f t="shared" si="171"/>
        <v>10.1953125</v>
      </c>
      <c r="C3636" s="2">
        <f t="shared" si="170"/>
        <v>26777.372495521009</v>
      </c>
      <c r="D3636" s="2">
        <f t="shared" si="172"/>
        <v>1713752</v>
      </c>
    </row>
    <row r="3637" spans="1:4" x14ac:dyDescent="0.4">
      <c r="A3637" s="2">
        <v>3635</v>
      </c>
      <c r="B3637" s="2">
        <f t="shared" si="171"/>
        <v>10.19921875</v>
      </c>
      <c r="C3637" s="2">
        <f t="shared" si="170"/>
        <v>26882.176168240188</v>
      </c>
      <c r="D3637" s="2">
        <f t="shared" si="172"/>
        <v>1720459</v>
      </c>
    </row>
    <row r="3638" spans="1:4" x14ac:dyDescent="0.4">
      <c r="A3638" s="2">
        <v>3636</v>
      </c>
      <c r="B3638" s="2">
        <f t="shared" si="171"/>
        <v>10.203125</v>
      </c>
      <c r="C3638" s="2">
        <f t="shared" ref="C3638:C3701" si="173">EXP(B3638)</f>
        <v>26987.390030936644</v>
      </c>
      <c r="D3638" s="2">
        <f t="shared" si="172"/>
        <v>1727193</v>
      </c>
    </row>
    <row r="3639" spans="1:4" x14ac:dyDescent="0.4">
      <c r="A3639" s="2">
        <v>3637</v>
      </c>
      <c r="B3639" s="2">
        <f t="shared" si="171"/>
        <v>10.20703125</v>
      </c>
      <c r="C3639" s="2">
        <f t="shared" si="173"/>
        <v>27093.015689048556</v>
      </c>
      <c r="D3639" s="2">
        <f t="shared" si="172"/>
        <v>1733953</v>
      </c>
    </row>
    <row r="3640" spans="1:4" x14ac:dyDescent="0.4">
      <c r="A3640" s="2">
        <v>3638</v>
      </c>
      <c r="B3640" s="2">
        <f t="shared" si="171"/>
        <v>10.2109375</v>
      </c>
      <c r="C3640" s="2">
        <f t="shared" si="173"/>
        <v>27199.054754297606</v>
      </c>
      <c r="D3640" s="2">
        <f t="shared" si="172"/>
        <v>1740740</v>
      </c>
    </row>
    <row r="3641" spans="1:4" x14ac:dyDescent="0.4">
      <c r="A3641" s="2">
        <v>3639</v>
      </c>
      <c r="B3641" s="2">
        <f t="shared" si="171"/>
        <v>10.21484375</v>
      </c>
      <c r="C3641" s="2">
        <f t="shared" si="173"/>
        <v>27305.508844713582</v>
      </c>
      <c r="D3641" s="2">
        <f t="shared" si="172"/>
        <v>1747553</v>
      </c>
    </row>
    <row r="3642" spans="1:4" x14ac:dyDescent="0.4">
      <c r="A3642" s="2">
        <v>3640</v>
      </c>
      <c r="B3642" s="2">
        <f t="shared" si="171"/>
        <v>10.21875</v>
      </c>
      <c r="C3642" s="2">
        <f t="shared" si="173"/>
        <v>27412.379584659062</v>
      </c>
      <c r="D3642" s="2">
        <f t="shared" si="172"/>
        <v>1754392</v>
      </c>
    </row>
    <row r="3643" spans="1:4" x14ac:dyDescent="0.4">
      <c r="A3643" s="2">
        <v>3641</v>
      </c>
      <c r="B3643" s="2">
        <f t="shared" si="171"/>
        <v>10.22265625</v>
      </c>
      <c r="C3643" s="2">
        <f t="shared" si="173"/>
        <v>27519.668604854196</v>
      </c>
      <c r="D3643" s="2">
        <f t="shared" si="172"/>
        <v>1761259</v>
      </c>
    </row>
    <row r="3644" spans="1:4" x14ac:dyDescent="0.4">
      <c r="A3644" s="2">
        <v>3642</v>
      </c>
      <c r="B3644" s="2">
        <f t="shared" si="171"/>
        <v>10.2265625</v>
      </c>
      <c r="C3644" s="2">
        <f t="shared" si="173"/>
        <v>27627.377542401595</v>
      </c>
      <c r="D3644" s="2">
        <f t="shared" si="172"/>
        <v>1768152</v>
      </c>
    </row>
    <row r="3645" spans="1:4" x14ac:dyDescent="0.4">
      <c r="A3645" s="2">
        <v>3643</v>
      </c>
      <c r="B3645" s="2">
        <f t="shared" si="171"/>
        <v>10.23046875</v>
      </c>
      <c r="C3645" s="2">
        <f t="shared" si="173"/>
        <v>27735.508040811303</v>
      </c>
      <c r="D3645" s="2">
        <f t="shared" si="172"/>
        <v>1775073</v>
      </c>
    </row>
    <row r="3646" spans="1:4" x14ac:dyDescent="0.4">
      <c r="A3646" s="2">
        <v>3644</v>
      </c>
      <c r="B3646" s="2">
        <f t="shared" si="171"/>
        <v>10.234375</v>
      </c>
      <c r="C3646" s="2">
        <f t="shared" si="173"/>
        <v>27844.061750025889</v>
      </c>
      <c r="D3646" s="2">
        <f t="shared" si="172"/>
        <v>1782020</v>
      </c>
    </row>
    <row r="3647" spans="1:4" x14ac:dyDescent="0.4">
      <c r="A3647" s="2">
        <v>3645</v>
      </c>
      <c r="B3647" s="2">
        <f t="shared" si="171"/>
        <v>10.23828125</v>
      </c>
      <c r="C3647" s="2">
        <f t="shared" si="173"/>
        <v>27953.040326445607</v>
      </c>
      <c r="D3647" s="2">
        <f t="shared" si="172"/>
        <v>1788995</v>
      </c>
    </row>
    <row r="3648" spans="1:4" x14ac:dyDescent="0.4">
      <c r="A3648" s="2">
        <v>3646</v>
      </c>
      <c r="B3648" s="2">
        <f t="shared" si="171"/>
        <v>10.2421875</v>
      </c>
      <c r="C3648" s="2">
        <f t="shared" si="173"/>
        <v>28062.445432953682</v>
      </c>
      <c r="D3648" s="2">
        <f t="shared" si="172"/>
        <v>1795997</v>
      </c>
    </row>
    <row r="3649" spans="1:4" x14ac:dyDescent="0.4">
      <c r="A3649" s="2">
        <v>3647</v>
      </c>
      <c r="B3649" s="2">
        <f t="shared" si="171"/>
        <v>10.24609375</v>
      </c>
      <c r="C3649" s="2">
        <f t="shared" si="173"/>
        <v>28172.278738941681</v>
      </c>
      <c r="D3649" s="2">
        <f t="shared" si="172"/>
        <v>1803026</v>
      </c>
    </row>
    <row r="3650" spans="1:4" x14ac:dyDescent="0.4">
      <c r="A3650" s="2">
        <v>3648</v>
      </c>
      <c r="B3650" s="2">
        <f t="shared" si="171"/>
        <v>10.25</v>
      </c>
      <c r="C3650" s="2">
        <f t="shared" si="173"/>
        <v>28282.541920334977</v>
      </c>
      <c r="D3650" s="2">
        <f t="shared" si="172"/>
        <v>1810083</v>
      </c>
    </row>
    <row r="3651" spans="1:4" x14ac:dyDescent="0.4">
      <c r="A3651" s="2">
        <v>3649</v>
      </c>
      <c r="B3651" s="2">
        <f t="shared" si="171"/>
        <v>10.25390625</v>
      </c>
      <c r="C3651" s="2">
        <f t="shared" si="173"/>
        <v>28393.236659618346</v>
      </c>
      <c r="D3651" s="2">
        <f t="shared" si="172"/>
        <v>1817167</v>
      </c>
    </row>
    <row r="3652" spans="1:4" x14ac:dyDescent="0.4">
      <c r="A3652" s="2">
        <v>3650</v>
      </c>
      <c r="B3652" s="2">
        <f t="shared" ref="B3652:B3715" si="174">A3652/POWER(2,$G$1)-4</f>
        <v>10.2578125</v>
      </c>
      <c r="C3652" s="2">
        <f t="shared" si="173"/>
        <v>28504.364645861606</v>
      </c>
      <c r="D3652" s="2">
        <f t="shared" ref="D3652:D3715" si="175">ROUND(C3652*POWER(2,$G$2),0)</f>
        <v>1824279</v>
      </c>
    </row>
    <row r="3653" spans="1:4" x14ac:dyDescent="0.4">
      <c r="A3653" s="2">
        <v>3651</v>
      </c>
      <c r="B3653" s="2">
        <f t="shared" si="174"/>
        <v>10.26171875</v>
      </c>
      <c r="C3653" s="2">
        <f t="shared" si="173"/>
        <v>28615.927574745416</v>
      </c>
      <c r="D3653" s="2">
        <f t="shared" si="175"/>
        <v>1831419</v>
      </c>
    </row>
    <row r="3654" spans="1:4" x14ac:dyDescent="0.4">
      <c r="A3654" s="2">
        <v>3652</v>
      </c>
      <c r="B3654" s="2">
        <f t="shared" si="174"/>
        <v>10.265625</v>
      </c>
      <c r="C3654" s="2">
        <f t="shared" si="173"/>
        <v>28727.92714858714</v>
      </c>
      <c r="D3654" s="2">
        <f t="shared" si="175"/>
        <v>1838587</v>
      </c>
    </row>
    <row r="3655" spans="1:4" x14ac:dyDescent="0.4">
      <c r="A3655" s="2">
        <v>3653</v>
      </c>
      <c r="B3655" s="2">
        <f t="shared" si="174"/>
        <v>10.26953125</v>
      </c>
      <c r="C3655" s="2">
        <f t="shared" si="173"/>
        <v>28840.365076366819</v>
      </c>
      <c r="D3655" s="2">
        <f t="shared" si="175"/>
        <v>1845783</v>
      </c>
    </row>
    <row r="3656" spans="1:4" x14ac:dyDescent="0.4">
      <c r="A3656" s="2">
        <v>3654</v>
      </c>
      <c r="B3656" s="2">
        <f t="shared" si="174"/>
        <v>10.2734375</v>
      </c>
      <c r="C3656" s="2">
        <f t="shared" si="173"/>
        <v>28953.243073753263</v>
      </c>
      <c r="D3656" s="2">
        <f t="shared" si="175"/>
        <v>1853008</v>
      </c>
    </row>
    <row r="3657" spans="1:4" x14ac:dyDescent="0.4">
      <c r="A3657" s="2">
        <v>3655</v>
      </c>
      <c r="B3657" s="2">
        <f t="shared" si="174"/>
        <v>10.27734375</v>
      </c>
      <c r="C3657" s="2">
        <f t="shared" si="173"/>
        <v>29066.56286313021</v>
      </c>
      <c r="D3657" s="2">
        <f t="shared" si="175"/>
        <v>1860260</v>
      </c>
    </row>
    <row r="3658" spans="1:4" x14ac:dyDescent="0.4">
      <c r="A3658" s="2">
        <v>3656</v>
      </c>
      <c r="B3658" s="2">
        <f t="shared" si="174"/>
        <v>10.28125</v>
      </c>
      <c r="C3658" s="2">
        <f t="shared" si="173"/>
        <v>29180.326173622627</v>
      </c>
      <c r="D3658" s="2">
        <f t="shared" si="175"/>
        <v>1867541</v>
      </c>
    </row>
    <row r="3659" spans="1:4" x14ac:dyDescent="0.4">
      <c r="A3659" s="2">
        <v>3657</v>
      </c>
      <c r="B3659" s="2">
        <f t="shared" si="174"/>
        <v>10.28515625</v>
      </c>
      <c r="C3659" s="2">
        <f t="shared" si="173"/>
        <v>29294.534741123072</v>
      </c>
      <c r="D3659" s="2">
        <f t="shared" si="175"/>
        <v>1874850</v>
      </c>
    </row>
    <row r="3660" spans="1:4" x14ac:dyDescent="0.4">
      <c r="A3660" s="2">
        <v>3658</v>
      </c>
      <c r="B3660" s="2">
        <f t="shared" si="174"/>
        <v>10.2890625</v>
      </c>
      <c r="C3660" s="2">
        <f t="shared" si="173"/>
        <v>29409.190308318208</v>
      </c>
      <c r="D3660" s="2">
        <f t="shared" si="175"/>
        <v>1882188</v>
      </c>
    </row>
    <row r="3661" spans="1:4" x14ac:dyDescent="0.4">
      <c r="A3661" s="2">
        <v>3659</v>
      </c>
      <c r="B3661" s="2">
        <f t="shared" si="174"/>
        <v>10.29296875</v>
      </c>
      <c r="C3661" s="2">
        <f t="shared" si="173"/>
        <v>29524.294624715367</v>
      </c>
      <c r="D3661" s="2">
        <f t="shared" si="175"/>
        <v>1889555</v>
      </c>
    </row>
    <row r="3662" spans="1:4" x14ac:dyDescent="0.4">
      <c r="A3662" s="2">
        <v>3660</v>
      </c>
      <c r="B3662" s="2">
        <f t="shared" si="174"/>
        <v>10.296875</v>
      </c>
      <c r="C3662" s="2">
        <f t="shared" si="173"/>
        <v>29639.849446669275</v>
      </c>
      <c r="D3662" s="2">
        <f t="shared" si="175"/>
        <v>1896950</v>
      </c>
    </row>
    <row r="3663" spans="1:4" x14ac:dyDescent="0.4">
      <c r="A3663" s="2">
        <v>3661</v>
      </c>
      <c r="B3663" s="2">
        <f t="shared" si="174"/>
        <v>10.30078125</v>
      </c>
      <c r="C3663" s="2">
        <f t="shared" si="173"/>
        <v>29755.856537408821</v>
      </c>
      <c r="D3663" s="2">
        <f t="shared" si="175"/>
        <v>1904375</v>
      </c>
    </row>
    <row r="3664" spans="1:4" x14ac:dyDescent="0.4">
      <c r="A3664" s="2">
        <v>3662</v>
      </c>
      <c r="B3664" s="2">
        <f t="shared" si="174"/>
        <v>10.3046875</v>
      </c>
      <c r="C3664" s="2">
        <f t="shared" si="173"/>
        <v>29872.317667063984</v>
      </c>
      <c r="D3664" s="2">
        <f t="shared" si="175"/>
        <v>1911828</v>
      </c>
    </row>
    <row r="3665" spans="1:4" x14ac:dyDescent="0.4">
      <c r="A3665" s="2">
        <v>3663</v>
      </c>
      <c r="B3665" s="2">
        <f t="shared" si="174"/>
        <v>10.30859375</v>
      </c>
      <c r="C3665" s="2">
        <f t="shared" si="173"/>
        <v>29989.234612692839</v>
      </c>
      <c r="D3665" s="2">
        <f t="shared" si="175"/>
        <v>1919311</v>
      </c>
    </row>
    <row r="3666" spans="1:4" x14ac:dyDescent="0.4">
      <c r="A3666" s="2">
        <v>3664</v>
      </c>
      <c r="B3666" s="2">
        <f t="shared" si="174"/>
        <v>10.3125</v>
      </c>
      <c r="C3666" s="2">
        <f t="shared" si="173"/>
        <v>30106.60915830866</v>
      </c>
      <c r="D3666" s="2">
        <f t="shared" si="175"/>
        <v>1926823</v>
      </c>
    </row>
    <row r="3667" spans="1:4" x14ac:dyDescent="0.4">
      <c r="A3667" s="2">
        <v>3665</v>
      </c>
      <c r="B3667" s="2">
        <f t="shared" si="174"/>
        <v>10.31640625</v>
      </c>
      <c r="C3667" s="2">
        <f t="shared" si="173"/>
        <v>30224.443094907161</v>
      </c>
      <c r="D3667" s="2">
        <f t="shared" si="175"/>
        <v>1934364</v>
      </c>
    </row>
    <row r="3668" spans="1:4" x14ac:dyDescent="0.4">
      <c r="A3668" s="2">
        <v>3666</v>
      </c>
      <c r="B3668" s="2">
        <f t="shared" si="174"/>
        <v>10.3203125</v>
      </c>
      <c r="C3668" s="2">
        <f t="shared" si="173"/>
        <v>30342.738220493811</v>
      </c>
      <c r="D3668" s="2">
        <f t="shared" si="175"/>
        <v>1941935</v>
      </c>
    </row>
    <row r="3669" spans="1:4" x14ac:dyDescent="0.4">
      <c r="A3669" s="2">
        <v>3667</v>
      </c>
      <c r="B3669" s="2">
        <f t="shared" si="174"/>
        <v>10.32421875</v>
      </c>
      <c r="C3669" s="2">
        <f t="shared" si="173"/>
        <v>30461.496340111273</v>
      </c>
      <c r="D3669" s="2">
        <f t="shared" si="175"/>
        <v>1949536</v>
      </c>
    </row>
    <row r="3670" spans="1:4" x14ac:dyDescent="0.4">
      <c r="A3670" s="2">
        <v>3668</v>
      </c>
      <c r="B3670" s="2">
        <f t="shared" si="174"/>
        <v>10.328125</v>
      </c>
      <c r="C3670" s="2">
        <f t="shared" si="173"/>
        <v>30580.719265866948</v>
      </c>
      <c r="D3670" s="2">
        <f t="shared" si="175"/>
        <v>1957166</v>
      </c>
    </row>
    <row r="3671" spans="1:4" x14ac:dyDescent="0.4">
      <c r="A3671" s="2">
        <v>3669</v>
      </c>
      <c r="B3671" s="2">
        <f t="shared" si="174"/>
        <v>10.33203125</v>
      </c>
      <c r="C3671" s="2">
        <f t="shared" si="173"/>
        <v>30700.408816960626</v>
      </c>
      <c r="D3671" s="2">
        <f t="shared" si="175"/>
        <v>1964826</v>
      </c>
    </row>
    <row r="3672" spans="1:4" x14ac:dyDescent="0.4">
      <c r="A3672" s="2">
        <v>3670</v>
      </c>
      <c r="B3672" s="2">
        <f t="shared" si="174"/>
        <v>10.3359375</v>
      </c>
      <c r="C3672" s="2">
        <f t="shared" si="173"/>
        <v>30820.56681971224</v>
      </c>
      <c r="D3672" s="2">
        <f t="shared" si="175"/>
        <v>1972516</v>
      </c>
    </row>
    <row r="3673" spans="1:4" x14ac:dyDescent="0.4">
      <c r="A3673" s="2">
        <v>3671</v>
      </c>
      <c r="B3673" s="2">
        <f t="shared" si="174"/>
        <v>10.33984375</v>
      </c>
      <c r="C3673" s="2">
        <f t="shared" si="173"/>
        <v>30941.195107589741</v>
      </c>
      <c r="D3673" s="2">
        <f t="shared" si="175"/>
        <v>1980236</v>
      </c>
    </row>
    <row r="3674" spans="1:4" x14ac:dyDescent="0.4">
      <c r="A3674" s="2">
        <v>3672</v>
      </c>
      <c r="B3674" s="2">
        <f t="shared" si="174"/>
        <v>10.34375</v>
      </c>
      <c r="C3674" s="2">
        <f t="shared" si="173"/>
        <v>31062.295521237069</v>
      </c>
      <c r="D3674" s="2">
        <f t="shared" si="175"/>
        <v>1987987</v>
      </c>
    </row>
    <row r="3675" spans="1:4" x14ac:dyDescent="0.4">
      <c r="A3675" s="2">
        <v>3673</v>
      </c>
      <c r="B3675" s="2">
        <f t="shared" si="174"/>
        <v>10.34765625</v>
      </c>
      <c r="C3675" s="2">
        <f t="shared" si="173"/>
        <v>31183.869908502242</v>
      </c>
      <c r="D3675" s="2">
        <f t="shared" si="175"/>
        <v>1995768</v>
      </c>
    </row>
    <row r="3676" spans="1:4" x14ac:dyDescent="0.4">
      <c r="A3676" s="2">
        <v>3674</v>
      </c>
      <c r="B3676" s="2">
        <f t="shared" si="174"/>
        <v>10.3515625</v>
      </c>
      <c r="C3676" s="2">
        <f t="shared" si="173"/>
        <v>31305.920124465545</v>
      </c>
      <c r="D3676" s="2">
        <f t="shared" si="175"/>
        <v>2003579</v>
      </c>
    </row>
    <row r="3677" spans="1:4" x14ac:dyDescent="0.4">
      <c r="A3677" s="2">
        <v>3675</v>
      </c>
      <c r="B3677" s="2">
        <f t="shared" si="174"/>
        <v>10.35546875</v>
      </c>
      <c r="C3677" s="2">
        <f t="shared" si="173"/>
        <v>31428.448031467851</v>
      </c>
      <c r="D3677" s="2">
        <f t="shared" si="175"/>
        <v>2011421</v>
      </c>
    </row>
    <row r="3678" spans="1:4" x14ac:dyDescent="0.4">
      <c r="A3678" s="2">
        <v>3676</v>
      </c>
      <c r="B3678" s="2">
        <f t="shared" si="174"/>
        <v>10.359375</v>
      </c>
      <c r="C3678" s="2">
        <f t="shared" si="173"/>
        <v>31551.455499139025</v>
      </c>
      <c r="D3678" s="2">
        <f t="shared" si="175"/>
        <v>2019293</v>
      </c>
    </row>
    <row r="3679" spans="1:4" x14ac:dyDescent="0.4">
      <c r="A3679" s="2">
        <v>3677</v>
      </c>
      <c r="B3679" s="2">
        <f t="shared" si="174"/>
        <v>10.36328125</v>
      </c>
      <c r="C3679" s="2">
        <f t="shared" si="173"/>
        <v>31674.944404426453</v>
      </c>
      <c r="D3679" s="2">
        <f t="shared" si="175"/>
        <v>2027196</v>
      </c>
    </row>
    <row r="3680" spans="1:4" x14ac:dyDescent="0.4">
      <c r="A3680" s="2">
        <v>3678</v>
      </c>
      <c r="B3680" s="2">
        <f t="shared" si="174"/>
        <v>10.3671875</v>
      </c>
      <c r="C3680" s="2">
        <f t="shared" si="173"/>
        <v>31798.916631623688</v>
      </c>
      <c r="D3680" s="2">
        <f t="shared" si="175"/>
        <v>2035131</v>
      </c>
    </row>
    <row r="3681" spans="1:4" x14ac:dyDescent="0.4">
      <c r="A3681" s="2">
        <v>3679</v>
      </c>
      <c r="B3681" s="2">
        <f t="shared" si="174"/>
        <v>10.37109375</v>
      </c>
      <c r="C3681" s="2">
        <f t="shared" si="173"/>
        <v>31923.374072399205</v>
      </c>
      <c r="D3681" s="2">
        <f t="shared" si="175"/>
        <v>2043096</v>
      </c>
    </row>
    <row r="3682" spans="1:4" x14ac:dyDescent="0.4">
      <c r="A3682" s="2">
        <v>3680</v>
      </c>
      <c r="B3682" s="2">
        <f t="shared" si="174"/>
        <v>10.375</v>
      </c>
      <c r="C3682" s="2">
        <f t="shared" si="173"/>
        <v>32048.31862582525</v>
      </c>
      <c r="D3682" s="2">
        <f t="shared" si="175"/>
        <v>2051092</v>
      </c>
    </row>
    <row r="3683" spans="1:4" x14ac:dyDescent="0.4">
      <c r="A3683" s="2">
        <v>3681</v>
      </c>
      <c r="B3683" s="2">
        <f t="shared" si="174"/>
        <v>10.37890625</v>
      </c>
      <c r="C3683" s="2">
        <f t="shared" si="173"/>
        <v>32173.752198406833</v>
      </c>
      <c r="D3683" s="2">
        <f t="shared" si="175"/>
        <v>2059120</v>
      </c>
    </row>
    <row r="3684" spans="1:4" x14ac:dyDescent="0.4">
      <c r="A3684" s="2">
        <v>3682</v>
      </c>
      <c r="B3684" s="2">
        <f t="shared" si="174"/>
        <v>10.3828125</v>
      </c>
      <c r="C3684" s="2">
        <f t="shared" si="173"/>
        <v>32299.676704110814</v>
      </c>
      <c r="D3684" s="2">
        <f t="shared" si="175"/>
        <v>2067179</v>
      </c>
    </row>
    <row r="3685" spans="1:4" x14ac:dyDescent="0.4">
      <c r="A3685" s="2">
        <v>3683</v>
      </c>
      <c r="B3685" s="2">
        <f t="shared" si="174"/>
        <v>10.38671875</v>
      </c>
      <c r="C3685" s="2">
        <f t="shared" si="173"/>
        <v>32426.094064395107</v>
      </c>
      <c r="D3685" s="2">
        <f t="shared" si="175"/>
        <v>2075270</v>
      </c>
    </row>
    <row r="3686" spans="1:4" x14ac:dyDescent="0.4">
      <c r="A3686" s="2">
        <v>3684</v>
      </c>
      <c r="B3686" s="2">
        <f t="shared" si="174"/>
        <v>10.390625</v>
      </c>
      <c r="C3686" s="2">
        <f t="shared" si="173"/>
        <v>32553.006208237999</v>
      </c>
      <c r="D3686" s="2">
        <f t="shared" si="175"/>
        <v>2083392</v>
      </c>
    </row>
    <row r="3687" spans="1:4" x14ac:dyDescent="0.4">
      <c r="A3687" s="2">
        <v>3685</v>
      </c>
      <c r="B3687" s="2">
        <f t="shared" si="174"/>
        <v>10.39453125</v>
      </c>
      <c r="C3687" s="2">
        <f t="shared" si="173"/>
        <v>32680.415072167583</v>
      </c>
      <c r="D3687" s="2">
        <f t="shared" si="175"/>
        <v>2091547</v>
      </c>
    </row>
    <row r="3688" spans="1:4" x14ac:dyDescent="0.4">
      <c r="A3688" s="2">
        <v>3686</v>
      </c>
      <c r="B3688" s="2">
        <f t="shared" si="174"/>
        <v>10.3984375</v>
      </c>
      <c r="C3688" s="2">
        <f t="shared" si="173"/>
        <v>32808.322600291314</v>
      </c>
      <c r="D3688" s="2">
        <f t="shared" si="175"/>
        <v>2099733</v>
      </c>
    </row>
    <row r="3689" spans="1:4" x14ac:dyDescent="0.4">
      <c r="A3689" s="2">
        <v>3687</v>
      </c>
      <c r="B3689" s="2">
        <f t="shared" si="174"/>
        <v>10.40234375</v>
      </c>
      <c r="C3689" s="2">
        <f t="shared" si="173"/>
        <v>32936.730744325658</v>
      </c>
      <c r="D3689" s="2">
        <f t="shared" si="175"/>
        <v>2107951</v>
      </c>
    </row>
    <row r="3690" spans="1:4" x14ac:dyDescent="0.4">
      <c r="A3690" s="2">
        <v>3688</v>
      </c>
      <c r="B3690" s="2">
        <f t="shared" si="174"/>
        <v>10.40625</v>
      </c>
      <c r="C3690" s="2">
        <f t="shared" si="173"/>
        <v>33065.6414636259</v>
      </c>
      <c r="D3690" s="2">
        <f t="shared" si="175"/>
        <v>2116201</v>
      </c>
    </row>
    <row r="3691" spans="1:4" x14ac:dyDescent="0.4">
      <c r="A3691" s="2">
        <v>3689</v>
      </c>
      <c r="B3691" s="2">
        <f t="shared" si="174"/>
        <v>10.41015625</v>
      </c>
      <c r="C3691" s="2">
        <f t="shared" si="173"/>
        <v>33195.056725216011</v>
      </c>
      <c r="D3691" s="2">
        <f t="shared" si="175"/>
        <v>2124484</v>
      </c>
    </row>
    <row r="3692" spans="1:4" x14ac:dyDescent="0.4">
      <c r="A3692" s="2">
        <v>3690</v>
      </c>
      <c r="B3692" s="2">
        <f t="shared" si="174"/>
        <v>10.4140625</v>
      </c>
      <c r="C3692" s="2">
        <f t="shared" si="173"/>
        <v>33324.978503818675</v>
      </c>
      <c r="D3692" s="2">
        <f t="shared" si="175"/>
        <v>2132799</v>
      </c>
    </row>
    <row r="3693" spans="1:4" x14ac:dyDescent="0.4">
      <c r="A3693" s="2">
        <v>3691</v>
      </c>
      <c r="B3693" s="2">
        <f t="shared" si="174"/>
        <v>10.41796875</v>
      </c>
      <c r="C3693" s="2">
        <f t="shared" si="173"/>
        <v>33455.408781885431</v>
      </c>
      <c r="D3693" s="2">
        <f t="shared" si="175"/>
        <v>2141146</v>
      </c>
    </row>
    <row r="3694" spans="1:4" x14ac:dyDescent="0.4">
      <c r="A3694" s="2">
        <v>3692</v>
      </c>
      <c r="B3694" s="2">
        <f t="shared" si="174"/>
        <v>10.421875</v>
      </c>
      <c r="C3694" s="2">
        <f t="shared" si="173"/>
        <v>33586.349549626917</v>
      </c>
      <c r="D3694" s="2">
        <f t="shared" si="175"/>
        <v>2149526</v>
      </c>
    </row>
    <row r="3695" spans="1:4" x14ac:dyDescent="0.4">
      <c r="A3695" s="2">
        <v>3693</v>
      </c>
      <c r="B3695" s="2">
        <f t="shared" si="174"/>
        <v>10.42578125</v>
      </c>
      <c r="C3695" s="2">
        <f t="shared" si="173"/>
        <v>33717.802805043219</v>
      </c>
      <c r="D3695" s="2">
        <f t="shared" si="175"/>
        <v>2157939</v>
      </c>
    </row>
    <row r="3696" spans="1:4" x14ac:dyDescent="0.4">
      <c r="A3696" s="2">
        <v>3694</v>
      </c>
      <c r="B3696" s="2">
        <f t="shared" si="174"/>
        <v>10.4296875</v>
      </c>
      <c r="C3696" s="2">
        <f t="shared" si="173"/>
        <v>33849.770553954382</v>
      </c>
      <c r="D3696" s="2">
        <f t="shared" si="175"/>
        <v>2166385</v>
      </c>
    </row>
    <row r="3697" spans="1:4" x14ac:dyDescent="0.4">
      <c r="A3697" s="2">
        <v>3695</v>
      </c>
      <c r="B3697" s="2">
        <f t="shared" si="174"/>
        <v>10.43359375</v>
      </c>
      <c r="C3697" s="2">
        <f t="shared" si="173"/>
        <v>33982.254810031016</v>
      </c>
      <c r="D3697" s="2">
        <f t="shared" si="175"/>
        <v>2174864</v>
      </c>
    </row>
    <row r="3698" spans="1:4" x14ac:dyDescent="0.4">
      <c r="A3698" s="2">
        <v>3696</v>
      </c>
      <c r="B3698" s="2">
        <f t="shared" si="174"/>
        <v>10.4375</v>
      </c>
      <c r="C3698" s="2">
        <f t="shared" si="173"/>
        <v>34115.257594825001</v>
      </c>
      <c r="D3698" s="2">
        <f t="shared" si="175"/>
        <v>2183376</v>
      </c>
    </row>
    <row r="3699" spans="1:4" x14ac:dyDescent="0.4">
      <c r="A3699" s="2">
        <v>3697</v>
      </c>
      <c r="B3699" s="2">
        <f t="shared" si="174"/>
        <v>10.44140625</v>
      </c>
      <c r="C3699" s="2">
        <f t="shared" si="173"/>
        <v>34248.780937800373</v>
      </c>
      <c r="D3699" s="2">
        <f t="shared" si="175"/>
        <v>2191922</v>
      </c>
    </row>
    <row r="3700" spans="1:4" x14ac:dyDescent="0.4">
      <c r="A3700" s="2">
        <v>3698</v>
      </c>
      <c r="B3700" s="2">
        <f t="shared" si="174"/>
        <v>10.4453125</v>
      </c>
      <c r="C3700" s="2">
        <f t="shared" si="173"/>
        <v>34382.826876364226</v>
      </c>
      <c r="D3700" s="2">
        <f t="shared" si="175"/>
        <v>2200501</v>
      </c>
    </row>
    <row r="3701" spans="1:4" x14ac:dyDescent="0.4">
      <c r="A3701" s="2">
        <v>3699</v>
      </c>
      <c r="B3701" s="2">
        <f t="shared" si="174"/>
        <v>10.44921875</v>
      </c>
      <c r="C3701" s="2">
        <f t="shared" si="173"/>
        <v>34517.397455897881</v>
      </c>
      <c r="D3701" s="2">
        <f t="shared" si="175"/>
        <v>2209113</v>
      </c>
    </row>
    <row r="3702" spans="1:4" x14ac:dyDescent="0.4">
      <c r="A3702" s="2">
        <v>3700</v>
      </c>
      <c r="B3702" s="2">
        <f t="shared" si="174"/>
        <v>10.453125</v>
      </c>
      <c r="C3702" s="2">
        <f t="shared" ref="C3702:C3765" si="176">EXP(B3702)</f>
        <v>34652.494729788028</v>
      </c>
      <c r="D3702" s="2">
        <f t="shared" si="175"/>
        <v>2217760</v>
      </c>
    </row>
    <row r="3703" spans="1:4" x14ac:dyDescent="0.4">
      <c r="A3703" s="2">
        <v>3701</v>
      </c>
      <c r="B3703" s="2">
        <f t="shared" si="174"/>
        <v>10.45703125</v>
      </c>
      <c r="C3703" s="2">
        <f t="shared" si="176"/>
        <v>34788.120759458092</v>
      </c>
      <c r="D3703" s="2">
        <f t="shared" si="175"/>
        <v>2226440</v>
      </c>
    </row>
    <row r="3704" spans="1:4" x14ac:dyDescent="0.4">
      <c r="A3704" s="2">
        <v>3702</v>
      </c>
      <c r="B3704" s="2">
        <f t="shared" si="174"/>
        <v>10.4609375</v>
      </c>
      <c r="C3704" s="2">
        <f t="shared" si="176"/>
        <v>34924.277614399682</v>
      </c>
      <c r="D3704" s="2">
        <f t="shared" si="175"/>
        <v>2235154</v>
      </c>
    </row>
    <row r="3705" spans="1:4" x14ac:dyDescent="0.4">
      <c r="A3705" s="2">
        <v>3703</v>
      </c>
      <c r="B3705" s="2">
        <f t="shared" si="174"/>
        <v>10.46484375</v>
      </c>
      <c r="C3705" s="2">
        <f t="shared" si="176"/>
        <v>35060.96737220417</v>
      </c>
      <c r="D3705" s="2">
        <f t="shared" si="175"/>
        <v>2243902</v>
      </c>
    </row>
    <row r="3706" spans="1:4" x14ac:dyDescent="0.4">
      <c r="A3706" s="2">
        <v>3704</v>
      </c>
      <c r="B3706" s="2">
        <f t="shared" si="174"/>
        <v>10.46875</v>
      </c>
      <c r="C3706" s="2">
        <f t="shared" si="176"/>
        <v>35198.192118594394</v>
      </c>
      <c r="D3706" s="2">
        <f t="shared" si="175"/>
        <v>2252684</v>
      </c>
    </row>
    <row r="3707" spans="1:4" x14ac:dyDescent="0.4">
      <c r="A3707" s="2">
        <v>3705</v>
      </c>
      <c r="B3707" s="2">
        <f t="shared" si="174"/>
        <v>10.47265625</v>
      </c>
      <c r="C3707" s="2">
        <f t="shared" si="176"/>
        <v>35335.953947456466</v>
      </c>
      <c r="D3707" s="2">
        <f t="shared" si="175"/>
        <v>2261501</v>
      </c>
    </row>
    <row r="3708" spans="1:4" x14ac:dyDescent="0.4">
      <c r="A3708" s="2">
        <v>3706</v>
      </c>
      <c r="B3708" s="2">
        <f t="shared" si="174"/>
        <v>10.4765625</v>
      </c>
      <c r="C3708" s="2">
        <f t="shared" si="176"/>
        <v>35474.25496087176</v>
      </c>
      <c r="D3708" s="2">
        <f t="shared" si="175"/>
        <v>2270352</v>
      </c>
    </row>
    <row r="3709" spans="1:4" x14ac:dyDescent="0.4">
      <c r="A3709" s="2">
        <v>3707</v>
      </c>
      <c r="B3709" s="2">
        <f t="shared" si="174"/>
        <v>10.48046875</v>
      </c>
      <c r="C3709" s="2">
        <f t="shared" si="176"/>
        <v>35613.097269148937</v>
      </c>
      <c r="D3709" s="2">
        <f t="shared" si="175"/>
        <v>2279238</v>
      </c>
    </row>
    <row r="3710" spans="1:4" x14ac:dyDescent="0.4">
      <c r="A3710" s="2">
        <v>3708</v>
      </c>
      <c r="B3710" s="2">
        <f t="shared" si="174"/>
        <v>10.484375</v>
      </c>
      <c r="C3710" s="2">
        <f t="shared" si="176"/>
        <v>35752.482990856195</v>
      </c>
      <c r="D3710" s="2">
        <f t="shared" si="175"/>
        <v>2288159</v>
      </c>
    </row>
    <row r="3711" spans="1:4" x14ac:dyDescent="0.4">
      <c r="A3711" s="2">
        <v>3709</v>
      </c>
      <c r="B3711" s="2">
        <f t="shared" si="174"/>
        <v>10.48828125</v>
      </c>
      <c r="C3711" s="2">
        <f t="shared" si="176"/>
        <v>35892.414252853559</v>
      </c>
      <c r="D3711" s="2">
        <f t="shared" si="175"/>
        <v>2297115</v>
      </c>
    </row>
    <row r="3712" spans="1:4" x14ac:dyDescent="0.4">
      <c r="A3712" s="2">
        <v>3710</v>
      </c>
      <c r="B3712" s="2">
        <f t="shared" si="174"/>
        <v>10.4921875</v>
      </c>
      <c r="C3712" s="2">
        <f t="shared" si="176"/>
        <v>36032.893190325362</v>
      </c>
      <c r="D3712" s="2">
        <f t="shared" si="175"/>
        <v>2306105</v>
      </c>
    </row>
    <row r="3713" spans="1:4" x14ac:dyDescent="0.4">
      <c r="A3713" s="2">
        <v>3711</v>
      </c>
      <c r="B3713" s="2">
        <f t="shared" si="174"/>
        <v>10.49609375</v>
      </c>
      <c r="C3713" s="2">
        <f t="shared" si="176"/>
        <v>36173.921946812792</v>
      </c>
      <c r="D3713" s="2">
        <f t="shared" si="175"/>
        <v>2315131</v>
      </c>
    </row>
    <row r="3714" spans="1:4" x14ac:dyDescent="0.4">
      <c r="A3714" s="2">
        <v>3712</v>
      </c>
      <c r="B3714" s="2">
        <f t="shared" si="174"/>
        <v>10.5</v>
      </c>
      <c r="C3714" s="2">
        <f t="shared" si="176"/>
        <v>36315.502674246636</v>
      </c>
      <c r="D3714" s="2">
        <f t="shared" si="175"/>
        <v>2324192</v>
      </c>
    </row>
    <row r="3715" spans="1:4" x14ac:dyDescent="0.4">
      <c r="A3715" s="2">
        <v>3713</v>
      </c>
      <c r="B3715" s="2">
        <f t="shared" si="174"/>
        <v>10.50390625</v>
      </c>
      <c r="C3715" s="2">
        <f t="shared" si="176"/>
        <v>36457.637532980101</v>
      </c>
      <c r="D3715" s="2">
        <f t="shared" si="175"/>
        <v>2333289</v>
      </c>
    </row>
    <row r="3716" spans="1:4" x14ac:dyDescent="0.4">
      <c r="A3716" s="2">
        <v>3714</v>
      </c>
      <c r="B3716" s="2">
        <f t="shared" ref="B3716:B3779" si="177">A3716/POWER(2,$G$1)-4</f>
        <v>10.5078125</v>
      </c>
      <c r="C3716" s="2">
        <f t="shared" si="176"/>
        <v>36600.328691821778</v>
      </c>
      <c r="D3716" s="2">
        <f t="shared" ref="D3716:D3779" si="178">ROUND(C3716*POWER(2,$G$2),0)</f>
        <v>2342421</v>
      </c>
    </row>
    <row r="3717" spans="1:4" x14ac:dyDescent="0.4">
      <c r="A3717" s="2">
        <v>3715</v>
      </c>
      <c r="B3717" s="2">
        <f t="shared" si="177"/>
        <v>10.51171875</v>
      </c>
      <c r="C3717" s="2">
        <f t="shared" si="176"/>
        <v>36743.57832806871</v>
      </c>
      <c r="D3717" s="2">
        <f t="shared" si="178"/>
        <v>2351589</v>
      </c>
    </row>
    <row r="3718" spans="1:4" x14ac:dyDescent="0.4">
      <c r="A3718" s="2">
        <v>3716</v>
      </c>
      <c r="B3718" s="2">
        <f t="shared" si="177"/>
        <v>10.515625</v>
      </c>
      <c r="C3718" s="2">
        <f t="shared" si="176"/>
        <v>36887.38862753968</v>
      </c>
      <c r="D3718" s="2">
        <f t="shared" si="178"/>
        <v>2360793</v>
      </c>
    </row>
    <row r="3719" spans="1:4" x14ac:dyDescent="0.4">
      <c r="A3719" s="2">
        <v>3717</v>
      </c>
      <c r="B3719" s="2">
        <f t="shared" si="177"/>
        <v>10.51953125</v>
      </c>
      <c r="C3719" s="2">
        <f t="shared" si="176"/>
        <v>37031.76178460849</v>
      </c>
      <c r="D3719" s="2">
        <f t="shared" si="178"/>
        <v>2370033</v>
      </c>
    </row>
    <row r="3720" spans="1:4" x14ac:dyDescent="0.4">
      <c r="A3720" s="2">
        <v>3718</v>
      </c>
      <c r="B3720" s="2">
        <f t="shared" si="177"/>
        <v>10.5234375</v>
      </c>
      <c r="C3720" s="2">
        <f t="shared" si="176"/>
        <v>37176.7000022375</v>
      </c>
      <c r="D3720" s="2">
        <f t="shared" si="178"/>
        <v>2379309</v>
      </c>
    </row>
    <row r="3721" spans="1:4" x14ac:dyDescent="0.4">
      <c r="A3721" s="2">
        <v>3719</v>
      </c>
      <c r="B3721" s="2">
        <f t="shared" si="177"/>
        <v>10.52734375</v>
      </c>
      <c r="C3721" s="2">
        <f t="shared" si="176"/>
        <v>37322.205492011199</v>
      </c>
      <c r="D3721" s="2">
        <f t="shared" si="178"/>
        <v>2388621</v>
      </c>
    </row>
    <row r="3722" spans="1:4" x14ac:dyDescent="0.4">
      <c r="A3722" s="2">
        <v>3720</v>
      </c>
      <c r="B3722" s="2">
        <f t="shared" si="177"/>
        <v>10.53125</v>
      </c>
      <c r="C3722" s="2">
        <f t="shared" si="176"/>
        <v>37468.280474170002</v>
      </c>
      <c r="D3722" s="2">
        <f t="shared" si="178"/>
        <v>2397970</v>
      </c>
    </row>
    <row r="3723" spans="1:4" x14ac:dyDescent="0.4">
      <c r="A3723" s="2">
        <v>3721</v>
      </c>
      <c r="B3723" s="2">
        <f t="shared" si="177"/>
        <v>10.53515625</v>
      </c>
      <c r="C3723" s="2">
        <f t="shared" si="176"/>
        <v>37614.927177644073</v>
      </c>
      <c r="D3723" s="2">
        <f t="shared" si="178"/>
        <v>2407355</v>
      </c>
    </row>
    <row r="3724" spans="1:4" x14ac:dyDescent="0.4">
      <c r="A3724" s="2">
        <v>3722</v>
      </c>
      <c r="B3724" s="2">
        <f t="shared" si="177"/>
        <v>10.5390625</v>
      </c>
      <c r="C3724" s="2">
        <f t="shared" si="176"/>
        <v>37762.147840087375</v>
      </c>
      <c r="D3724" s="2">
        <f t="shared" si="178"/>
        <v>2416777</v>
      </c>
    </row>
    <row r="3725" spans="1:4" x14ac:dyDescent="0.4">
      <c r="A3725" s="2">
        <v>3723</v>
      </c>
      <c r="B3725" s="2">
        <f t="shared" si="177"/>
        <v>10.54296875</v>
      </c>
      <c r="C3725" s="2">
        <f t="shared" si="176"/>
        <v>37909.944707911796</v>
      </c>
      <c r="D3725" s="2">
        <f t="shared" si="178"/>
        <v>2426236</v>
      </c>
    </row>
    <row r="3726" spans="1:4" x14ac:dyDescent="0.4">
      <c r="A3726" s="2">
        <v>3724</v>
      </c>
      <c r="B3726" s="2">
        <f t="shared" si="177"/>
        <v>10.546875</v>
      </c>
      <c r="C3726" s="2">
        <f t="shared" si="176"/>
        <v>38058.320036321442</v>
      </c>
      <c r="D3726" s="2">
        <f t="shared" si="178"/>
        <v>2435732</v>
      </c>
    </row>
    <row r="3727" spans="1:4" x14ac:dyDescent="0.4">
      <c r="A3727" s="2">
        <v>3725</v>
      </c>
      <c r="B3727" s="2">
        <f t="shared" si="177"/>
        <v>10.55078125</v>
      </c>
      <c r="C3727" s="2">
        <f t="shared" si="176"/>
        <v>38207.276089347019</v>
      </c>
      <c r="D3727" s="2">
        <f t="shared" si="178"/>
        <v>2445266</v>
      </c>
    </row>
    <row r="3728" spans="1:4" x14ac:dyDescent="0.4">
      <c r="A3728" s="2">
        <v>3726</v>
      </c>
      <c r="B3728" s="2">
        <f t="shared" si="177"/>
        <v>10.5546875</v>
      </c>
      <c r="C3728" s="2">
        <f t="shared" si="176"/>
        <v>38356.815139880411</v>
      </c>
      <c r="D3728" s="2">
        <f t="shared" si="178"/>
        <v>2454836</v>
      </c>
    </row>
    <row r="3729" spans="1:4" x14ac:dyDescent="0.4">
      <c r="A3729" s="2">
        <v>3727</v>
      </c>
      <c r="B3729" s="2">
        <f t="shared" si="177"/>
        <v>10.55859375</v>
      </c>
      <c r="C3729" s="2">
        <f t="shared" si="176"/>
        <v>38506.939469709359</v>
      </c>
      <c r="D3729" s="2">
        <f t="shared" si="178"/>
        <v>2464444</v>
      </c>
    </row>
    <row r="3730" spans="1:4" x14ac:dyDescent="0.4">
      <c r="A3730" s="2">
        <v>3728</v>
      </c>
      <c r="B3730" s="2">
        <f t="shared" si="177"/>
        <v>10.5625</v>
      </c>
      <c r="C3730" s="2">
        <f t="shared" si="176"/>
        <v>38657.651369552252</v>
      </c>
      <c r="D3730" s="2">
        <f t="shared" si="178"/>
        <v>2474090</v>
      </c>
    </row>
    <row r="3731" spans="1:4" x14ac:dyDescent="0.4">
      <c r="A3731" s="2">
        <v>3729</v>
      </c>
      <c r="B3731" s="2">
        <f t="shared" si="177"/>
        <v>10.56640625</v>
      </c>
      <c r="C3731" s="2">
        <f t="shared" si="176"/>
        <v>38808.953139093101</v>
      </c>
      <c r="D3731" s="2">
        <f t="shared" si="178"/>
        <v>2483773</v>
      </c>
    </row>
    <row r="3732" spans="1:4" x14ac:dyDescent="0.4">
      <c r="A3732" s="2">
        <v>3730</v>
      </c>
      <c r="B3732" s="2">
        <f t="shared" si="177"/>
        <v>10.5703125</v>
      </c>
      <c r="C3732" s="2">
        <f t="shared" si="176"/>
        <v>38960.847087016627</v>
      </c>
      <c r="D3732" s="2">
        <f t="shared" si="178"/>
        <v>2493494</v>
      </c>
    </row>
    <row r="3733" spans="1:4" x14ac:dyDescent="0.4">
      <c r="A3733" s="2">
        <v>3731</v>
      </c>
      <c r="B3733" s="2">
        <f t="shared" si="177"/>
        <v>10.57421875</v>
      </c>
      <c r="C3733" s="2">
        <f t="shared" si="176"/>
        <v>39113.335531043493</v>
      </c>
      <c r="D3733" s="2">
        <f t="shared" si="178"/>
        <v>2503253</v>
      </c>
    </row>
    <row r="3734" spans="1:4" x14ac:dyDescent="0.4">
      <c r="A3734" s="2">
        <v>3732</v>
      </c>
      <c r="B3734" s="2">
        <f t="shared" si="177"/>
        <v>10.578125</v>
      </c>
      <c r="C3734" s="2">
        <f t="shared" si="176"/>
        <v>39266.420797965657</v>
      </c>
      <c r="D3734" s="2">
        <f t="shared" si="178"/>
        <v>2513051</v>
      </c>
    </row>
    <row r="3735" spans="1:4" x14ac:dyDescent="0.4">
      <c r="A3735" s="2">
        <v>3733</v>
      </c>
      <c r="B3735" s="2">
        <f t="shared" si="177"/>
        <v>10.58203125</v>
      </c>
      <c r="C3735" s="2">
        <f t="shared" si="176"/>
        <v>39420.10522368188</v>
      </c>
      <c r="D3735" s="2">
        <f t="shared" si="178"/>
        <v>2522887</v>
      </c>
    </row>
    <row r="3736" spans="1:4" x14ac:dyDescent="0.4">
      <c r="A3736" s="2">
        <v>3734</v>
      </c>
      <c r="B3736" s="2">
        <f t="shared" si="177"/>
        <v>10.5859375</v>
      </c>
      <c r="C3736" s="2">
        <f t="shared" si="176"/>
        <v>39574.391153233388</v>
      </c>
      <c r="D3736" s="2">
        <f t="shared" si="178"/>
        <v>2532761</v>
      </c>
    </row>
    <row r="3737" spans="1:4" x14ac:dyDescent="0.4">
      <c r="A3737" s="2">
        <v>3735</v>
      </c>
      <c r="B3737" s="2">
        <f t="shared" si="177"/>
        <v>10.58984375</v>
      </c>
      <c r="C3737" s="2">
        <f t="shared" si="176"/>
        <v>39729.280940839628</v>
      </c>
      <c r="D3737" s="2">
        <f t="shared" si="178"/>
        <v>2542674</v>
      </c>
    </row>
    <row r="3738" spans="1:4" x14ac:dyDescent="0.4">
      <c r="A3738" s="2">
        <v>3736</v>
      </c>
      <c r="B3738" s="2">
        <f t="shared" si="177"/>
        <v>10.59375</v>
      </c>
      <c r="C3738" s="2">
        <f t="shared" si="176"/>
        <v>39884.776949934196</v>
      </c>
      <c r="D3738" s="2">
        <f t="shared" si="178"/>
        <v>2552626</v>
      </c>
    </row>
    <row r="3739" spans="1:4" x14ac:dyDescent="0.4">
      <c r="A3739" s="2">
        <v>3737</v>
      </c>
      <c r="B3739" s="2">
        <f t="shared" si="177"/>
        <v>10.59765625</v>
      </c>
      <c r="C3739" s="2">
        <f t="shared" si="176"/>
        <v>40040.88155320091</v>
      </c>
      <c r="D3739" s="2">
        <f t="shared" si="178"/>
        <v>2562616</v>
      </c>
    </row>
    <row r="3740" spans="1:4" x14ac:dyDescent="0.4">
      <c r="A3740" s="2">
        <v>3738</v>
      </c>
      <c r="B3740" s="2">
        <f t="shared" si="177"/>
        <v>10.6015625</v>
      </c>
      <c r="C3740" s="2">
        <f t="shared" si="176"/>
        <v>40197.597132610026</v>
      </c>
      <c r="D3740" s="2">
        <f t="shared" si="178"/>
        <v>2572646</v>
      </c>
    </row>
    <row r="3741" spans="1:4" x14ac:dyDescent="0.4">
      <c r="A3741" s="2">
        <v>3739</v>
      </c>
      <c r="B3741" s="2">
        <f t="shared" si="177"/>
        <v>10.60546875</v>
      </c>
      <c r="C3741" s="2">
        <f t="shared" si="176"/>
        <v>40354.926079454533</v>
      </c>
      <c r="D3741" s="2">
        <f t="shared" si="178"/>
        <v>2582715</v>
      </c>
    </row>
    <row r="3742" spans="1:4" x14ac:dyDescent="0.4">
      <c r="A3742" s="2">
        <v>3740</v>
      </c>
      <c r="B3742" s="2">
        <f t="shared" si="177"/>
        <v>10.609375</v>
      </c>
      <c r="C3742" s="2">
        <f t="shared" si="176"/>
        <v>40512.870794386719</v>
      </c>
      <c r="D3742" s="2">
        <f t="shared" si="178"/>
        <v>2592824</v>
      </c>
    </row>
    <row r="3743" spans="1:4" x14ac:dyDescent="0.4">
      <c r="A3743" s="2">
        <v>3741</v>
      </c>
      <c r="B3743" s="2">
        <f t="shared" si="177"/>
        <v>10.61328125</v>
      </c>
      <c r="C3743" s="2">
        <f t="shared" si="176"/>
        <v>40671.433687454723</v>
      </c>
      <c r="D3743" s="2">
        <f t="shared" si="178"/>
        <v>2602972</v>
      </c>
    </row>
    <row r="3744" spans="1:4" x14ac:dyDescent="0.4">
      <c r="A3744" s="2">
        <v>3742</v>
      </c>
      <c r="B3744" s="2">
        <f t="shared" si="177"/>
        <v>10.6171875</v>
      </c>
      <c r="C3744" s="2">
        <f t="shared" si="176"/>
        <v>40830.617178139357</v>
      </c>
      <c r="D3744" s="2">
        <f t="shared" si="178"/>
        <v>2613159</v>
      </c>
    </row>
    <row r="3745" spans="1:4" x14ac:dyDescent="0.4">
      <c r="A3745" s="2">
        <v>3743</v>
      </c>
      <c r="B3745" s="2">
        <f t="shared" si="177"/>
        <v>10.62109375</v>
      </c>
      <c r="C3745" s="2">
        <f t="shared" si="176"/>
        <v>40990.423695391029</v>
      </c>
      <c r="D3745" s="2">
        <f t="shared" si="178"/>
        <v>2623387</v>
      </c>
    </row>
    <row r="3746" spans="1:4" x14ac:dyDescent="0.4">
      <c r="A3746" s="2">
        <v>3744</v>
      </c>
      <c r="B3746" s="2">
        <f t="shared" si="177"/>
        <v>10.625</v>
      </c>
      <c r="C3746" s="2">
        <f t="shared" si="176"/>
        <v>41150.855677666768</v>
      </c>
      <c r="D3746" s="2">
        <f t="shared" si="178"/>
        <v>2633655</v>
      </c>
    </row>
    <row r="3747" spans="1:4" x14ac:dyDescent="0.4">
      <c r="A3747" s="2">
        <v>3745</v>
      </c>
      <c r="B3747" s="2">
        <f t="shared" si="177"/>
        <v>10.62890625</v>
      </c>
      <c r="C3747" s="2">
        <f t="shared" si="176"/>
        <v>41311.915572967475</v>
      </c>
      <c r="D3747" s="2">
        <f t="shared" si="178"/>
        <v>2643963</v>
      </c>
    </row>
    <row r="3748" spans="1:4" x14ac:dyDescent="0.4">
      <c r="A3748" s="2">
        <v>3746</v>
      </c>
      <c r="B3748" s="2">
        <f t="shared" si="177"/>
        <v>10.6328125</v>
      </c>
      <c r="C3748" s="2">
        <f t="shared" si="176"/>
        <v>41473.605838875221</v>
      </c>
      <c r="D3748" s="2">
        <f t="shared" si="178"/>
        <v>2654311</v>
      </c>
    </row>
    <row r="3749" spans="1:4" x14ac:dyDescent="0.4">
      <c r="A3749" s="2">
        <v>3747</v>
      </c>
      <c r="B3749" s="2">
        <f t="shared" si="177"/>
        <v>10.63671875</v>
      </c>
      <c r="C3749" s="2">
        <f t="shared" si="176"/>
        <v>41635.928942590828</v>
      </c>
      <c r="D3749" s="2">
        <f t="shared" si="178"/>
        <v>2664699</v>
      </c>
    </row>
    <row r="3750" spans="1:4" x14ac:dyDescent="0.4">
      <c r="A3750" s="2">
        <v>3748</v>
      </c>
      <c r="B3750" s="2">
        <f t="shared" si="177"/>
        <v>10.640625</v>
      </c>
      <c r="C3750" s="2">
        <f t="shared" si="176"/>
        <v>41798.887360971428</v>
      </c>
      <c r="D3750" s="2">
        <f t="shared" si="178"/>
        <v>2675129</v>
      </c>
    </row>
    <row r="3751" spans="1:4" x14ac:dyDescent="0.4">
      <c r="A3751" s="2">
        <v>3749</v>
      </c>
      <c r="B3751" s="2">
        <f t="shared" si="177"/>
        <v>10.64453125</v>
      </c>
      <c r="C3751" s="2">
        <f t="shared" si="176"/>
        <v>41962.483580568325</v>
      </c>
      <c r="D3751" s="2">
        <f t="shared" si="178"/>
        <v>2685599</v>
      </c>
    </row>
    <row r="3752" spans="1:4" x14ac:dyDescent="0.4">
      <c r="A3752" s="2">
        <v>3750</v>
      </c>
      <c r="B3752" s="2">
        <f t="shared" si="177"/>
        <v>10.6484375</v>
      </c>
      <c r="C3752" s="2">
        <f t="shared" si="176"/>
        <v>42126.720097664896</v>
      </c>
      <c r="D3752" s="2">
        <f t="shared" si="178"/>
        <v>2696110</v>
      </c>
    </row>
    <row r="3753" spans="1:4" x14ac:dyDescent="0.4">
      <c r="A3753" s="2">
        <v>3751</v>
      </c>
      <c r="B3753" s="2">
        <f t="shared" si="177"/>
        <v>10.65234375</v>
      </c>
      <c r="C3753" s="2">
        <f t="shared" si="176"/>
        <v>42291.599418314705</v>
      </c>
      <c r="D3753" s="2">
        <f t="shared" si="178"/>
        <v>2706662</v>
      </c>
    </row>
    <row r="3754" spans="1:4" x14ac:dyDescent="0.4">
      <c r="A3754" s="2">
        <v>3752</v>
      </c>
      <c r="B3754" s="2">
        <f t="shared" si="177"/>
        <v>10.65625</v>
      </c>
      <c r="C3754" s="2">
        <f t="shared" si="176"/>
        <v>42457.124058379712</v>
      </c>
      <c r="D3754" s="2">
        <f t="shared" si="178"/>
        <v>2717256</v>
      </c>
    </row>
    <row r="3755" spans="1:4" x14ac:dyDescent="0.4">
      <c r="A3755" s="2">
        <v>3753</v>
      </c>
      <c r="B3755" s="2">
        <f t="shared" si="177"/>
        <v>10.66015625</v>
      </c>
      <c r="C3755" s="2">
        <f t="shared" si="176"/>
        <v>42623.2965435687</v>
      </c>
      <c r="D3755" s="2">
        <f t="shared" si="178"/>
        <v>2727891</v>
      </c>
    </row>
    <row r="3756" spans="1:4" x14ac:dyDescent="0.4">
      <c r="A3756" s="2">
        <v>3754</v>
      </c>
      <c r="B3756" s="2">
        <f t="shared" si="177"/>
        <v>10.6640625</v>
      </c>
      <c r="C3756" s="2">
        <f t="shared" si="176"/>
        <v>42790.119409475803</v>
      </c>
      <c r="D3756" s="2">
        <f t="shared" si="178"/>
        <v>2738568</v>
      </c>
    </row>
    <row r="3757" spans="1:4" x14ac:dyDescent="0.4">
      <c r="A3757" s="2">
        <v>3755</v>
      </c>
      <c r="B3757" s="2">
        <f t="shared" si="177"/>
        <v>10.66796875</v>
      </c>
      <c r="C3757" s="2">
        <f t="shared" si="176"/>
        <v>42957.595201619173</v>
      </c>
      <c r="D3757" s="2">
        <f t="shared" si="178"/>
        <v>2749286</v>
      </c>
    </row>
    <row r="3758" spans="1:4" x14ac:dyDescent="0.4">
      <c r="A3758" s="2">
        <v>3756</v>
      </c>
      <c r="B3758" s="2">
        <f t="shared" si="177"/>
        <v>10.671875</v>
      </c>
      <c r="C3758" s="2">
        <f t="shared" si="176"/>
        <v>43125.726475479838</v>
      </c>
      <c r="D3758" s="2">
        <f t="shared" si="178"/>
        <v>2760046</v>
      </c>
    </row>
    <row r="3759" spans="1:4" x14ac:dyDescent="0.4">
      <c r="A3759" s="2">
        <v>3757</v>
      </c>
      <c r="B3759" s="2">
        <f t="shared" si="177"/>
        <v>10.67578125</v>
      </c>
      <c r="C3759" s="2">
        <f t="shared" si="176"/>
        <v>43294.515796540712</v>
      </c>
      <c r="D3759" s="2">
        <f t="shared" si="178"/>
        <v>2770849</v>
      </c>
    </row>
    <row r="3760" spans="1:4" x14ac:dyDescent="0.4">
      <c r="A3760" s="2">
        <v>3758</v>
      </c>
      <c r="B3760" s="2">
        <f t="shared" si="177"/>
        <v>10.6796875</v>
      </c>
      <c r="C3760" s="2">
        <f t="shared" si="176"/>
        <v>43463.965740325715</v>
      </c>
      <c r="D3760" s="2">
        <f t="shared" si="178"/>
        <v>2781694</v>
      </c>
    </row>
    <row r="3761" spans="1:4" x14ac:dyDescent="0.4">
      <c r="A3761" s="2">
        <v>3759</v>
      </c>
      <c r="B3761" s="2">
        <f t="shared" si="177"/>
        <v>10.68359375</v>
      </c>
      <c r="C3761" s="2">
        <f t="shared" si="176"/>
        <v>43634.07889243908</v>
      </c>
      <c r="D3761" s="2">
        <f t="shared" si="178"/>
        <v>2792581</v>
      </c>
    </row>
    <row r="3762" spans="1:4" x14ac:dyDescent="0.4">
      <c r="A3762" s="2">
        <v>3760</v>
      </c>
      <c r="B3762" s="2">
        <f t="shared" si="177"/>
        <v>10.6875</v>
      </c>
      <c r="C3762" s="2">
        <f t="shared" si="176"/>
        <v>43804.857848604814</v>
      </c>
      <c r="D3762" s="2">
        <f t="shared" si="178"/>
        <v>2803511</v>
      </c>
    </row>
    <row r="3763" spans="1:4" x14ac:dyDescent="0.4">
      <c r="A3763" s="2">
        <v>3761</v>
      </c>
      <c r="B3763" s="2">
        <f t="shared" si="177"/>
        <v>10.69140625</v>
      </c>
      <c r="C3763" s="2">
        <f t="shared" si="176"/>
        <v>43976.305214706299</v>
      </c>
      <c r="D3763" s="2">
        <f t="shared" si="178"/>
        <v>2814484</v>
      </c>
    </row>
    <row r="3764" spans="1:4" x14ac:dyDescent="0.4">
      <c r="A3764" s="2">
        <v>3762</v>
      </c>
      <c r="B3764" s="2">
        <f t="shared" si="177"/>
        <v>10.6953125</v>
      </c>
      <c r="C3764" s="2">
        <f t="shared" si="176"/>
        <v>44148.423606826058</v>
      </c>
      <c r="D3764" s="2">
        <f t="shared" si="178"/>
        <v>2825499</v>
      </c>
    </row>
    <row r="3765" spans="1:4" x14ac:dyDescent="0.4">
      <c r="A3765" s="2">
        <v>3763</v>
      </c>
      <c r="B3765" s="2">
        <f t="shared" si="177"/>
        <v>10.69921875</v>
      </c>
      <c r="C3765" s="2">
        <f t="shared" si="176"/>
        <v>44321.215651285667</v>
      </c>
      <c r="D3765" s="2">
        <f t="shared" si="178"/>
        <v>2836558</v>
      </c>
    </row>
    <row r="3766" spans="1:4" x14ac:dyDescent="0.4">
      <c r="A3766" s="2">
        <v>3764</v>
      </c>
      <c r="B3766" s="2">
        <f t="shared" si="177"/>
        <v>10.703125</v>
      </c>
      <c r="C3766" s="2">
        <f t="shared" ref="C3766:C3829" si="179">EXP(B3766)</f>
        <v>44494.683984685835</v>
      </c>
      <c r="D3766" s="2">
        <f t="shared" si="178"/>
        <v>2847660</v>
      </c>
    </row>
    <row r="3767" spans="1:4" x14ac:dyDescent="0.4">
      <c r="A3767" s="2">
        <v>3765</v>
      </c>
      <c r="B3767" s="2">
        <f t="shared" si="177"/>
        <v>10.70703125</v>
      </c>
      <c r="C3767" s="2">
        <f t="shared" si="179"/>
        <v>44668.831253946642</v>
      </c>
      <c r="D3767" s="2">
        <f t="shared" si="178"/>
        <v>2858805</v>
      </c>
    </row>
    <row r="3768" spans="1:4" x14ac:dyDescent="0.4">
      <c r="A3768" s="2">
        <v>3766</v>
      </c>
      <c r="B3768" s="2">
        <f t="shared" si="177"/>
        <v>10.7109375</v>
      </c>
      <c r="C3768" s="2">
        <f t="shared" si="179"/>
        <v>44843.660116347914</v>
      </c>
      <c r="D3768" s="2">
        <f t="shared" si="178"/>
        <v>2869994</v>
      </c>
    </row>
    <row r="3769" spans="1:4" x14ac:dyDescent="0.4">
      <c r="A3769" s="2">
        <v>3767</v>
      </c>
      <c r="B3769" s="2">
        <f t="shared" si="177"/>
        <v>10.71484375</v>
      </c>
      <c r="C3769" s="2">
        <f t="shared" si="179"/>
        <v>45019.173239569769</v>
      </c>
      <c r="D3769" s="2">
        <f t="shared" si="178"/>
        <v>2881227</v>
      </c>
    </row>
    <row r="3770" spans="1:4" x14ac:dyDescent="0.4">
      <c r="A3770" s="2">
        <v>3768</v>
      </c>
      <c r="B3770" s="2">
        <f t="shared" si="177"/>
        <v>10.71875</v>
      </c>
      <c r="C3770" s="2">
        <f t="shared" si="179"/>
        <v>45195.373301733343</v>
      </c>
      <c r="D3770" s="2">
        <f t="shared" si="178"/>
        <v>2892504</v>
      </c>
    </row>
    <row r="3771" spans="1:4" x14ac:dyDescent="0.4">
      <c r="A3771" s="2">
        <v>3769</v>
      </c>
      <c r="B3771" s="2">
        <f t="shared" si="177"/>
        <v>10.72265625</v>
      </c>
      <c r="C3771" s="2">
        <f t="shared" si="179"/>
        <v>45372.262991441632</v>
      </c>
      <c r="D3771" s="2">
        <f t="shared" si="178"/>
        <v>2903825</v>
      </c>
    </row>
    <row r="3772" spans="1:4" x14ac:dyDescent="0.4">
      <c r="A3772" s="2">
        <v>3770</v>
      </c>
      <c r="B3772" s="2">
        <f t="shared" si="177"/>
        <v>10.7265625</v>
      </c>
      <c r="C3772" s="2">
        <f t="shared" si="179"/>
        <v>45549.845007820542</v>
      </c>
      <c r="D3772" s="2">
        <f t="shared" si="178"/>
        <v>2915190</v>
      </c>
    </row>
    <row r="3773" spans="1:4" x14ac:dyDescent="0.4">
      <c r="A3773" s="2">
        <v>3771</v>
      </c>
      <c r="B3773" s="2">
        <f t="shared" si="177"/>
        <v>10.73046875</v>
      </c>
      <c r="C3773" s="2">
        <f t="shared" si="179"/>
        <v>45728.122060560032</v>
      </c>
      <c r="D3773" s="2">
        <f t="shared" si="178"/>
        <v>2926600</v>
      </c>
    </row>
    <row r="3774" spans="1:4" x14ac:dyDescent="0.4">
      <c r="A3774" s="2">
        <v>3772</v>
      </c>
      <c r="B3774" s="2">
        <f t="shared" si="177"/>
        <v>10.734375</v>
      </c>
      <c r="C3774" s="2">
        <f t="shared" si="179"/>
        <v>45907.096869955516</v>
      </c>
      <c r="D3774" s="2">
        <f t="shared" si="178"/>
        <v>2938054</v>
      </c>
    </row>
    <row r="3775" spans="1:4" x14ac:dyDescent="0.4">
      <c r="A3775" s="2">
        <v>3773</v>
      </c>
      <c r="B3775" s="2">
        <f t="shared" si="177"/>
        <v>10.73828125</v>
      </c>
      <c r="C3775" s="2">
        <f t="shared" si="179"/>
        <v>46086.772166949326</v>
      </c>
      <c r="D3775" s="2">
        <f t="shared" si="178"/>
        <v>2949553</v>
      </c>
    </row>
    <row r="3776" spans="1:4" x14ac:dyDescent="0.4">
      <c r="A3776" s="2">
        <v>3774</v>
      </c>
      <c r="B3776" s="2">
        <f t="shared" si="177"/>
        <v>10.7421875</v>
      </c>
      <c r="C3776" s="2">
        <f t="shared" si="179"/>
        <v>46267.1506931724</v>
      </c>
      <c r="D3776" s="2">
        <f t="shared" si="178"/>
        <v>2961098</v>
      </c>
    </row>
    <row r="3777" spans="1:4" x14ac:dyDescent="0.4">
      <c r="A3777" s="2">
        <v>3775</v>
      </c>
      <c r="B3777" s="2">
        <f t="shared" si="177"/>
        <v>10.74609375</v>
      </c>
      <c r="C3777" s="2">
        <f t="shared" si="179"/>
        <v>46448.235200986128</v>
      </c>
      <c r="D3777" s="2">
        <f t="shared" si="178"/>
        <v>2972687</v>
      </c>
    </row>
    <row r="3778" spans="1:4" x14ac:dyDescent="0.4">
      <c r="A3778" s="2">
        <v>3776</v>
      </c>
      <c r="B3778" s="2">
        <f t="shared" si="177"/>
        <v>10.75</v>
      </c>
      <c r="C3778" s="2">
        <f t="shared" si="179"/>
        <v>46630.028453524326</v>
      </c>
      <c r="D3778" s="2">
        <f t="shared" si="178"/>
        <v>2984322</v>
      </c>
    </row>
    <row r="3779" spans="1:4" x14ac:dyDescent="0.4">
      <c r="A3779" s="2">
        <v>3777</v>
      </c>
      <c r="B3779" s="2">
        <f t="shared" si="177"/>
        <v>10.75390625</v>
      </c>
      <c r="C3779" s="2">
        <f t="shared" si="179"/>
        <v>46812.533224735424</v>
      </c>
      <c r="D3779" s="2">
        <f t="shared" si="178"/>
        <v>2996002</v>
      </c>
    </row>
    <row r="3780" spans="1:4" x14ac:dyDescent="0.4">
      <c r="A3780" s="2">
        <v>3778</v>
      </c>
      <c r="B3780" s="2">
        <f t="shared" ref="B3780:B3843" si="180">A3780/POWER(2,$G$1)-4</f>
        <v>10.7578125</v>
      </c>
      <c r="C3780" s="2">
        <f t="shared" si="179"/>
        <v>46995.752299424756</v>
      </c>
      <c r="D3780" s="2">
        <f t="shared" ref="D3780:D3843" si="181">ROUND(C3780*POWER(2,$G$2),0)</f>
        <v>3007728</v>
      </c>
    </row>
    <row r="3781" spans="1:4" x14ac:dyDescent="0.4">
      <c r="A3781" s="2">
        <v>3779</v>
      </c>
      <c r="B3781" s="2">
        <f t="shared" si="180"/>
        <v>10.76171875</v>
      </c>
      <c r="C3781" s="2">
        <f t="shared" si="179"/>
        <v>47179.688473297101</v>
      </c>
      <c r="D3781" s="2">
        <f t="shared" si="181"/>
        <v>3019500</v>
      </c>
    </row>
    <row r="3782" spans="1:4" x14ac:dyDescent="0.4">
      <c r="A3782" s="2">
        <v>3780</v>
      </c>
      <c r="B3782" s="2">
        <f t="shared" si="180"/>
        <v>10.765625</v>
      </c>
      <c r="C3782" s="2">
        <f t="shared" si="179"/>
        <v>47364.344552999297</v>
      </c>
      <c r="D3782" s="2">
        <f t="shared" si="181"/>
        <v>3031318</v>
      </c>
    </row>
    <row r="3783" spans="1:4" x14ac:dyDescent="0.4">
      <c r="A3783" s="2">
        <v>3781</v>
      </c>
      <c r="B3783" s="2">
        <f t="shared" si="180"/>
        <v>10.76953125</v>
      </c>
      <c r="C3783" s="2">
        <f t="shared" si="179"/>
        <v>47549.7233561631</v>
      </c>
      <c r="D3783" s="2">
        <f t="shared" si="181"/>
        <v>3043182</v>
      </c>
    </row>
    <row r="3784" spans="1:4" x14ac:dyDescent="0.4">
      <c r="A3784" s="2">
        <v>3782</v>
      </c>
      <c r="B3784" s="2">
        <f t="shared" si="180"/>
        <v>10.7734375</v>
      </c>
      <c r="C3784" s="2">
        <f t="shared" si="179"/>
        <v>47735.827711448161</v>
      </c>
      <c r="D3784" s="2">
        <f t="shared" si="181"/>
        <v>3055093</v>
      </c>
    </row>
    <row r="3785" spans="1:4" x14ac:dyDescent="0.4">
      <c r="A3785" s="2">
        <v>3783</v>
      </c>
      <c r="B3785" s="2">
        <f t="shared" si="180"/>
        <v>10.77734375</v>
      </c>
      <c r="C3785" s="2">
        <f t="shared" si="179"/>
        <v>47922.660458585196</v>
      </c>
      <c r="D3785" s="2">
        <f t="shared" si="181"/>
        <v>3067050</v>
      </c>
    </row>
    <row r="3786" spans="1:4" x14ac:dyDescent="0.4">
      <c r="A3786" s="2">
        <v>3784</v>
      </c>
      <c r="B3786" s="2">
        <f t="shared" si="180"/>
        <v>10.78125</v>
      </c>
      <c r="C3786" s="2">
        <f t="shared" si="179"/>
        <v>48110.224448419307</v>
      </c>
      <c r="D3786" s="2">
        <f t="shared" si="181"/>
        <v>3079054</v>
      </c>
    </row>
    <row r="3787" spans="1:4" x14ac:dyDescent="0.4">
      <c r="A3787" s="2">
        <v>3785</v>
      </c>
      <c r="B3787" s="2">
        <f t="shared" si="180"/>
        <v>10.78515625</v>
      </c>
      <c r="C3787" s="2">
        <f t="shared" si="179"/>
        <v>48298.522542953484</v>
      </c>
      <c r="D3787" s="2">
        <f t="shared" si="181"/>
        <v>3091105</v>
      </c>
    </row>
    <row r="3788" spans="1:4" x14ac:dyDescent="0.4">
      <c r="A3788" s="2">
        <v>3786</v>
      </c>
      <c r="B3788" s="2">
        <f t="shared" si="180"/>
        <v>10.7890625</v>
      </c>
      <c r="C3788" s="2">
        <f t="shared" si="179"/>
        <v>48487.557615392288</v>
      </c>
      <c r="D3788" s="2">
        <f t="shared" si="181"/>
        <v>3103204</v>
      </c>
    </row>
    <row r="3789" spans="1:4" x14ac:dyDescent="0.4">
      <c r="A3789" s="2">
        <v>3787</v>
      </c>
      <c r="B3789" s="2">
        <f t="shared" si="180"/>
        <v>10.79296875</v>
      </c>
      <c r="C3789" s="2">
        <f t="shared" si="179"/>
        <v>48677.332550185682</v>
      </c>
      <c r="D3789" s="2">
        <f t="shared" si="181"/>
        <v>3115349</v>
      </c>
    </row>
    <row r="3790" spans="1:4" x14ac:dyDescent="0.4">
      <c r="A3790" s="2">
        <v>3788</v>
      </c>
      <c r="B3790" s="2">
        <f t="shared" si="180"/>
        <v>10.796875</v>
      </c>
      <c r="C3790" s="2">
        <f t="shared" si="179"/>
        <v>48867.850243073059</v>
      </c>
      <c r="D3790" s="2">
        <f t="shared" si="181"/>
        <v>3127542</v>
      </c>
    </row>
    <row r="3791" spans="1:4" x14ac:dyDescent="0.4">
      <c r="A3791" s="2">
        <v>3789</v>
      </c>
      <c r="B3791" s="2">
        <f t="shared" si="180"/>
        <v>10.80078125</v>
      </c>
      <c r="C3791" s="2">
        <f t="shared" si="179"/>
        <v>49059.113601127385</v>
      </c>
      <c r="D3791" s="2">
        <f t="shared" si="181"/>
        <v>3139783</v>
      </c>
    </row>
    <row r="3792" spans="1:4" x14ac:dyDescent="0.4">
      <c r="A3792" s="2">
        <v>3790</v>
      </c>
      <c r="B3792" s="2">
        <f t="shared" si="180"/>
        <v>10.8046875</v>
      </c>
      <c r="C3792" s="2">
        <f t="shared" si="179"/>
        <v>49251.125542799622</v>
      </c>
      <c r="D3792" s="2">
        <f t="shared" si="181"/>
        <v>3152072</v>
      </c>
    </row>
    <row r="3793" spans="1:4" x14ac:dyDescent="0.4">
      <c r="A3793" s="2">
        <v>3791</v>
      </c>
      <c r="B3793" s="2">
        <f t="shared" si="180"/>
        <v>10.80859375</v>
      </c>
      <c r="C3793" s="2">
        <f t="shared" si="179"/>
        <v>49443.8889979632</v>
      </c>
      <c r="D3793" s="2">
        <f t="shared" si="181"/>
        <v>3164409</v>
      </c>
    </row>
    <row r="3794" spans="1:4" x14ac:dyDescent="0.4">
      <c r="A3794" s="2">
        <v>3792</v>
      </c>
      <c r="B3794" s="2">
        <f t="shared" si="180"/>
        <v>10.8125</v>
      </c>
      <c r="C3794" s="2">
        <f t="shared" si="179"/>
        <v>49637.406907958772</v>
      </c>
      <c r="D3794" s="2">
        <f t="shared" si="181"/>
        <v>3176794</v>
      </c>
    </row>
    <row r="3795" spans="1:4" x14ac:dyDescent="0.4">
      <c r="A3795" s="2">
        <v>3793</v>
      </c>
      <c r="B3795" s="2">
        <f t="shared" si="180"/>
        <v>10.81640625</v>
      </c>
      <c r="C3795" s="2">
        <f t="shared" si="179"/>
        <v>49831.682225639051</v>
      </c>
      <c r="D3795" s="2">
        <f t="shared" si="181"/>
        <v>3189228</v>
      </c>
    </row>
    <row r="3796" spans="1:4" x14ac:dyDescent="0.4">
      <c r="A3796" s="2">
        <v>3794</v>
      </c>
      <c r="B3796" s="2">
        <f t="shared" si="180"/>
        <v>10.8203125</v>
      </c>
      <c r="C3796" s="2">
        <f t="shared" si="179"/>
        <v>50026.717915413901</v>
      </c>
      <c r="D3796" s="2">
        <f t="shared" si="181"/>
        <v>3201710</v>
      </c>
    </row>
    <row r="3797" spans="1:4" x14ac:dyDescent="0.4">
      <c r="A3797" s="2">
        <v>3795</v>
      </c>
      <c r="B3797" s="2">
        <f t="shared" si="180"/>
        <v>10.82421875</v>
      </c>
      <c r="C3797" s="2">
        <f t="shared" si="179"/>
        <v>50222.516953295562</v>
      </c>
      <c r="D3797" s="2">
        <f t="shared" si="181"/>
        <v>3214241</v>
      </c>
    </row>
    <row r="3798" spans="1:4" x14ac:dyDescent="0.4">
      <c r="A3798" s="2">
        <v>3796</v>
      </c>
      <c r="B3798" s="2">
        <f t="shared" si="180"/>
        <v>10.828125</v>
      </c>
      <c r="C3798" s="2">
        <f t="shared" si="179"/>
        <v>50419.082326944044</v>
      </c>
      <c r="D3798" s="2">
        <f t="shared" si="181"/>
        <v>3226821</v>
      </c>
    </row>
    <row r="3799" spans="1:4" x14ac:dyDescent="0.4">
      <c r="A3799" s="2">
        <v>3797</v>
      </c>
      <c r="B3799" s="2">
        <f t="shared" si="180"/>
        <v>10.83203125</v>
      </c>
      <c r="C3799" s="2">
        <f t="shared" si="179"/>
        <v>50616.417035712744</v>
      </c>
      <c r="D3799" s="2">
        <f t="shared" si="181"/>
        <v>3239451</v>
      </c>
    </row>
    <row r="3800" spans="1:4" x14ac:dyDescent="0.4">
      <c r="A3800" s="2">
        <v>3798</v>
      </c>
      <c r="B3800" s="2">
        <f t="shared" si="180"/>
        <v>10.8359375</v>
      </c>
      <c r="C3800" s="2">
        <f t="shared" si="179"/>
        <v>50814.524090694169</v>
      </c>
      <c r="D3800" s="2">
        <f t="shared" si="181"/>
        <v>3252130</v>
      </c>
    </row>
    <row r="3801" spans="1:4" x14ac:dyDescent="0.4">
      <c r="A3801" s="2">
        <v>3799</v>
      </c>
      <c r="B3801" s="2">
        <f t="shared" si="180"/>
        <v>10.83984375</v>
      </c>
      <c r="C3801" s="2">
        <f t="shared" si="179"/>
        <v>51013.406514765949</v>
      </c>
      <c r="D3801" s="2">
        <f t="shared" si="181"/>
        <v>3264858</v>
      </c>
    </row>
    <row r="3802" spans="1:4" x14ac:dyDescent="0.4">
      <c r="A3802" s="2">
        <v>3800</v>
      </c>
      <c r="B3802" s="2">
        <f t="shared" si="180"/>
        <v>10.84375</v>
      </c>
      <c r="C3802" s="2">
        <f t="shared" si="179"/>
        <v>51213.067342636881</v>
      </c>
      <c r="D3802" s="2">
        <f t="shared" si="181"/>
        <v>3277636</v>
      </c>
    </row>
    <row r="3803" spans="1:4" x14ac:dyDescent="0.4">
      <c r="A3803" s="2">
        <v>3801</v>
      </c>
      <c r="B3803" s="2">
        <f t="shared" si="180"/>
        <v>10.84765625</v>
      </c>
      <c r="C3803" s="2">
        <f t="shared" si="179"/>
        <v>51413.509620893303</v>
      </c>
      <c r="D3803" s="2">
        <f t="shared" si="181"/>
        <v>3290465</v>
      </c>
    </row>
    <row r="3804" spans="1:4" x14ac:dyDescent="0.4">
      <c r="A3804" s="2">
        <v>3802</v>
      </c>
      <c r="B3804" s="2">
        <f t="shared" si="180"/>
        <v>10.8515625</v>
      </c>
      <c r="C3804" s="2">
        <f t="shared" si="179"/>
        <v>51614.736408045545</v>
      </c>
      <c r="D3804" s="2">
        <f t="shared" si="181"/>
        <v>3303343</v>
      </c>
    </row>
    <row r="3805" spans="1:4" x14ac:dyDescent="0.4">
      <c r="A3805" s="2">
        <v>3803</v>
      </c>
      <c r="B3805" s="2">
        <f t="shared" si="180"/>
        <v>10.85546875</v>
      </c>
      <c r="C3805" s="2">
        <f t="shared" si="179"/>
        <v>51816.750774574619</v>
      </c>
      <c r="D3805" s="2">
        <f t="shared" si="181"/>
        <v>3316272</v>
      </c>
    </row>
    <row r="3806" spans="1:4" x14ac:dyDescent="0.4">
      <c r="A3806" s="2">
        <v>3804</v>
      </c>
      <c r="B3806" s="2">
        <f t="shared" si="180"/>
        <v>10.859375</v>
      </c>
      <c r="C3806" s="2">
        <f t="shared" si="179"/>
        <v>52019.555802979041</v>
      </c>
      <c r="D3806" s="2">
        <f t="shared" si="181"/>
        <v>3329252</v>
      </c>
    </row>
    <row r="3807" spans="1:4" x14ac:dyDescent="0.4">
      <c r="A3807" s="2">
        <v>3805</v>
      </c>
      <c r="B3807" s="2">
        <f t="shared" si="180"/>
        <v>10.86328125</v>
      </c>
      <c r="C3807" s="2">
        <f t="shared" si="179"/>
        <v>52223.154587821897</v>
      </c>
      <c r="D3807" s="2">
        <f t="shared" si="181"/>
        <v>3342282</v>
      </c>
    </row>
    <row r="3808" spans="1:4" x14ac:dyDescent="0.4">
      <c r="A3808" s="2">
        <v>3806</v>
      </c>
      <c r="B3808" s="2">
        <f t="shared" si="180"/>
        <v>10.8671875</v>
      </c>
      <c r="C3808" s="2">
        <f t="shared" si="179"/>
        <v>52427.55023577805</v>
      </c>
      <c r="D3808" s="2">
        <f t="shared" si="181"/>
        <v>3355363</v>
      </c>
    </row>
    <row r="3809" spans="1:4" x14ac:dyDescent="0.4">
      <c r="A3809" s="2">
        <v>3807</v>
      </c>
      <c r="B3809" s="2">
        <f t="shared" si="180"/>
        <v>10.87109375</v>
      </c>
      <c r="C3809" s="2">
        <f t="shared" si="179"/>
        <v>52632.745865681543</v>
      </c>
      <c r="D3809" s="2">
        <f t="shared" si="181"/>
        <v>3368496</v>
      </c>
    </row>
    <row r="3810" spans="1:4" x14ac:dyDescent="0.4">
      <c r="A3810" s="2">
        <v>3808</v>
      </c>
      <c r="B3810" s="2">
        <f t="shared" si="180"/>
        <v>10.875</v>
      </c>
      <c r="C3810" s="2">
        <f t="shared" si="179"/>
        <v>52838.744608573186</v>
      </c>
      <c r="D3810" s="2">
        <f t="shared" si="181"/>
        <v>3381680</v>
      </c>
    </row>
    <row r="3811" spans="1:4" x14ac:dyDescent="0.4">
      <c r="A3811" s="2">
        <v>3809</v>
      </c>
      <c r="B3811" s="2">
        <f t="shared" si="180"/>
        <v>10.87890625</v>
      </c>
      <c r="C3811" s="2">
        <f t="shared" si="179"/>
        <v>53045.549607748355</v>
      </c>
      <c r="D3811" s="2">
        <f t="shared" si="181"/>
        <v>3394915</v>
      </c>
    </row>
    <row r="3812" spans="1:4" x14ac:dyDescent="0.4">
      <c r="A3812" s="2">
        <v>3810</v>
      </c>
      <c r="B3812" s="2">
        <f t="shared" si="180"/>
        <v>10.8828125</v>
      </c>
      <c r="C3812" s="2">
        <f t="shared" si="179"/>
        <v>53253.164018804906</v>
      </c>
      <c r="D3812" s="2">
        <f t="shared" si="181"/>
        <v>3408202</v>
      </c>
    </row>
    <row r="3813" spans="1:4" x14ac:dyDescent="0.4">
      <c r="A3813" s="2">
        <v>3811</v>
      </c>
      <c r="B3813" s="2">
        <f t="shared" si="180"/>
        <v>10.88671875</v>
      </c>
      <c r="C3813" s="2">
        <f t="shared" si="179"/>
        <v>53461.591009691379</v>
      </c>
      <c r="D3813" s="2">
        <f t="shared" si="181"/>
        <v>3421542</v>
      </c>
    </row>
    <row r="3814" spans="1:4" x14ac:dyDescent="0.4">
      <c r="A3814" s="2">
        <v>3812</v>
      </c>
      <c r="B3814" s="2">
        <f t="shared" si="180"/>
        <v>10.890625</v>
      </c>
      <c r="C3814" s="2">
        <f t="shared" si="179"/>
        <v>53670.833760755311</v>
      </c>
      <c r="D3814" s="2">
        <f t="shared" si="181"/>
        <v>3434933</v>
      </c>
    </row>
    <row r="3815" spans="1:4" x14ac:dyDescent="0.4">
      <c r="A3815" s="2">
        <v>3813</v>
      </c>
      <c r="B3815" s="2">
        <f t="shared" si="180"/>
        <v>10.89453125</v>
      </c>
      <c r="C3815" s="2">
        <f t="shared" si="179"/>
        <v>53880.895464791756</v>
      </c>
      <c r="D3815" s="2">
        <f t="shared" si="181"/>
        <v>3448377</v>
      </c>
    </row>
    <row r="3816" spans="1:4" x14ac:dyDescent="0.4">
      <c r="A3816" s="2">
        <v>3814</v>
      </c>
      <c r="B3816" s="2">
        <f t="shared" si="180"/>
        <v>10.8984375</v>
      </c>
      <c r="C3816" s="2">
        <f t="shared" si="179"/>
        <v>54091.779327092023</v>
      </c>
      <c r="D3816" s="2">
        <f t="shared" si="181"/>
        <v>3461874</v>
      </c>
    </row>
    <row r="3817" spans="1:4" x14ac:dyDescent="0.4">
      <c r="A3817" s="2">
        <v>3815</v>
      </c>
      <c r="B3817" s="2">
        <f t="shared" si="180"/>
        <v>10.90234375</v>
      </c>
      <c r="C3817" s="2">
        <f t="shared" si="179"/>
        <v>54303.488565492582</v>
      </c>
      <c r="D3817" s="2">
        <f t="shared" si="181"/>
        <v>3475423</v>
      </c>
    </row>
    <row r="3818" spans="1:4" x14ac:dyDescent="0.4">
      <c r="A3818" s="2">
        <v>3816</v>
      </c>
      <c r="B3818" s="2">
        <f t="shared" si="180"/>
        <v>10.90625</v>
      </c>
      <c r="C3818" s="2">
        <f t="shared" si="179"/>
        <v>54516.026410424143</v>
      </c>
      <c r="D3818" s="2">
        <f t="shared" si="181"/>
        <v>3489026</v>
      </c>
    </row>
    <row r="3819" spans="1:4" x14ac:dyDescent="0.4">
      <c r="A3819" s="2">
        <v>3817</v>
      </c>
      <c r="B3819" s="2">
        <f t="shared" si="180"/>
        <v>10.91015625</v>
      </c>
      <c r="C3819" s="2">
        <f t="shared" si="179"/>
        <v>54729.396104960979</v>
      </c>
      <c r="D3819" s="2">
        <f t="shared" si="181"/>
        <v>3502681</v>
      </c>
    </row>
    <row r="3820" spans="1:4" x14ac:dyDescent="0.4">
      <c r="A3820" s="2">
        <v>3818</v>
      </c>
      <c r="B3820" s="2">
        <f t="shared" si="180"/>
        <v>10.9140625</v>
      </c>
      <c r="C3820" s="2">
        <f t="shared" si="179"/>
        <v>54943.600904870385</v>
      </c>
      <c r="D3820" s="2">
        <f t="shared" si="181"/>
        <v>3516390</v>
      </c>
    </row>
    <row r="3821" spans="1:4" x14ac:dyDescent="0.4">
      <c r="A3821" s="2">
        <v>3819</v>
      </c>
      <c r="B3821" s="2">
        <f t="shared" si="180"/>
        <v>10.91796875</v>
      </c>
      <c r="C3821" s="2">
        <f t="shared" si="179"/>
        <v>55158.644078662379</v>
      </c>
      <c r="D3821" s="2">
        <f t="shared" si="181"/>
        <v>3530153</v>
      </c>
    </row>
    <row r="3822" spans="1:4" x14ac:dyDescent="0.4">
      <c r="A3822" s="2">
        <v>3820</v>
      </c>
      <c r="B3822" s="2">
        <f t="shared" si="180"/>
        <v>10.921875</v>
      </c>
      <c r="C3822" s="2">
        <f t="shared" si="179"/>
        <v>55374.528907639564</v>
      </c>
      <c r="D3822" s="2">
        <f t="shared" si="181"/>
        <v>3543970</v>
      </c>
    </row>
    <row r="3823" spans="1:4" x14ac:dyDescent="0.4">
      <c r="A3823" s="2">
        <v>3821</v>
      </c>
      <c r="B3823" s="2">
        <f t="shared" si="180"/>
        <v>10.92578125</v>
      </c>
      <c r="C3823" s="2">
        <f t="shared" si="179"/>
        <v>55591.258685947192</v>
      </c>
      <c r="D3823" s="2">
        <f t="shared" si="181"/>
        <v>3557841</v>
      </c>
    </row>
    <row r="3824" spans="1:4" x14ac:dyDescent="0.4">
      <c r="A3824" s="2">
        <v>3822</v>
      </c>
      <c r="B3824" s="2">
        <f t="shared" si="180"/>
        <v>10.9296875</v>
      </c>
      <c r="C3824" s="2">
        <f t="shared" si="179"/>
        <v>55808.836720623447</v>
      </c>
      <c r="D3824" s="2">
        <f t="shared" si="181"/>
        <v>3571766</v>
      </c>
    </row>
    <row r="3825" spans="1:4" x14ac:dyDescent="0.4">
      <c r="A3825" s="2">
        <v>3823</v>
      </c>
      <c r="B3825" s="2">
        <f t="shared" si="180"/>
        <v>10.93359375</v>
      </c>
      <c r="C3825" s="2">
        <f t="shared" si="179"/>
        <v>56027.266331649873</v>
      </c>
      <c r="D3825" s="2">
        <f t="shared" si="181"/>
        <v>3585745</v>
      </c>
    </row>
    <row r="3826" spans="1:4" x14ac:dyDescent="0.4">
      <c r="A3826" s="2">
        <v>3824</v>
      </c>
      <c r="B3826" s="2">
        <f t="shared" si="180"/>
        <v>10.9375</v>
      </c>
      <c r="C3826" s="2">
        <f t="shared" si="179"/>
        <v>56246.550852002081</v>
      </c>
      <c r="D3826" s="2">
        <f t="shared" si="181"/>
        <v>3599779</v>
      </c>
    </row>
    <row r="3827" spans="1:4" x14ac:dyDescent="0.4">
      <c r="A3827" s="2">
        <v>3825</v>
      </c>
      <c r="B3827" s="2">
        <f t="shared" si="180"/>
        <v>10.94140625</v>
      </c>
      <c r="C3827" s="2">
        <f t="shared" si="179"/>
        <v>56466.693627700552</v>
      </c>
      <c r="D3827" s="2">
        <f t="shared" si="181"/>
        <v>3613868</v>
      </c>
    </row>
    <row r="3828" spans="1:4" x14ac:dyDescent="0.4">
      <c r="A3828" s="2">
        <v>3826</v>
      </c>
      <c r="B3828" s="2">
        <f t="shared" si="180"/>
        <v>10.9453125</v>
      </c>
      <c r="C3828" s="2">
        <f t="shared" si="179"/>
        <v>56687.698017861752</v>
      </c>
      <c r="D3828" s="2">
        <f t="shared" si="181"/>
        <v>3628013</v>
      </c>
    </row>
    <row r="3829" spans="1:4" x14ac:dyDescent="0.4">
      <c r="A3829" s="2">
        <v>3827</v>
      </c>
      <c r="B3829" s="2">
        <f t="shared" si="180"/>
        <v>10.94921875</v>
      </c>
      <c r="C3829" s="2">
        <f t="shared" si="179"/>
        <v>56909.567394749327</v>
      </c>
      <c r="D3829" s="2">
        <f t="shared" si="181"/>
        <v>3642212</v>
      </c>
    </row>
    <row r="3830" spans="1:4" x14ac:dyDescent="0.4">
      <c r="A3830" s="2">
        <v>3828</v>
      </c>
      <c r="B3830" s="2">
        <f t="shared" si="180"/>
        <v>10.953125</v>
      </c>
      <c r="C3830" s="2">
        <f t="shared" ref="C3830:C3893" si="182">EXP(B3830)</f>
        <v>57132.305143825608</v>
      </c>
      <c r="D3830" s="2">
        <f t="shared" si="181"/>
        <v>3656468</v>
      </c>
    </row>
    <row r="3831" spans="1:4" x14ac:dyDescent="0.4">
      <c r="A3831" s="2">
        <v>3829</v>
      </c>
      <c r="B3831" s="2">
        <f t="shared" si="180"/>
        <v>10.95703125</v>
      </c>
      <c r="C3831" s="2">
        <f t="shared" si="182"/>
        <v>57355.914663803247</v>
      </c>
      <c r="D3831" s="2">
        <f t="shared" si="181"/>
        <v>3670779</v>
      </c>
    </row>
    <row r="3832" spans="1:4" x14ac:dyDescent="0.4">
      <c r="A3832" s="2">
        <v>3830</v>
      </c>
      <c r="B3832" s="2">
        <f t="shared" si="180"/>
        <v>10.9609375</v>
      </c>
      <c r="C3832" s="2">
        <f t="shared" si="182"/>
        <v>57580.399366697078</v>
      </c>
      <c r="D3832" s="2">
        <f t="shared" si="181"/>
        <v>3685146</v>
      </c>
    </row>
    <row r="3833" spans="1:4" x14ac:dyDescent="0.4">
      <c r="A3833" s="2">
        <v>3831</v>
      </c>
      <c r="B3833" s="2">
        <f t="shared" si="180"/>
        <v>10.96484375</v>
      </c>
      <c r="C3833" s="2">
        <f t="shared" si="182"/>
        <v>57805.762677876191</v>
      </c>
      <c r="D3833" s="2">
        <f t="shared" si="181"/>
        <v>3699569</v>
      </c>
    </row>
    <row r="3834" spans="1:4" x14ac:dyDescent="0.4">
      <c r="A3834" s="2">
        <v>3832</v>
      </c>
      <c r="B3834" s="2">
        <f t="shared" si="180"/>
        <v>10.96875</v>
      </c>
      <c r="C3834" s="2">
        <f t="shared" si="182"/>
        <v>58032.008036116182</v>
      </c>
      <c r="D3834" s="2">
        <f t="shared" si="181"/>
        <v>3714049</v>
      </c>
    </row>
    <row r="3835" spans="1:4" x14ac:dyDescent="0.4">
      <c r="A3835" s="2">
        <v>3833</v>
      </c>
      <c r="B3835" s="2">
        <f t="shared" si="180"/>
        <v>10.97265625</v>
      </c>
      <c r="C3835" s="2">
        <f t="shared" si="182"/>
        <v>58259.138893651638</v>
      </c>
      <c r="D3835" s="2">
        <f t="shared" si="181"/>
        <v>3728585</v>
      </c>
    </row>
    <row r="3836" spans="1:4" x14ac:dyDescent="0.4">
      <c r="A3836" s="2">
        <v>3834</v>
      </c>
      <c r="B3836" s="2">
        <f t="shared" si="180"/>
        <v>10.9765625</v>
      </c>
      <c r="C3836" s="2">
        <f t="shared" si="182"/>
        <v>58487.158716228812</v>
      </c>
      <c r="D3836" s="2">
        <f t="shared" si="181"/>
        <v>3743178</v>
      </c>
    </row>
    <row r="3837" spans="1:4" x14ac:dyDescent="0.4">
      <c r="A3837" s="2">
        <v>3835</v>
      </c>
      <c r="B3837" s="2">
        <f t="shared" si="180"/>
        <v>10.98046875</v>
      </c>
      <c r="C3837" s="2">
        <f t="shared" si="182"/>
        <v>58716.070983158505</v>
      </c>
      <c r="D3837" s="2">
        <f t="shared" si="181"/>
        <v>3757829</v>
      </c>
    </row>
    <row r="3838" spans="1:4" x14ac:dyDescent="0.4">
      <c r="A3838" s="2">
        <v>3836</v>
      </c>
      <c r="B3838" s="2">
        <f t="shared" si="180"/>
        <v>10.984375</v>
      </c>
      <c r="C3838" s="2">
        <f t="shared" si="182"/>
        <v>58945.879187369144</v>
      </c>
      <c r="D3838" s="2">
        <f t="shared" si="181"/>
        <v>3772536</v>
      </c>
    </row>
    <row r="3839" spans="1:4" x14ac:dyDescent="0.4">
      <c r="A3839" s="2">
        <v>3837</v>
      </c>
      <c r="B3839" s="2">
        <f t="shared" si="180"/>
        <v>10.98828125</v>
      </c>
      <c r="C3839" s="2">
        <f t="shared" si="182"/>
        <v>59176.586835460112</v>
      </c>
      <c r="D3839" s="2">
        <f t="shared" si="181"/>
        <v>3787302</v>
      </c>
    </row>
    <row r="3840" spans="1:4" x14ac:dyDescent="0.4">
      <c r="A3840" s="2">
        <v>3838</v>
      </c>
      <c r="B3840" s="2">
        <f t="shared" si="180"/>
        <v>10.9921875</v>
      </c>
      <c r="C3840" s="2">
        <f t="shared" si="182"/>
        <v>59408.197447755221</v>
      </c>
      <c r="D3840" s="2">
        <f t="shared" si="181"/>
        <v>3802125</v>
      </c>
    </row>
    <row r="3841" spans="1:4" x14ac:dyDescent="0.4">
      <c r="A3841" s="2">
        <v>3839</v>
      </c>
      <c r="B3841" s="2">
        <f t="shared" si="180"/>
        <v>10.99609375</v>
      </c>
      <c r="C3841" s="2">
        <f t="shared" si="182"/>
        <v>59640.714558356434</v>
      </c>
      <c r="D3841" s="2">
        <f t="shared" si="181"/>
        <v>3817006</v>
      </c>
    </row>
    <row r="3842" spans="1:4" x14ac:dyDescent="0.4">
      <c r="A3842" s="2">
        <v>3840</v>
      </c>
      <c r="B3842" s="2">
        <f t="shared" si="180"/>
        <v>11</v>
      </c>
      <c r="C3842" s="2">
        <f t="shared" si="182"/>
        <v>59874.141715197817</v>
      </c>
      <c r="D3842" s="2">
        <f t="shared" si="181"/>
        <v>3831945</v>
      </c>
    </row>
    <row r="3843" spans="1:4" x14ac:dyDescent="0.4">
      <c r="A3843" s="2">
        <v>3841</v>
      </c>
      <c r="B3843" s="2">
        <f t="shared" si="180"/>
        <v>11.00390625</v>
      </c>
      <c r="C3843" s="2">
        <f t="shared" si="182"/>
        <v>60108.482480099643</v>
      </c>
      <c r="D3843" s="2">
        <f t="shared" si="181"/>
        <v>3846943</v>
      </c>
    </row>
    <row r="3844" spans="1:4" x14ac:dyDescent="0.4">
      <c r="A3844" s="2">
        <v>3842</v>
      </c>
      <c r="B3844" s="2">
        <f t="shared" ref="B3844:B3907" si="183">A3844/POWER(2,$G$1)-4</f>
        <v>11.0078125</v>
      </c>
      <c r="C3844" s="2">
        <f t="shared" si="182"/>
        <v>60343.740428822755</v>
      </c>
      <c r="D3844" s="2">
        <f t="shared" ref="D3844:D3907" si="184">ROUND(C3844*POWER(2,$G$2),0)</f>
        <v>3861999</v>
      </c>
    </row>
    <row r="3845" spans="1:4" x14ac:dyDescent="0.4">
      <c r="A3845" s="2">
        <v>3843</v>
      </c>
      <c r="B3845" s="2">
        <f t="shared" si="183"/>
        <v>11.01171875</v>
      </c>
      <c r="C3845" s="2">
        <f t="shared" si="182"/>
        <v>60579.91915112314</v>
      </c>
      <c r="D3845" s="2">
        <f t="shared" si="184"/>
        <v>3877115</v>
      </c>
    </row>
    <row r="3846" spans="1:4" x14ac:dyDescent="0.4">
      <c r="A3846" s="2">
        <v>3844</v>
      </c>
      <c r="B3846" s="2">
        <f t="shared" si="183"/>
        <v>11.015625</v>
      </c>
      <c r="C3846" s="2">
        <f t="shared" si="182"/>
        <v>60817.02225080668</v>
      </c>
      <c r="D3846" s="2">
        <f t="shared" si="184"/>
        <v>3892289</v>
      </c>
    </row>
    <row r="3847" spans="1:4" x14ac:dyDescent="0.4">
      <c r="A3847" s="2">
        <v>3845</v>
      </c>
      <c r="B3847" s="2">
        <f t="shared" si="183"/>
        <v>11.01953125</v>
      </c>
      <c r="C3847" s="2">
        <f t="shared" si="182"/>
        <v>61055.053345784159</v>
      </c>
      <c r="D3847" s="2">
        <f t="shared" si="184"/>
        <v>3907523</v>
      </c>
    </row>
    <row r="3848" spans="1:4" x14ac:dyDescent="0.4">
      <c r="A3848" s="2">
        <v>3846</v>
      </c>
      <c r="B3848" s="2">
        <f t="shared" si="183"/>
        <v>11.0234375</v>
      </c>
      <c r="C3848" s="2">
        <f t="shared" si="182"/>
        <v>61294.016068126468</v>
      </c>
      <c r="D3848" s="2">
        <f t="shared" si="184"/>
        <v>3922817</v>
      </c>
    </row>
    <row r="3849" spans="1:4" x14ac:dyDescent="0.4">
      <c r="A3849" s="2">
        <v>3847</v>
      </c>
      <c r="B3849" s="2">
        <f t="shared" si="183"/>
        <v>11.02734375</v>
      </c>
      <c r="C3849" s="2">
        <f t="shared" si="182"/>
        <v>61533.914064120007</v>
      </c>
      <c r="D3849" s="2">
        <f t="shared" si="184"/>
        <v>3938171</v>
      </c>
    </row>
    <row r="3850" spans="1:4" x14ac:dyDescent="0.4">
      <c r="A3850" s="2">
        <v>3848</v>
      </c>
      <c r="B3850" s="2">
        <f t="shared" si="183"/>
        <v>11.03125</v>
      </c>
      <c r="C3850" s="2">
        <f t="shared" si="182"/>
        <v>61774.750994322363</v>
      </c>
      <c r="D3850" s="2">
        <f t="shared" si="184"/>
        <v>3953584</v>
      </c>
    </row>
    <row r="3851" spans="1:4" x14ac:dyDescent="0.4">
      <c r="A3851" s="2">
        <v>3849</v>
      </c>
      <c r="B3851" s="2">
        <f t="shared" si="183"/>
        <v>11.03515625</v>
      </c>
      <c r="C3851" s="2">
        <f t="shared" si="182"/>
        <v>62016.530533618119</v>
      </c>
      <c r="D3851" s="2">
        <f t="shared" si="184"/>
        <v>3969058</v>
      </c>
    </row>
    <row r="3852" spans="1:4" x14ac:dyDescent="0.4">
      <c r="A3852" s="2">
        <v>3850</v>
      </c>
      <c r="B3852" s="2">
        <f t="shared" si="183"/>
        <v>11.0390625</v>
      </c>
      <c r="C3852" s="2">
        <f t="shared" si="182"/>
        <v>62259.256371274954</v>
      </c>
      <c r="D3852" s="2">
        <f t="shared" si="184"/>
        <v>3984592</v>
      </c>
    </row>
    <row r="3853" spans="1:4" x14ac:dyDescent="0.4">
      <c r="A3853" s="2">
        <v>3851</v>
      </c>
      <c r="B3853" s="2">
        <f t="shared" si="183"/>
        <v>11.04296875</v>
      </c>
      <c r="C3853" s="2">
        <f t="shared" si="182"/>
        <v>62502.932210999934</v>
      </c>
      <c r="D3853" s="2">
        <f t="shared" si="184"/>
        <v>4000188</v>
      </c>
    </row>
    <row r="3854" spans="1:4" x14ac:dyDescent="0.4">
      <c r="A3854" s="2">
        <v>3852</v>
      </c>
      <c r="B3854" s="2">
        <f t="shared" si="183"/>
        <v>11.046875</v>
      </c>
      <c r="C3854" s="2">
        <f t="shared" si="182"/>
        <v>62747.561770996028</v>
      </c>
      <c r="D3854" s="2">
        <f t="shared" si="184"/>
        <v>4015844</v>
      </c>
    </row>
    <row r="3855" spans="1:4" x14ac:dyDescent="0.4">
      <c r="A3855" s="2">
        <v>3853</v>
      </c>
      <c r="B3855" s="2">
        <f t="shared" si="183"/>
        <v>11.05078125</v>
      </c>
      <c r="C3855" s="2">
        <f t="shared" si="182"/>
        <v>62993.148784018835</v>
      </c>
      <c r="D3855" s="2">
        <f t="shared" si="184"/>
        <v>4031562</v>
      </c>
    </row>
    <row r="3856" spans="1:4" x14ac:dyDescent="0.4">
      <c r="A3856" s="2">
        <v>3854</v>
      </c>
      <c r="B3856" s="2">
        <f t="shared" si="183"/>
        <v>11.0546875</v>
      </c>
      <c r="C3856" s="2">
        <f t="shared" si="182"/>
        <v>63239.696997433552</v>
      </c>
      <c r="D3856" s="2">
        <f t="shared" si="184"/>
        <v>4047341</v>
      </c>
    </row>
    <row r="3857" spans="1:4" x14ac:dyDescent="0.4">
      <c r="A3857" s="2">
        <v>3855</v>
      </c>
      <c r="B3857" s="2">
        <f t="shared" si="183"/>
        <v>11.05859375</v>
      </c>
      <c r="C3857" s="2">
        <f t="shared" si="182"/>
        <v>63487.210173272135</v>
      </c>
      <c r="D3857" s="2">
        <f t="shared" si="184"/>
        <v>4063181</v>
      </c>
    </row>
    <row r="3858" spans="1:4" x14ac:dyDescent="0.4">
      <c r="A3858" s="2">
        <v>3856</v>
      </c>
      <c r="B3858" s="2">
        <f t="shared" si="183"/>
        <v>11.0625</v>
      </c>
      <c r="C3858" s="2">
        <f t="shared" si="182"/>
        <v>63735.692088290736</v>
      </c>
      <c r="D3858" s="2">
        <f t="shared" si="184"/>
        <v>4079084</v>
      </c>
    </row>
    <row r="3859" spans="1:4" x14ac:dyDescent="0.4">
      <c r="A3859" s="2">
        <v>3857</v>
      </c>
      <c r="B3859" s="2">
        <f t="shared" si="183"/>
        <v>11.06640625</v>
      </c>
      <c r="C3859" s="2">
        <f t="shared" si="182"/>
        <v>63985.146534027306</v>
      </c>
      <c r="D3859" s="2">
        <f t="shared" si="184"/>
        <v>4095049</v>
      </c>
    </row>
    <row r="3860" spans="1:4" x14ac:dyDescent="0.4">
      <c r="A3860" s="2">
        <v>3858</v>
      </c>
      <c r="B3860" s="2">
        <f t="shared" si="183"/>
        <v>11.0703125</v>
      </c>
      <c r="C3860" s="2">
        <f t="shared" si="182"/>
        <v>64235.577316859439</v>
      </c>
      <c r="D3860" s="2">
        <f t="shared" si="184"/>
        <v>4111077</v>
      </c>
    </row>
    <row r="3861" spans="1:4" x14ac:dyDescent="0.4">
      <c r="A3861" s="2">
        <v>3859</v>
      </c>
      <c r="B3861" s="2">
        <f t="shared" si="183"/>
        <v>11.07421875</v>
      </c>
      <c r="C3861" s="2">
        <f t="shared" si="182"/>
        <v>64486.988258062498</v>
      </c>
      <c r="D3861" s="2">
        <f t="shared" si="184"/>
        <v>4127167</v>
      </c>
    </row>
    <row r="3862" spans="1:4" x14ac:dyDescent="0.4">
      <c r="A3862" s="2">
        <v>3860</v>
      </c>
      <c r="B3862" s="2">
        <f t="shared" si="183"/>
        <v>11.078125</v>
      </c>
      <c r="C3862" s="2">
        <f t="shared" si="182"/>
        <v>64739.38319386787</v>
      </c>
      <c r="D3862" s="2">
        <f t="shared" si="184"/>
        <v>4143321</v>
      </c>
    </row>
    <row r="3863" spans="1:4" x14ac:dyDescent="0.4">
      <c r="A3863" s="2">
        <v>3861</v>
      </c>
      <c r="B3863" s="2">
        <f t="shared" si="183"/>
        <v>11.08203125</v>
      </c>
      <c r="C3863" s="2">
        <f t="shared" si="182"/>
        <v>64992.76597552155</v>
      </c>
      <c r="D3863" s="2">
        <f t="shared" si="184"/>
        <v>4159537</v>
      </c>
    </row>
    <row r="3864" spans="1:4" x14ac:dyDescent="0.4">
      <c r="A3864" s="2">
        <v>3862</v>
      </c>
      <c r="B3864" s="2">
        <f t="shared" si="183"/>
        <v>11.0859375</v>
      </c>
      <c r="C3864" s="2">
        <f t="shared" si="182"/>
        <v>65247.140469342863</v>
      </c>
      <c r="D3864" s="2">
        <f t="shared" si="184"/>
        <v>4175817</v>
      </c>
    </row>
    <row r="3865" spans="1:4" x14ac:dyDescent="0.4">
      <c r="A3865" s="2">
        <v>3863</v>
      </c>
      <c r="B3865" s="2">
        <f t="shared" si="183"/>
        <v>11.08984375</v>
      </c>
      <c r="C3865" s="2">
        <f t="shared" si="182"/>
        <v>65502.510556783491</v>
      </c>
      <c r="D3865" s="2">
        <f t="shared" si="184"/>
        <v>4192161</v>
      </c>
    </row>
    <row r="3866" spans="1:4" x14ac:dyDescent="0.4">
      <c r="A3866" s="2">
        <v>3864</v>
      </c>
      <c r="B3866" s="2">
        <f t="shared" si="183"/>
        <v>11.09375</v>
      </c>
      <c r="C3866" s="2">
        <f t="shared" si="182"/>
        <v>65758.880134486681</v>
      </c>
      <c r="D3866" s="2">
        <f t="shared" si="184"/>
        <v>4208568</v>
      </c>
    </row>
    <row r="3867" spans="1:4" x14ac:dyDescent="0.4">
      <c r="A3867" s="2">
        <v>3865</v>
      </c>
      <c r="B3867" s="2">
        <f t="shared" si="183"/>
        <v>11.09765625</v>
      </c>
      <c r="C3867" s="2">
        <f t="shared" si="182"/>
        <v>66016.253114346735</v>
      </c>
      <c r="D3867" s="2">
        <f t="shared" si="184"/>
        <v>4225040</v>
      </c>
    </row>
    <row r="3868" spans="1:4" x14ac:dyDescent="0.4">
      <c r="A3868" s="2">
        <v>3866</v>
      </c>
      <c r="B3868" s="2">
        <f t="shared" si="183"/>
        <v>11.1015625</v>
      </c>
      <c r="C3868" s="2">
        <f t="shared" si="182"/>
        <v>66274.633423568623</v>
      </c>
      <c r="D3868" s="2">
        <f t="shared" si="184"/>
        <v>4241577</v>
      </c>
    </row>
    <row r="3869" spans="1:4" x14ac:dyDescent="0.4">
      <c r="A3869" s="2">
        <v>3867</v>
      </c>
      <c r="B3869" s="2">
        <f t="shared" si="183"/>
        <v>11.10546875</v>
      </c>
      <c r="C3869" s="2">
        <f t="shared" si="182"/>
        <v>66534.025004728028</v>
      </c>
      <c r="D3869" s="2">
        <f t="shared" si="184"/>
        <v>4258178</v>
      </c>
    </row>
    <row r="3870" spans="1:4" x14ac:dyDescent="0.4">
      <c r="A3870" s="2">
        <v>3868</v>
      </c>
      <c r="B3870" s="2">
        <f t="shared" si="183"/>
        <v>11.109375</v>
      </c>
      <c r="C3870" s="2">
        <f t="shared" si="182"/>
        <v>66794.431815831384</v>
      </c>
      <c r="D3870" s="2">
        <f t="shared" si="184"/>
        <v>4274844</v>
      </c>
    </row>
    <row r="3871" spans="1:4" x14ac:dyDescent="0.4">
      <c r="A3871" s="2">
        <v>3869</v>
      </c>
      <c r="B3871" s="2">
        <f t="shared" si="183"/>
        <v>11.11328125</v>
      </c>
      <c r="C3871" s="2">
        <f t="shared" si="182"/>
        <v>67055.85783037635</v>
      </c>
      <c r="D3871" s="2">
        <f t="shared" si="184"/>
        <v>4291575</v>
      </c>
    </row>
    <row r="3872" spans="1:4" x14ac:dyDescent="0.4">
      <c r="A3872" s="2">
        <v>3870</v>
      </c>
      <c r="B3872" s="2">
        <f t="shared" si="183"/>
        <v>11.1171875</v>
      </c>
      <c r="C3872" s="2">
        <f t="shared" si="182"/>
        <v>67318.307037412407</v>
      </c>
      <c r="D3872" s="2">
        <f t="shared" si="184"/>
        <v>4308372</v>
      </c>
    </row>
    <row r="3873" spans="1:4" x14ac:dyDescent="0.4">
      <c r="A3873" s="2">
        <v>3871</v>
      </c>
      <c r="B3873" s="2">
        <f t="shared" si="183"/>
        <v>11.12109375</v>
      </c>
      <c r="C3873" s="2">
        <f t="shared" si="182"/>
        <v>67581.783441601743</v>
      </c>
      <c r="D3873" s="2">
        <f t="shared" si="184"/>
        <v>4325234</v>
      </c>
    </row>
    <row r="3874" spans="1:4" x14ac:dyDescent="0.4">
      <c r="A3874" s="2">
        <v>3872</v>
      </c>
      <c r="B3874" s="2">
        <f t="shared" si="183"/>
        <v>11.125</v>
      </c>
      <c r="C3874" s="2">
        <f t="shared" si="182"/>
        <v>67846.29106328034</v>
      </c>
      <c r="D3874" s="2">
        <f t="shared" si="184"/>
        <v>4342163</v>
      </c>
    </row>
    <row r="3875" spans="1:4" x14ac:dyDescent="0.4">
      <c r="A3875" s="2">
        <v>3873</v>
      </c>
      <c r="B3875" s="2">
        <f t="shared" si="183"/>
        <v>11.12890625</v>
      </c>
      <c r="C3875" s="2">
        <f t="shared" si="182"/>
        <v>68111.833938519339</v>
      </c>
      <c r="D3875" s="2">
        <f t="shared" si="184"/>
        <v>4359157</v>
      </c>
    </row>
    <row r="3876" spans="1:4" x14ac:dyDescent="0.4">
      <c r="A3876" s="2">
        <v>3874</v>
      </c>
      <c r="B3876" s="2">
        <f t="shared" si="183"/>
        <v>11.1328125</v>
      </c>
      <c r="C3876" s="2">
        <f t="shared" si="182"/>
        <v>68378.416119186615</v>
      </c>
      <c r="D3876" s="2">
        <f t="shared" si="184"/>
        <v>4376219</v>
      </c>
    </row>
    <row r="3877" spans="1:4" x14ac:dyDescent="0.4">
      <c r="A3877" s="2">
        <v>3875</v>
      </c>
      <c r="B3877" s="2">
        <f t="shared" si="183"/>
        <v>11.13671875</v>
      </c>
      <c r="C3877" s="2">
        <f t="shared" si="182"/>
        <v>68646.041673008585</v>
      </c>
      <c r="D3877" s="2">
        <f t="shared" si="184"/>
        <v>4393347</v>
      </c>
    </row>
    <row r="3878" spans="1:4" x14ac:dyDescent="0.4">
      <c r="A3878" s="2">
        <v>3876</v>
      </c>
      <c r="B3878" s="2">
        <f t="shared" si="183"/>
        <v>11.140625</v>
      </c>
      <c r="C3878" s="2">
        <f t="shared" si="182"/>
        <v>68914.714683632337</v>
      </c>
      <c r="D3878" s="2">
        <f t="shared" si="184"/>
        <v>4410542</v>
      </c>
    </row>
    <row r="3879" spans="1:4" x14ac:dyDescent="0.4">
      <c r="A3879" s="2">
        <v>3877</v>
      </c>
      <c r="B3879" s="2">
        <f t="shared" si="183"/>
        <v>11.14453125</v>
      </c>
      <c r="C3879" s="2">
        <f t="shared" si="182"/>
        <v>69184.439250687879</v>
      </c>
      <c r="D3879" s="2">
        <f t="shared" si="184"/>
        <v>4427804</v>
      </c>
    </row>
    <row r="3880" spans="1:4" x14ac:dyDescent="0.4">
      <c r="A3880" s="2">
        <v>3878</v>
      </c>
      <c r="B3880" s="2">
        <f t="shared" si="183"/>
        <v>11.1484375</v>
      </c>
      <c r="C3880" s="2">
        <f t="shared" si="182"/>
        <v>69455.2194898507</v>
      </c>
      <c r="D3880" s="2">
        <f t="shared" si="184"/>
        <v>4445134</v>
      </c>
    </row>
    <row r="3881" spans="1:4" x14ac:dyDescent="0.4">
      <c r="A3881" s="2">
        <v>3879</v>
      </c>
      <c r="B3881" s="2">
        <f t="shared" si="183"/>
        <v>11.15234375</v>
      </c>
      <c r="C3881" s="2">
        <f t="shared" si="182"/>
        <v>69727.059532904619</v>
      </c>
      <c r="D3881" s="2">
        <f t="shared" si="184"/>
        <v>4462532</v>
      </c>
    </row>
    <row r="3882" spans="1:4" x14ac:dyDescent="0.4">
      <c r="A3882" s="2">
        <v>3880</v>
      </c>
      <c r="B3882" s="2">
        <f t="shared" si="183"/>
        <v>11.15625</v>
      </c>
      <c r="C3882" s="2">
        <f t="shared" si="182"/>
        <v>69999.963527804779</v>
      </c>
      <c r="D3882" s="2">
        <f t="shared" si="184"/>
        <v>4479998</v>
      </c>
    </row>
    <row r="3883" spans="1:4" x14ac:dyDescent="0.4">
      <c r="A3883" s="2">
        <v>3881</v>
      </c>
      <c r="B3883" s="2">
        <f t="shared" si="183"/>
        <v>11.16015625</v>
      </c>
      <c r="C3883" s="2">
        <f t="shared" si="182"/>
        <v>70273.935638740979</v>
      </c>
      <c r="D3883" s="2">
        <f t="shared" si="184"/>
        <v>4497532</v>
      </c>
    </row>
    <row r="3884" spans="1:4" x14ac:dyDescent="0.4">
      <c r="A3884" s="2">
        <v>3882</v>
      </c>
      <c r="B3884" s="2">
        <f t="shared" si="183"/>
        <v>11.1640625</v>
      </c>
      <c r="C3884" s="2">
        <f t="shared" si="182"/>
        <v>70548.980046201163</v>
      </c>
      <c r="D3884" s="2">
        <f t="shared" si="184"/>
        <v>4515135</v>
      </c>
    </row>
    <row r="3885" spans="1:4" x14ac:dyDescent="0.4">
      <c r="A3885" s="2">
        <v>3883</v>
      </c>
      <c r="B3885" s="2">
        <f t="shared" si="183"/>
        <v>11.16796875</v>
      </c>
      <c r="C3885" s="2">
        <f t="shared" si="182"/>
        <v>70825.100947035287</v>
      </c>
      <c r="D3885" s="2">
        <f t="shared" si="184"/>
        <v>4532806</v>
      </c>
    </row>
    <row r="3886" spans="1:4" x14ac:dyDescent="0.4">
      <c r="A3886" s="2">
        <v>3884</v>
      </c>
      <c r="B3886" s="2">
        <f t="shared" si="183"/>
        <v>11.171875</v>
      </c>
      <c r="C3886" s="2">
        <f t="shared" si="182"/>
        <v>71102.30255451928</v>
      </c>
      <c r="D3886" s="2">
        <f t="shared" si="184"/>
        <v>4550547</v>
      </c>
    </row>
    <row r="3887" spans="1:4" x14ac:dyDescent="0.4">
      <c r="A3887" s="2">
        <v>3885</v>
      </c>
      <c r="B3887" s="2">
        <f t="shared" si="183"/>
        <v>11.17578125</v>
      </c>
      <c r="C3887" s="2">
        <f t="shared" si="182"/>
        <v>71380.589098419368</v>
      </c>
      <c r="D3887" s="2">
        <f t="shared" si="184"/>
        <v>4568358</v>
      </c>
    </row>
    <row r="3888" spans="1:4" x14ac:dyDescent="0.4">
      <c r="A3888" s="2">
        <v>3886</v>
      </c>
      <c r="B3888" s="2">
        <f t="shared" si="183"/>
        <v>11.1796875</v>
      </c>
      <c r="C3888" s="2">
        <f t="shared" si="182"/>
        <v>71659.964825056653</v>
      </c>
      <c r="D3888" s="2">
        <f t="shared" si="184"/>
        <v>4586238</v>
      </c>
    </row>
    <row r="3889" spans="1:4" x14ac:dyDescent="0.4">
      <c r="A3889" s="2">
        <v>3887</v>
      </c>
      <c r="B3889" s="2">
        <f t="shared" si="183"/>
        <v>11.18359375</v>
      </c>
      <c r="C3889" s="2">
        <f t="shared" si="182"/>
        <v>71940.433997371802</v>
      </c>
      <c r="D3889" s="2">
        <f t="shared" si="184"/>
        <v>4604188</v>
      </c>
    </row>
    <row r="3890" spans="1:4" x14ac:dyDescent="0.4">
      <c r="A3890" s="2">
        <v>3888</v>
      </c>
      <c r="B3890" s="2">
        <f t="shared" si="183"/>
        <v>11.1875</v>
      </c>
      <c r="C3890" s="2">
        <f t="shared" si="182"/>
        <v>72222.000894990211</v>
      </c>
      <c r="D3890" s="2">
        <f t="shared" si="184"/>
        <v>4622208</v>
      </c>
    </row>
    <row r="3891" spans="1:4" x14ac:dyDescent="0.4">
      <c r="A3891" s="2">
        <v>3889</v>
      </c>
      <c r="B3891" s="2">
        <f t="shared" si="183"/>
        <v>11.19140625</v>
      </c>
      <c r="C3891" s="2">
        <f t="shared" si="182"/>
        <v>72504.669814287248</v>
      </c>
      <c r="D3891" s="2">
        <f t="shared" si="184"/>
        <v>4640299</v>
      </c>
    </row>
    <row r="3892" spans="1:4" x14ac:dyDescent="0.4">
      <c r="A3892" s="2">
        <v>3890</v>
      </c>
      <c r="B3892" s="2">
        <f t="shared" si="183"/>
        <v>11.1953125</v>
      </c>
      <c r="C3892" s="2">
        <f t="shared" si="182"/>
        <v>72788.445068453788</v>
      </c>
      <c r="D3892" s="2">
        <f t="shared" si="184"/>
        <v>4658460</v>
      </c>
    </row>
    <row r="3893" spans="1:4" x14ac:dyDescent="0.4">
      <c r="A3893" s="2">
        <v>3891</v>
      </c>
      <c r="B3893" s="2">
        <f t="shared" si="183"/>
        <v>11.19921875</v>
      </c>
      <c r="C3893" s="2">
        <f t="shared" si="182"/>
        <v>73073.330987562105</v>
      </c>
      <c r="D3893" s="2">
        <f t="shared" si="184"/>
        <v>4676693</v>
      </c>
    </row>
    <row r="3894" spans="1:4" x14ac:dyDescent="0.4">
      <c r="A3894" s="2">
        <v>3892</v>
      </c>
      <c r="B3894" s="2">
        <f t="shared" si="183"/>
        <v>11.203125</v>
      </c>
      <c r="C3894" s="2">
        <f t="shared" ref="C3894:C3957" si="185">EXP(B3894)</f>
        <v>73359.331918631869</v>
      </c>
      <c r="D3894" s="2">
        <f t="shared" si="184"/>
        <v>4694997</v>
      </c>
    </row>
    <row r="3895" spans="1:4" x14ac:dyDescent="0.4">
      <c r="A3895" s="2">
        <v>3893</v>
      </c>
      <c r="B3895" s="2">
        <f t="shared" si="183"/>
        <v>11.20703125</v>
      </c>
      <c r="C3895" s="2">
        <f t="shared" si="185"/>
        <v>73646.452225696514</v>
      </c>
      <c r="D3895" s="2">
        <f t="shared" si="184"/>
        <v>4713373</v>
      </c>
    </row>
    <row r="3896" spans="1:4" x14ac:dyDescent="0.4">
      <c r="A3896" s="2">
        <v>3894</v>
      </c>
      <c r="B3896" s="2">
        <f t="shared" si="183"/>
        <v>11.2109375</v>
      </c>
      <c r="C3896" s="2">
        <f t="shared" si="185"/>
        <v>73934.696289869782</v>
      </c>
      <c r="D3896" s="2">
        <f t="shared" si="184"/>
        <v>4731821</v>
      </c>
    </row>
    <row r="3897" spans="1:4" x14ac:dyDescent="0.4">
      <c r="A3897" s="2">
        <v>3895</v>
      </c>
      <c r="B3897" s="2">
        <f t="shared" si="183"/>
        <v>11.21484375</v>
      </c>
      <c r="C3897" s="2">
        <f t="shared" si="185"/>
        <v>74224.068509412667</v>
      </c>
      <c r="D3897" s="2">
        <f t="shared" si="184"/>
        <v>4750340</v>
      </c>
    </row>
    <row r="3898" spans="1:4" x14ac:dyDescent="0.4">
      <c r="A3898" s="2">
        <v>3896</v>
      </c>
      <c r="B3898" s="2">
        <f t="shared" si="183"/>
        <v>11.21875</v>
      </c>
      <c r="C3898" s="2">
        <f t="shared" si="185"/>
        <v>74514.573299800439</v>
      </c>
      <c r="D3898" s="2">
        <f t="shared" si="184"/>
        <v>4768933</v>
      </c>
    </row>
    <row r="3899" spans="1:4" x14ac:dyDescent="0.4">
      <c r="A3899" s="2">
        <v>3897</v>
      </c>
      <c r="B3899" s="2">
        <f t="shared" si="183"/>
        <v>11.22265625</v>
      </c>
      <c r="C3899" s="2">
        <f t="shared" si="185"/>
        <v>74806.215093790044</v>
      </c>
      <c r="D3899" s="2">
        <f t="shared" si="184"/>
        <v>4787598</v>
      </c>
    </row>
    <row r="3900" spans="1:4" x14ac:dyDescent="0.4">
      <c r="A3900" s="2">
        <v>3898</v>
      </c>
      <c r="B3900" s="2">
        <f t="shared" si="183"/>
        <v>11.2265625</v>
      </c>
      <c r="C3900" s="2">
        <f t="shared" si="185"/>
        <v>75098.998341487764</v>
      </c>
      <c r="D3900" s="2">
        <f t="shared" si="184"/>
        <v>4806336</v>
      </c>
    </row>
    <row r="3901" spans="1:4" x14ac:dyDescent="0.4">
      <c r="A3901" s="2">
        <v>3899</v>
      </c>
      <c r="B3901" s="2">
        <f t="shared" si="183"/>
        <v>11.23046875</v>
      </c>
      <c r="C3901" s="2">
        <f t="shared" si="185"/>
        <v>75392.927510417096</v>
      </c>
      <c r="D3901" s="2">
        <f t="shared" si="184"/>
        <v>4825147</v>
      </c>
    </row>
    <row r="3902" spans="1:4" x14ac:dyDescent="0.4">
      <c r="A3902" s="2">
        <v>3900</v>
      </c>
      <c r="B3902" s="2">
        <f t="shared" si="183"/>
        <v>11.234375</v>
      </c>
      <c r="C3902" s="2">
        <f t="shared" si="185"/>
        <v>75688.007085586927</v>
      </c>
      <c r="D3902" s="2">
        <f t="shared" si="184"/>
        <v>4844032</v>
      </c>
    </row>
    <row r="3903" spans="1:4" x14ac:dyDescent="0.4">
      <c r="A3903" s="2">
        <v>3901</v>
      </c>
      <c r="B3903" s="2">
        <f t="shared" si="183"/>
        <v>11.23828125</v>
      </c>
      <c r="C3903" s="2">
        <f t="shared" si="185"/>
        <v>75984.241569559992</v>
      </c>
      <c r="D3903" s="2">
        <f t="shared" si="184"/>
        <v>4862991</v>
      </c>
    </row>
    <row r="3904" spans="1:4" x14ac:dyDescent="0.4">
      <c r="A3904" s="2">
        <v>3902</v>
      </c>
      <c r="B3904" s="2">
        <f t="shared" si="183"/>
        <v>11.2421875</v>
      </c>
      <c r="C3904" s="2">
        <f t="shared" si="185"/>
        <v>76281.635482521509</v>
      </c>
      <c r="D3904" s="2">
        <f t="shared" si="184"/>
        <v>4882025</v>
      </c>
    </row>
    <row r="3905" spans="1:4" x14ac:dyDescent="0.4">
      <c r="A3905" s="2">
        <v>3903</v>
      </c>
      <c r="B3905" s="2">
        <f t="shared" si="183"/>
        <v>11.24609375</v>
      </c>
      <c r="C3905" s="2">
        <f t="shared" si="185"/>
        <v>76580.193362348276</v>
      </c>
      <c r="D3905" s="2">
        <f t="shared" si="184"/>
        <v>4901132</v>
      </c>
    </row>
    <row r="3906" spans="1:4" x14ac:dyDescent="0.4">
      <c r="A3906" s="2">
        <v>3904</v>
      </c>
      <c r="B3906" s="2">
        <f t="shared" si="183"/>
        <v>11.25</v>
      </c>
      <c r="C3906" s="2">
        <f t="shared" si="185"/>
        <v>76879.919764677761</v>
      </c>
      <c r="D3906" s="2">
        <f t="shared" si="184"/>
        <v>4920315</v>
      </c>
    </row>
    <row r="3907" spans="1:4" x14ac:dyDescent="0.4">
      <c r="A3907" s="2">
        <v>3905</v>
      </c>
      <c r="B3907" s="2">
        <f t="shared" si="183"/>
        <v>11.25390625</v>
      </c>
      <c r="C3907" s="2">
        <f t="shared" si="185"/>
        <v>77180.819262977748</v>
      </c>
      <c r="D3907" s="2">
        <f t="shared" si="184"/>
        <v>4939572</v>
      </c>
    </row>
    <row r="3908" spans="1:4" x14ac:dyDescent="0.4">
      <c r="A3908" s="2">
        <v>3906</v>
      </c>
      <c r="B3908" s="2">
        <f t="shared" ref="B3908:B3971" si="186">A3908/POWER(2,$G$1)-4</f>
        <v>11.2578125</v>
      </c>
      <c r="C3908" s="2">
        <f t="shared" si="185"/>
        <v>77482.896448616055</v>
      </c>
      <c r="D3908" s="2">
        <f t="shared" ref="D3908:D3971" si="187">ROUND(C3908*POWER(2,$G$2),0)</f>
        <v>4958905</v>
      </c>
    </row>
    <row r="3909" spans="1:4" x14ac:dyDescent="0.4">
      <c r="A3909" s="2">
        <v>3907</v>
      </c>
      <c r="B3909" s="2">
        <f t="shared" si="186"/>
        <v>11.26171875</v>
      </c>
      <c r="C3909" s="2">
        <f t="shared" si="185"/>
        <v>77786.155930930574</v>
      </c>
      <c r="D3909" s="2">
        <f t="shared" si="187"/>
        <v>4978314</v>
      </c>
    </row>
    <row r="3910" spans="1:4" x14ac:dyDescent="0.4">
      <c r="A3910" s="2">
        <v>3908</v>
      </c>
      <c r="B3910" s="2">
        <f t="shared" si="186"/>
        <v>11.265625</v>
      </c>
      <c r="C3910" s="2">
        <f t="shared" si="185"/>
        <v>78090.602337299686</v>
      </c>
      <c r="D3910" s="2">
        <f t="shared" si="187"/>
        <v>4997799</v>
      </c>
    </row>
    <row r="3911" spans="1:4" x14ac:dyDescent="0.4">
      <c r="A3911" s="2">
        <v>3909</v>
      </c>
      <c r="B3911" s="2">
        <f t="shared" si="186"/>
        <v>11.26953125</v>
      </c>
      <c r="C3911" s="2">
        <f t="shared" si="185"/>
        <v>78396.240313212795</v>
      </c>
      <c r="D3911" s="2">
        <f t="shared" si="187"/>
        <v>5017359</v>
      </c>
    </row>
    <row r="3912" spans="1:4" x14ac:dyDescent="0.4">
      <c r="A3912" s="2">
        <v>3910</v>
      </c>
      <c r="B3912" s="2">
        <f t="shared" si="186"/>
        <v>11.2734375</v>
      </c>
      <c r="C3912" s="2">
        <f t="shared" si="185"/>
        <v>78703.074522341209</v>
      </c>
      <c r="D3912" s="2">
        <f t="shared" si="187"/>
        <v>5036997</v>
      </c>
    </row>
    <row r="3913" spans="1:4" x14ac:dyDescent="0.4">
      <c r="A3913" s="2">
        <v>3911</v>
      </c>
      <c r="B3913" s="2">
        <f t="shared" si="186"/>
        <v>11.27734375</v>
      </c>
      <c r="C3913" s="2">
        <f t="shared" si="185"/>
        <v>79011.109646609373</v>
      </c>
      <c r="D3913" s="2">
        <f t="shared" si="187"/>
        <v>5056711</v>
      </c>
    </row>
    <row r="3914" spans="1:4" x14ac:dyDescent="0.4">
      <c r="A3914" s="2">
        <v>3912</v>
      </c>
      <c r="B3914" s="2">
        <f t="shared" si="186"/>
        <v>11.28125</v>
      </c>
      <c r="C3914" s="2">
        <f t="shared" si="185"/>
        <v>79320.350386266247</v>
      </c>
      <c r="D3914" s="2">
        <f t="shared" si="187"/>
        <v>5076502</v>
      </c>
    </row>
    <row r="3915" spans="1:4" x14ac:dyDescent="0.4">
      <c r="A3915" s="2">
        <v>3913</v>
      </c>
      <c r="B3915" s="2">
        <f t="shared" si="186"/>
        <v>11.28515625</v>
      </c>
      <c r="C3915" s="2">
        <f t="shared" si="185"/>
        <v>79630.801459957045</v>
      </c>
      <c r="D3915" s="2">
        <f t="shared" si="187"/>
        <v>5096371</v>
      </c>
    </row>
    <row r="3916" spans="1:4" x14ac:dyDescent="0.4">
      <c r="A3916" s="2">
        <v>3914</v>
      </c>
      <c r="B3916" s="2">
        <f t="shared" si="186"/>
        <v>11.2890625</v>
      </c>
      <c r="C3916" s="2">
        <f t="shared" si="185"/>
        <v>79942.467604795253</v>
      </c>
      <c r="D3916" s="2">
        <f t="shared" si="187"/>
        <v>5116318</v>
      </c>
    </row>
    <row r="3917" spans="1:4" x14ac:dyDescent="0.4">
      <c r="A3917" s="2">
        <v>3915</v>
      </c>
      <c r="B3917" s="2">
        <f t="shared" si="186"/>
        <v>11.29296875</v>
      </c>
      <c r="C3917" s="2">
        <f t="shared" si="185"/>
        <v>80255.353576434849</v>
      </c>
      <c r="D3917" s="2">
        <f t="shared" si="187"/>
        <v>5136343</v>
      </c>
    </row>
    <row r="3918" spans="1:4" x14ac:dyDescent="0.4">
      <c r="A3918" s="2">
        <v>3916</v>
      </c>
      <c r="B3918" s="2">
        <f t="shared" si="186"/>
        <v>11.296875</v>
      </c>
      <c r="C3918" s="2">
        <f t="shared" si="185"/>
        <v>80569.464149142979</v>
      </c>
      <c r="D3918" s="2">
        <f t="shared" si="187"/>
        <v>5156446</v>
      </c>
    </row>
    <row r="3919" spans="1:4" x14ac:dyDescent="0.4">
      <c r="A3919" s="2">
        <v>3917</v>
      </c>
      <c r="B3919" s="2">
        <f t="shared" si="186"/>
        <v>11.30078125</v>
      </c>
      <c r="C3919" s="2">
        <f t="shared" si="185"/>
        <v>80884.804115872685</v>
      </c>
      <c r="D3919" s="2">
        <f t="shared" si="187"/>
        <v>5176627</v>
      </c>
    </row>
    <row r="3920" spans="1:4" x14ac:dyDescent="0.4">
      <c r="A3920" s="2">
        <v>3918</v>
      </c>
      <c r="B3920" s="2">
        <f t="shared" si="186"/>
        <v>11.3046875</v>
      </c>
      <c r="C3920" s="2">
        <f t="shared" si="185"/>
        <v>81201.378288336127</v>
      </c>
      <c r="D3920" s="2">
        <f t="shared" si="187"/>
        <v>5196888</v>
      </c>
    </row>
    <row r="3921" spans="1:4" x14ac:dyDescent="0.4">
      <c r="A3921" s="2">
        <v>3919</v>
      </c>
      <c r="B3921" s="2">
        <f t="shared" si="186"/>
        <v>11.30859375</v>
      </c>
      <c r="C3921" s="2">
        <f t="shared" si="185"/>
        <v>81519.191497077976</v>
      </c>
      <c r="D3921" s="2">
        <f t="shared" si="187"/>
        <v>5217228</v>
      </c>
    </row>
    <row r="3922" spans="1:4" x14ac:dyDescent="0.4">
      <c r="A3922" s="2">
        <v>3920</v>
      </c>
      <c r="B3922" s="2">
        <f t="shared" si="186"/>
        <v>11.3125</v>
      </c>
      <c r="C3922" s="2">
        <f t="shared" si="185"/>
        <v>81838.248591549098</v>
      </c>
      <c r="D3922" s="2">
        <f t="shared" si="187"/>
        <v>5237648</v>
      </c>
    </row>
    <row r="3923" spans="1:4" x14ac:dyDescent="0.4">
      <c r="A3923" s="2">
        <v>3921</v>
      </c>
      <c r="B3923" s="2">
        <f t="shared" si="186"/>
        <v>11.31640625</v>
      </c>
      <c r="C3923" s="2">
        <f t="shared" si="185"/>
        <v>82158.554440180611</v>
      </c>
      <c r="D3923" s="2">
        <f t="shared" si="187"/>
        <v>5258147</v>
      </c>
    </row>
    <row r="3924" spans="1:4" x14ac:dyDescent="0.4">
      <c r="A3924" s="2">
        <v>3922</v>
      </c>
      <c r="B3924" s="2">
        <f t="shared" si="186"/>
        <v>11.3203125</v>
      </c>
      <c r="C3924" s="2">
        <f t="shared" si="185"/>
        <v>82480.113930458072</v>
      </c>
      <c r="D3924" s="2">
        <f t="shared" si="187"/>
        <v>5278727</v>
      </c>
    </row>
    <row r="3925" spans="1:4" x14ac:dyDescent="0.4">
      <c r="A3925" s="2">
        <v>3923</v>
      </c>
      <c r="B3925" s="2">
        <f t="shared" si="186"/>
        <v>11.32421875</v>
      </c>
      <c r="C3925" s="2">
        <f t="shared" si="185"/>
        <v>82802.931968996185</v>
      </c>
      <c r="D3925" s="2">
        <f t="shared" si="187"/>
        <v>5299388</v>
      </c>
    </row>
    <row r="3926" spans="1:4" x14ac:dyDescent="0.4">
      <c r="A3926" s="2">
        <v>3924</v>
      </c>
      <c r="B3926" s="2">
        <f t="shared" si="186"/>
        <v>11.328125</v>
      </c>
      <c r="C3926" s="2">
        <f t="shared" si="185"/>
        <v>83127.013481613569</v>
      </c>
      <c r="D3926" s="2">
        <f t="shared" si="187"/>
        <v>5320129</v>
      </c>
    </row>
    <row r="3927" spans="1:4" x14ac:dyDescent="0.4">
      <c r="A3927" s="2">
        <v>3925</v>
      </c>
      <c r="B3927" s="2">
        <f t="shared" si="186"/>
        <v>11.33203125</v>
      </c>
      <c r="C3927" s="2">
        <f t="shared" si="185"/>
        <v>83452.363413407918</v>
      </c>
      <c r="D3927" s="2">
        <f t="shared" si="187"/>
        <v>5340951</v>
      </c>
    </row>
    <row r="3928" spans="1:4" x14ac:dyDescent="0.4">
      <c r="A3928" s="2">
        <v>3926</v>
      </c>
      <c r="B3928" s="2">
        <f t="shared" si="186"/>
        <v>11.3359375</v>
      </c>
      <c r="C3928" s="2">
        <f t="shared" si="185"/>
        <v>83778.986728831573</v>
      </c>
      <c r="D3928" s="2">
        <f t="shared" si="187"/>
        <v>5361855</v>
      </c>
    </row>
    <row r="3929" spans="1:4" x14ac:dyDescent="0.4">
      <c r="A3929" s="2">
        <v>3927</v>
      </c>
      <c r="B3929" s="2">
        <f t="shared" si="186"/>
        <v>11.33984375</v>
      </c>
      <c r="C3929" s="2">
        <f t="shared" si="185"/>
        <v>84106.888411767111</v>
      </c>
      <c r="D3929" s="2">
        <f t="shared" si="187"/>
        <v>5382841</v>
      </c>
    </row>
    <row r="3930" spans="1:4" x14ac:dyDescent="0.4">
      <c r="A3930" s="2">
        <v>3928</v>
      </c>
      <c r="B3930" s="2">
        <f t="shared" si="186"/>
        <v>11.34375</v>
      </c>
      <c r="C3930" s="2">
        <f t="shared" si="185"/>
        <v>84436.073465603506</v>
      </c>
      <c r="D3930" s="2">
        <f t="shared" si="187"/>
        <v>5403909</v>
      </c>
    </row>
    <row r="3931" spans="1:4" x14ac:dyDescent="0.4">
      <c r="A3931" s="2">
        <v>3929</v>
      </c>
      <c r="B3931" s="2">
        <f t="shared" si="186"/>
        <v>11.34765625</v>
      </c>
      <c r="C3931" s="2">
        <f t="shared" si="185"/>
        <v>84766.546913312472</v>
      </c>
      <c r="D3931" s="2">
        <f t="shared" si="187"/>
        <v>5425059</v>
      </c>
    </row>
    <row r="3932" spans="1:4" x14ac:dyDescent="0.4">
      <c r="A3932" s="2">
        <v>3930</v>
      </c>
      <c r="B3932" s="2">
        <f t="shared" si="186"/>
        <v>11.3515625</v>
      </c>
      <c r="C3932" s="2">
        <f t="shared" si="185"/>
        <v>85098.313797525028</v>
      </c>
      <c r="D3932" s="2">
        <f t="shared" si="187"/>
        <v>5446292</v>
      </c>
    </row>
    <row r="3933" spans="1:4" x14ac:dyDescent="0.4">
      <c r="A3933" s="2">
        <v>3931</v>
      </c>
      <c r="B3933" s="2">
        <f t="shared" si="186"/>
        <v>11.35546875</v>
      </c>
      <c r="C3933" s="2">
        <f t="shared" si="185"/>
        <v>85431.379180608506</v>
      </c>
      <c r="D3933" s="2">
        <f t="shared" si="187"/>
        <v>5467608</v>
      </c>
    </row>
    <row r="3934" spans="1:4" x14ac:dyDescent="0.4">
      <c r="A3934" s="2">
        <v>3932</v>
      </c>
      <c r="B3934" s="2">
        <f t="shared" si="186"/>
        <v>11.359375</v>
      </c>
      <c r="C3934" s="2">
        <f t="shared" si="185"/>
        <v>85765.748144743819</v>
      </c>
      <c r="D3934" s="2">
        <f t="shared" si="187"/>
        <v>5489008</v>
      </c>
    </row>
    <row r="3935" spans="1:4" x14ac:dyDescent="0.4">
      <c r="A3935" s="2">
        <v>3933</v>
      </c>
      <c r="B3935" s="2">
        <f t="shared" si="186"/>
        <v>11.36328125</v>
      </c>
      <c r="C3935" s="2">
        <f t="shared" si="185"/>
        <v>86101.425792002934</v>
      </c>
      <c r="D3935" s="2">
        <f t="shared" si="187"/>
        <v>5510491</v>
      </c>
    </row>
    <row r="3936" spans="1:4" x14ac:dyDescent="0.4">
      <c r="A3936" s="2">
        <v>3934</v>
      </c>
      <c r="B3936" s="2">
        <f t="shared" si="186"/>
        <v>11.3671875</v>
      </c>
      <c r="C3936" s="2">
        <f t="shared" si="185"/>
        <v>86438.41724442679</v>
      </c>
      <c r="D3936" s="2">
        <f t="shared" si="187"/>
        <v>5532059</v>
      </c>
    </row>
    <row r="3937" spans="1:4" x14ac:dyDescent="0.4">
      <c r="A3937" s="2">
        <v>3935</v>
      </c>
      <c r="B3937" s="2">
        <f t="shared" si="186"/>
        <v>11.37109375</v>
      </c>
      <c r="C3937" s="2">
        <f t="shared" si="185"/>
        <v>86776.72764410339</v>
      </c>
      <c r="D3937" s="2">
        <f t="shared" si="187"/>
        <v>5553711</v>
      </c>
    </row>
    <row r="3938" spans="1:4" x14ac:dyDescent="0.4">
      <c r="A3938" s="2">
        <v>3936</v>
      </c>
      <c r="B3938" s="2">
        <f t="shared" si="186"/>
        <v>11.375</v>
      </c>
      <c r="C3938" s="2">
        <f t="shared" si="185"/>
        <v>87116.362153246329</v>
      </c>
      <c r="D3938" s="2">
        <f t="shared" si="187"/>
        <v>5575447</v>
      </c>
    </row>
    <row r="3939" spans="1:4" x14ac:dyDescent="0.4">
      <c r="A3939" s="2">
        <v>3937</v>
      </c>
      <c r="B3939" s="2">
        <f t="shared" si="186"/>
        <v>11.37890625</v>
      </c>
      <c r="C3939" s="2">
        <f t="shared" si="185"/>
        <v>87457.325954273547</v>
      </c>
      <c r="D3939" s="2">
        <f t="shared" si="187"/>
        <v>5597269</v>
      </c>
    </row>
    <row r="3940" spans="1:4" x14ac:dyDescent="0.4">
      <c r="A3940" s="2">
        <v>3938</v>
      </c>
      <c r="B3940" s="2">
        <f t="shared" si="186"/>
        <v>11.3828125</v>
      </c>
      <c r="C3940" s="2">
        <f t="shared" si="185"/>
        <v>87799.624249886372</v>
      </c>
      <c r="D3940" s="2">
        <f t="shared" si="187"/>
        <v>5619176</v>
      </c>
    </row>
    <row r="3941" spans="1:4" x14ac:dyDescent="0.4">
      <c r="A3941" s="2">
        <v>3939</v>
      </c>
      <c r="B3941" s="2">
        <f t="shared" si="186"/>
        <v>11.38671875</v>
      </c>
      <c r="C3941" s="2">
        <f t="shared" si="185"/>
        <v>88143.262263148921</v>
      </c>
      <c r="D3941" s="2">
        <f t="shared" si="187"/>
        <v>5641169</v>
      </c>
    </row>
    <row r="3942" spans="1:4" x14ac:dyDescent="0.4">
      <c r="A3942" s="2">
        <v>3940</v>
      </c>
      <c r="B3942" s="2">
        <f t="shared" si="186"/>
        <v>11.390625</v>
      </c>
      <c r="C3942" s="2">
        <f t="shared" si="185"/>
        <v>88488.24523756784</v>
      </c>
      <c r="D3942" s="2">
        <f t="shared" si="187"/>
        <v>5663248</v>
      </c>
    </row>
    <row r="3943" spans="1:4" x14ac:dyDescent="0.4">
      <c r="A3943" s="2">
        <v>3941</v>
      </c>
      <c r="B3943" s="2">
        <f t="shared" si="186"/>
        <v>11.39453125</v>
      </c>
      <c r="C3943" s="2">
        <f t="shared" si="185"/>
        <v>88834.57843717224</v>
      </c>
      <c r="D3943" s="2">
        <f t="shared" si="187"/>
        <v>5685413</v>
      </c>
    </row>
    <row r="3944" spans="1:4" x14ac:dyDescent="0.4">
      <c r="A3944" s="2">
        <v>3942</v>
      </c>
      <c r="B3944" s="2">
        <f t="shared" si="186"/>
        <v>11.3984375</v>
      </c>
      <c r="C3944" s="2">
        <f t="shared" si="185"/>
        <v>89182.267146594095</v>
      </c>
      <c r="D3944" s="2">
        <f t="shared" si="187"/>
        <v>5707665</v>
      </c>
    </row>
    <row r="3945" spans="1:4" x14ac:dyDescent="0.4">
      <c r="A3945" s="2">
        <v>3943</v>
      </c>
      <c r="B3945" s="2">
        <f t="shared" si="186"/>
        <v>11.40234375</v>
      </c>
      <c r="C3945" s="2">
        <f t="shared" si="185"/>
        <v>89531.316671148801</v>
      </c>
      <c r="D3945" s="2">
        <f t="shared" si="187"/>
        <v>5730004</v>
      </c>
    </row>
    <row r="3946" spans="1:4" x14ac:dyDescent="0.4">
      <c r="A3946" s="2">
        <v>3944</v>
      </c>
      <c r="B3946" s="2">
        <f t="shared" si="186"/>
        <v>11.40625</v>
      </c>
      <c r="C3946" s="2">
        <f t="shared" si="185"/>
        <v>89881.732336916233</v>
      </c>
      <c r="D3946" s="2">
        <f t="shared" si="187"/>
        <v>5752431</v>
      </c>
    </row>
    <row r="3947" spans="1:4" x14ac:dyDescent="0.4">
      <c r="A3947" s="2">
        <v>3945</v>
      </c>
      <c r="B3947" s="2">
        <f t="shared" si="186"/>
        <v>11.41015625</v>
      </c>
      <c r="C3947" s="2">
        <f t="shared" si="185"/>
        <v>90233.519490821898</v>
      </c>
      <c r="D3947" s="2">
        <f t="shared" si="187"/>
        <v>5774945</v>
      </c>
    </row>
    <row r="3948" spans="1:4" x14ac:dyDescent="0.4">
      <c r="A3948" s="2">
        <v>3946</v>
      </c>
      <c r="B3948" s="2">
        <f t="shared" si="186"/>
        <v>11.4140625</v>
      </c>
      <c r="C3948" s="2">
        <f t="shared" si="185"/>
        <v>90586.683500718616</v>
      </c>
      <c r="D3948" s="2">
        <f t="shared" si="187"/>
        <v>5797548</v>
      </c>
    </row>
    <row r="3949" spans="1:4" x14ac:dyDescent="0.4">
      <c r="A3949" s="2">
        <v>3947</v>
      </c>
      <c r="B3949" s="2">
        <f t="shared" si="186"/>
        <v>11.41796875</v>
      </c>
      <c r="C3949" s="2">
        <f t="shared" si="185"/>
        <v>90941.229755468332</v>
      </c>
      <c r="D3949" s="2">
        <f t="shared" si="187"/>
        <v>5820239</v>
      </c>
    </row>
    <row r="3950" spans="1:4" x14ac:dyDescent="0.4">
      <c r="A3950" s="2">
        <v>3948</v>
      </c>
      <c r="B3950" s="2">
        <f t="shared" si="186"/>
        <v>11.421875</v>
      </c>
      <c r="C3950" s="2">
        <f t="shared" si="185"/>
        <v>91297.163665024476</v>
      </c>
      <c r="D3950" s="2">
        <f t="shared" si="187"/>
        <v>5843018</v>
      </c>
    </row>
    <row r="3951" spans="1:4" x14ac:dyDescent="0.4">
      <c r="A3951" s="2">
        <v>3949</v>
      </c>
      <c r="B3951" s="2">
        <f t="shared" si="186"/>
        <v>11.42578125</v>
      </c>
      <c r="C3951" s="2">
        <f t="shared" si="185"/>
        <v>91654.490660514391</v>
      </c>
      <c r="D3951" s="2">
        <f t="shared" si="187"/>
        <v>5865887</v>
      </c>
    </row>
    <row r="3952" spans="1:4" x14ac:dyDescent="0.4">
      <c r="A3952" s="2">
        <v>3950</v>
      </c>
      <c r="B3952" s="2">
        <f t="shared" si="186"/>
        <v>11.4296875</v>
      </c>
      <c r="C3952" s="2">
        <f t="shared" si="185"/>
        <v>92013.21619432226</v>
      </c>
      <c r="D3952" s="2">
        <f t="shared" si="187"/>
        <v>5888846</v>
      </c>
    </row>
    <row r="3953" spans="1:4" x14ac:dyDescent="0.4">
      <c r="A3953" s="2">
        <v>3951</v>
      </c>
      <c r="B3953" s="2">
        <f t="shared" si="186"/>
        <v>11.43359375</v>
      </c>
      <c r="C3953" s="2">
        <f t="shared" si="185"/>
        <v>92373.345740172284</v>
      </c>
      <c r="D3953" s="2">
        <f t="shared" si="187"/>
        <v>5911894</v>
      </c>
    </row>
    <row r="3954" spans="1:4" x14ac:dyDescent="0.4">
      <c r="A3954" s="2">
        <v>3952</v>
      </c>
      <c r="B3954" s="2">
        <f t="shared" si="186"/>
        <v>11.4375</v>
      </c>
      <c r="C3954" s="2">
        <f t="shared" si="185"/>
        <v>92734.884793212244</v>
      </c>
      <c r="D3954" s="2">
        <f t="shared" si="187"/>
        <v>5935033</v>
      </c>
    </row>
    <row r="3955" spans="1:4" x14ac:dyDescent="0.4">
      <c r="A3955" s="2">
        <v>3953</v>
      </c>
      <c r="B3955" s="2">
        <f t="shared" si="186"/>
        <v>11.44140625</v>
      </c>
      <c r="C3955" s="2">
        <f t="shared" si="185"/>
        <v>93097.838870097286</v>
      </c>
      <c r="D3955" s="2">
        <f t="shared" si="187"/>
        <v>5958262</v>
      </c>
    </row>
    <row r="3956" spans="1:4" x14ac:dyDescent="0.4">
      <c r="A3956" s="2">
        <v>3954</v>
      </c>
      <c r="B3956" s="2">
        <f t="shared" si="186"/>
        <v>11.4453125</v>
      </c>
      <c r="C3956" s="2">
        <f t="shared" si="185"/>
        <v>93462.213509074165</v>
      </c>
      <c r="D3956" s="2">
        <f t="shared" si="187"/>
        <v>5981582</v>
      </c>
    </row>
    <row r="3957" spans="1:4" x14ac:dyDescent="0.4">
      <c r="A3957" s="2">
        <v>3955</v>
      </c>
      <c r="B3957" s="2">
        <f t="shared" si="186"/>
        <v>11.44921875</v>
      </c>
      <c r="C3957" s="2">
        <f t="shared" si="185"/>
        <v>93828.014270065687</v>
      </c>
      <c r="D3957" s="2">
        <f t="shared" si="187"/>
        <v>6004993</v>
      </c>
    </row>
    <row r="3958" spans="1:4" x14ac:dyDescent="0.4">
      <c r="A3958" s="2">
        <v>3956</v>
      </c>
      <c r="B3958" s="2">
        <f t="shared" si="186"/>
        <v>11.453125</v>
      </c>
      <c r="C3958" s="2">
        <f t="shared" ref="C3958:C4021" si="188">EXP(B3958)</f>
        <v>94195.246734755623</v>
      </c>
      <c r="D3958" s="2">
        <f t="shared" si="187"/>
        <v>6028496</v>
      </c>
    </row>
    <row r="3959" spans="1:4" x14ac:dyDescent="0.4">
      <c r="A3959" s="2">
        <v>3957</v>
      </c>
      <c r="B3959" s="2">
        <f t="shared" si="186"/>
        <v>11.45703125</v>
      </c>
      <c r="C3959" s="2">
        <f t="shared" si="188"/>
        <v>94563.916506673806</v>
      </c>
      <c r="D3959" s="2">
        <f t="shared" si="187"/>
        <v>6052091</v>
      </c>
    </row>
    <row r="3960" spans="1:4" x14ac:dyDescent="0.4">
      <c r="A3960" s="2">
        <v>3958</v>
      </c>
      <c r="B3960" s="2">
        <f t="shared" si="186"/>
        <v>11.4609375</v>
      </c>
      <c r="C3960" s="2">
        <f t="shared" si="188"/>
        <v>94934.029211281668</v>
      </c>
      <c r="D3960" s="2">
        <f t="shared" si="187"/>
        <v>6075778</v>
      </c>
    </row>
    <row r="3961" spans="1:4" x14ac:dyDescent="0.4">
      <c r="A3961" s="2">
        <v>3959</v>
      </c>
      <c r="B3961" s="2">
        <f t="shared" si="186"/>
        <v>11.46484375</v>
      </c>
      <c r="C3961" s="2">
        <f t="shared" si="188"/>
        <v>95305.590496058081</v>
      </c>
      <c r="D3961" s="2">
        <f t="shared" si="187"/>
        <v>6099558</v>
      </c>
    </row>
    <row r="3962" spans="1:4" x14ac:dyDescent="0.4">
      <c r="A3962" s="2">
        <v>3960</v>
      </c>
      <c r="B3962" s="2">
        <f t="shared" si="186"/>
        <v>11.46875</v>
      </c>
      <c r="C3962" s="2">
        <f t="shared" si="188"/>
        <v>95678.606030585521</v>
      </c>
      <c r="D3962" s="2">
        <f t="shared" si="187"/>
        <v>6123431</v>
      </c>
    </row>
    <row r="3963" spans="1:4" x14ac:dyDescent="0.4">
      <c r="A3963" s="2">
        <v>3961</v>
      </c>
      <c r="B3963" s="2">
        <f t="shared" si="186"/>
        <v>11.47265625</v>
      </c>
      <c r="C3963" s="2">
        <f t="shared" si="188"/>
        <v>96053.08150663659</v>
      </c>
      <c r="D3963" s="2">
        <f t="shared" si="187"/>
        <v>6147397</v>
      </c>
    </row>
    <row r="3964" spans="1:4" x14ac:dyDescent="0.4">
      <c r="A3964" s="2">
        <v>3962</v>
      </c>
      <c r="B3964" s="2">
        <f t="shared" si="186"/>
        <v>11.4765625</v>
      </c>
      <c r="C3964" s="2">
        <f t="shared" si="188"/>
        <v>96429.022638260838</v>
      </c>
      <c r="D3964" s="2">
        <f t="shared" si="187"/>
        <v>6171457</v>
      </c>
    </row>
    <row r="3965" spans="1:4" x14ac:dyDescent="0.4">
      <c r="A3965" s="2">
        <v>3963</v>
      </c>
      <c r="B3965" s="2">
        <f t="shared" si="186"/>
        <v>11.48046875</v>
      </c>
      <c r="C3965" s="2">
        <f t="shared" si="188"/>
        <v>96806.43516187201</v>
      </c>
      <c r="D3965" s="2">
        <f t="shared" si="187"/>
        <v>6195612</v>
      </c>
    </row>
    <row r="3966" spans="1:4" x14ac:dyDescent="0.4">
      <c r="A3966" s="2">
        <v>3964</v>
      </c>
      <c r="B3966" s="2">
        <f t="shared" si="186"/>
        <v>11.484375</v>
      </c>
      <c r="C3966" s="2">
        <f t="shared" si="188"/>
        <v>97185.324836335494</v>
      </c>
      <c r="D3966" s="2">
        <f t="shared" si="187"/>
        <v>6219861</v>
      </c>
    </row>
    <row r="3967" spans="1:4" x14ac:dyDescent="0.4">
      <c r="A3967" s="2">
        <v>3965</v>
      </c>
      <c r="B3967" s="2">
        <f t="shared" si="186"/>
        <v>11.48828125</v>
      </c>
      <c r="C3967" s="2">
        <f t="shared" si="188"/>
        <v>97565.69744305627</v>
      </c>
      <c r="D3967" s="2">
        <f t="shared" si="187"/>
        <v>6244205</v>
      </c>
    </row>
    <row r="3968" spans="1:4" x14ac:dyDescent="0.4">
      <c r="A3968" s="2">
        <v>3966</v>
      </c>
      <c r="B3968" s="2">
        <f t="shared" si="186"/>
        <v>11.4921875</v>
      </c>
      <c r="C3968" s="2">
        <f t="shared" si="188"/>
        <v>97947.558786067093</v>
      </c>
      <c r="D3968" s="2">
        <f t="shared" si="187"/>
        <v>6268644</v>
      </c>
    </row>
    <row r="3969" spans="1:4" x14ac:dyDescent="0.4">
      <c r="A3969" s="2">
        <v>3967</v>
      </c>
      <c r="B3969" s="2">
        <f t="shared" si="186"/>
        <v>11.49609375</v>
      </c>
      <c r="C3969" s="2">
        <f t="shared" si="188"/>
        <v>98330.914692117061</v>
      </c>
      <c r="D3969" s="2">
        <f t="shared" si="187"/>
        <v>6293179</v>
      </c>
    </row>
    <row r="3970" spans="1:4" x14ac:dyDescent="0.4">
      <c r="A3970" s="2">
        <v>3968</v>
      </c>
      <c r="B3970" s="2">
        <f t="shared" si="186"/>
        <v>11.5</v>
      </c>
      <c r="C3970" s="2">
        <f t="shared" si="188"/>
        <v>98715.771010760494</v>
      </c>
      <c r="D3970" s="2">
        <f t="shared" si="187"/>
        <v>6317809</v>
      </c>
    </row>
    <row r="3971" spans="1:4" x14ac:dyDescent="0.4">
      <c r="A3971" s="2">
        <v>3969</v>
      </c>
      <c r="B3971" s="2">
        <f t="shared" si="186"/>
        <v>11.50390625</v>
      </c>
      <c r="C3971" s="2">
        <f t="shared" si="188"/>
        <v>99102.133614446269</v>
      </c>
      <c r="D3971" s="2">
        <f t="shared" si="187"/>
        <v>6342537</v>
      </c>
    </row>
    <row r="3972" spans="1:4" x14ac:dyDescent="0.4">
      <c r="A3972" s="2">
        <v>3970</v>
      </c>
      <c r="B3972" s="2">
        <f t="shared" ref="B3972:B4035" si="189">A3972/POWER(2,$G$1)-4</f>
        <v>11.5078125</v>
      </c>
      <c r="C3972" s="2">
        <f t="shared" si="188"/>
        <v>99490.008398607344</v>
      </c>
      <c r="D3972" s="2">
        <f t="shared" ref="D3972:D4035" si="190">ROUND(C3972*POWER(2,$G$2),0)</f>
        <v>6367361</v>
      </c>
    </row>
    <row r="3973" spans="1:4" x14ac:dyDescent="0.4">
      <c r="A3973" s="2">
        <v>3971</v>
      </c>
      <c r="B3973" s="2">
        <f t="shared" si="189"/>
        <v>11.51171875</v>
      </c>
      <c r="C3973" s="2">
        <f t="shared" si="188"/>
        <v>99879.401281750776</v>
      </c>
      <c r="D3973" s="2">
        <f t="shared" si="190"/>
        <v>6392282</v>
      </c>
    </row>
    <row r="3974" spans="1:4" x14ac:dyDescent="0.4">
      <c r="A3974" s="2">
        <v>3972</v>
      </c>
      <c r="B3974" s="2">
        <f t="shared" si="189"/>
        <v>11.515625</v>
      </c>
      <c r="C3974" s="2">
        <f t="shared" si="188"/>
        <v>100270.31820554796</v>
      </c>
      <c r="D3974" s="2">
        <f t="shared" si="190"/>
        <v>6417300</v>
      </c>
    </row>
    <row r="3975" spans="1:4" x14ac:dyDescent="0.4">
      <c r="A3975" s="2">
        <v>3973</v>
      </c>
      <c r="B3975" s="2">
        <f t="shared" si="189"/>
        <v>11.51953125</v>
      </c>
      <c r="C3975" s="2">
        <f t="shared" si="188"/>
        <v>100662.76513492537</v>
      </c>
      <c r="D3975" s="2">
        <f t="shared" si="190"/>
        <v>6442417</v>
      </c>
    </row>
    <row r="3976" spans="1:4" x14ac:dyDescent="0.4">
      <c r="A3976" s="2">
        <v>3974</v>
      </c>
      <c r="B3976" s="2">
        <f t="shared" si="189"/>
        <v>11.5234375</v>
      </c>
      <c r="C3976" s="2">
        <f t="shared" si="188"/>
        <v>101056.74805815554</v>
      </c>
      <c r="D3976" s="2">
        <f t="shared" si="190"/>
        <v>6467632</v>
      </c>
    </row>
    <row r="3977" spans="1:4" x14ac:dyDescent="0.4">
      <c r="A3977" s="2">
        <v>3975</v>
      </c>
      <c r="B3977" s="2">
        <f t="shared" si="189"/>
        <v>11.52734375</v>
      </c>
      <c r="C3977" s="2">
        <f t="shared" si="188"/>
        <v>101452.27298694843</v>
      </c>
      <c r="D3977" s="2">
        <f t="shared" si="190"/>
        <v>6492945</v>
      </c>
    </row>
    <row r="3978" spans="1:4" x14ac:dyDescent="0.4">
      <c r="A3978" s="2">
        <v>3976</v>
      </c>
      <c r="B3978" s="2">
        <f t="shared" si="189"/>
        <v>11.53125</v>
      </c>
      <c r="C3978" s="2">
        <f t="shared" si="188"/>
        <v>101849.34595654317</v>
      </c>
      <c r="D3978" s="2">
        <f t="shared" si="190"/>
        <v>6518358</v>
      </c>
    </row>
    <row r="3979" spans="1:4" x14ac:dyDescent="0.4">
      <c r="A3979" s="2">
        <v>3977</v>
      </c>
      <c r="B3979" s="2">
        <f t="shared" si="189"/>
        <v>11.53515625</v>
      </c>
      <c r="C3979" s="2">
        <f t="shared" si="188"/>
        <v>102247.97302580017</v>
      </c>
      <c r="D3979" s="2">
        <f t="shared" si="190"/>
        <v>6543870</v>
      </c>
    </row>
    <row r="3980" spans="1:4" x14ac:dyDescent="0.4">
      <c r="A3980" s="2">
        <v>3978</v>
      </c>
      <c r="B3980" s="2">
        <f t="shared" si="189"/>
        <v>11.5390625</v>
      </c>
      <c r="C3980" s="2">
        <f t="shared" si="188"/>
        <v>102648.16027729349</v>
      </c>
      <c r="D3980" s="2">
        <f t="shared" si="190"/>
        <v>6569482</v>
      </c>
    </row>
    <row r="3981" spans="1:4" x14ac:dyDescent="0.4">
      <c r="A3981" s="2">
        <v>3979</v>
      </c>
      <c r="B3981" s="2">
        <f t="shared" si="189"/>
        <v>11.54296875</v>
      </c>
      <c r="C3981" s="2">
        <f t="shared" si="188"/>
        <v>103049.91381740378</v>
      </c>
      <c r="D3981" s="2">
        <f t="shared" si="190"/>
        <v>6595194</v>
      </c>
    </row>
    <row r="3982" spans="1:4" x14ac:dyDescent="0.4">
      <c r="A3982" s="2">
        <v>3980</v>
      </c>
      <c r="B3982" s="2">
        <f t="shared" si="189"/>
        <v>11.546875</v>
      </c>
      <c r="C3982" s="2">
        <f t="shared" si="188"/>
        <v>103453.23977641136</v>
      </c>
      <c r="D3982" s="2">
        <f t="shared" si="190"/>
        <v>6621007</v>
      </c>
    </row>
    <row r="3983" spans="1:4" x14ac:dyDescent="0.4">
      <c r="A3983" s="2">
        <v>3981</v>
      </c>
      <c r="B3983" s="2">
        <f t="shared" si="189"/>
        <v>11.55078125</v>
      </c>
      <c r="C3983" s="2">
        <f t="shared" si="188"/>
        <v>103858.14430858976</v>
      </c>
      <c r="D3983" s="2">
        <f t="shared" si="190"/>
        <v>6646921</v>
      </c>
    </row>
    <row r="3984" spans="1:4" x14ac:dyDescent="0.4">
      <c r="A3984" s="2">
        <v>3982</v>
      </c>
      <c r="B3984" s="2">
        <f t="shared" si="189"/>
        <v>11.5546875</v>
      </c>
      <c r="C3984" s="2">
        <f t="shared" si="188"/>
        <v>104264.63359229972</v>
      </c>
      <c r="D3984" s="2">
        <f t="shared" si="190"/>
        <v>6672937</v>
      </c>
    </row>
    <row r="3985" spans="1:4" x14ac:dyDescent="0.4">
      <c r="A3985" s="2">
        <v>3983</v>
      </c>
      <c r="B3985" s="2">
        <f t="shared" si="189"/>
        <v>11.55859375</v>
      </c>
      <c r="C3985" s="2">
        <f t="shared" si="188"/>
        <v>104672.71383008333</v>
      </c>
      <c r="D3985" s="2">
        <f t="shared" si="190"/>
        <v>6699054</v>
      </c>
    </row>
    <row r="3986" spans="1:4" x14ac:dyDescent="0.4">
      <c r="A3986" s="2">
        <v>3984</v>
      </c>
      <c r="B3986" s="2">
        <f t="shared" si="189"/>
        <v>11.5625</v>
      </c>
      <c r="C3986" s="2">
        <f t="shared" si="188"/>
        <v>105082.39124875881</v>
      </c>
      <c r="D3986" s="2">
        <f t="shared" si="190"/>
        <v>6725273</v>
      </c>
    </row>
    <row r="3987" spans="1:4" x14ac:dyDescent="0.4">
      <c r="A3987" s="2">
        <v>3985</v>
      </c>
      <c r="B3987" s="2">
        <f t="shared" si="189"/>
        <v>11.56640625</v>
      </c>
      <c r="C3987" s="2">
        <f t="shared" si="188"/>
        <v>105493.67209951539</v>
      </c>
      <c r="D3987" s="2">
        <f t="shared" si="190"/>
        <v>6751595</v>
      </c>
    </row>
    <row r="3988" spans="1:4" x14ac:dyDescent="0.4">
      <c r="A3988" s="2">
        <v>3986</v>
      </c>
      <c r="B3988" s="2">
        <f t="shared" si="189"/>
        <v>11.5703125</v>
      </c>
      <c r="C3988" s="2">
        <f t="shared" si="188"/>
        <v>105906.56265800883</v>
      </c>
      <c r="D3988" s="2">
        <f t="shared" si="190"/>
        <v>6778020</v>
      </c>
    </row>
    <row r="3989" spans="1:4" x14ac:dyDescent="0.4">
      <c r="A3989" s="2">
        <v>3987</v>
      </c>
      <c r="B3989" s="2">
        <f t="shared" si="189"/>
        <v>11.57421875</v>
      </c>
      <c r="C3989" s="2">
        <f t="shared" si="188"/>
        <v>106321.06922445704</v>
      </c>
      <c r="D3989" s="2">
        <f t="shared" si="190"/>
        <v>6804548</v>
      </c>
    </row>
    <row r="3990" spans="1:4" x14ac:dyDescent="0.4">
      <c r="A3990" s="2">
        <v>3988</v>
      </c>
      <c r="B3990" s="2">
        <f t="shared" si="189"/>
        <v>11.578125</v>
      </c>
      <c r="C3990" s="2">
        <f t="shared" si="188"/>
        <v>106737.19812373637</v>
      </c>
      <c r="D3990" s="2">
        <f t="shared" si="190"/>
        <v>6831181</v>
      </c>
    </row>
    <row r="3991" spans="1:4" x14ac:dyDescent="0.4">
      <c r="A3991" s="2">
        <v>3989</v>
      </c>
      <c r="B3991" s="2">
        <f t="shared" si="189"/>
        <v>11.58203125</v>
      </c>
      <c r="C3991" s="2">
        <f t="shared" si="188"/>
        <v>107154.95570547794</v>
      </c>
      <c r="D3991" s="2">
        <f t="shared" si="190"/>
        <v>6857917</v>
      </c>
    </row>
    <row r="3992" spans="1:4" x14ac:dyDescent="0.4">
      <c r="A3992" s="2">
        <v>3990</v>
      </c>
      <c r="B3992" s="2">
        <f t="shared" si="189"/>
        <v>11.5859375</v>
      </c>
      <c r="C3992" s="2">
        <f t="shared" si="188"/>
        <v>107574.34834416473</v>
      </c>
      <c r="D3992" s="2">
        <f t="shared" si="190"/>
        <v>6884758</v>
      </c>
    </row>
    <row r="3993" spans="1:4" x14ac:dyDescent="0.4">
      <c r="A3993" s="2">
        <v>3991</v>
      </c>
      <c r="B3993" s="2">
        <f t="shared" si="189"/>
        <v>11.58984375</v>
      </c>
      <c r="C3993" s="2">
        <f t="shared" si="188"/>
        <v>107995.38243922863</v>
      </c>
      <c r="D3993" s="2">
        <f t="shared" si="190"/>
        <v>6911704</v>
      </c>
    </row>
    <row r="3994" spans="1:4" x14ac:dyDescent="0.4">
      <c r="A3994" s="2">
        <v>3992</v>
      </c>
      <c r="B3994" s="2">
        <f t="shared" si="189"/>
        <v>11.59375</v>
      </c>
      <c r="C3994" s="2">
        <f t="shared" si="188"/>
        <v>108418.0644151483</v>
      </c>
      <c r="D3994" s="2">
        <f t="shared" si="190"/>
        <v>6938756</v>
      </c>
    </row>
    <row r="3995" spans="1:4" x14ac:dyDescent="0.4">
      <c r="A3995" s="2">
        <v>3993</v>
      </c>
      <c r="B3995" s="2">
        <f t="shared" si="189"/>
        <v>11.59765625</v>
      </c>
      <c r="C3995" s="2">
        <f t="shared" si="188"/>
        <v>108842.40072154703</v>
      </c>
      <c r="D3995" s="2">
        <f t="shared" si="190"/>
        <v>6965914</v>
      </c>
    </row>
    <row r="3996" spans="1:4" x14ac:dyDescent="0.4">
      <c r="A3996" s="2">
        <v>3994</v>
      </c>
      <c r="B3996" s="2">
        <f t="shared" si="189"/>
        <v>11.6015625</v>
      </c>
      <c r="C3996" s="2">
        <f t="shared" si="188"/>
        <v>109268.39783329125</v>
      </c>
      <c r="D3996" s="2">
        <f t="shared" si="190"/>
        <v>6993177</v>
      </c>
    </row>
    <row r="3997" spans="1:4" x14ac:dyDescent="0.4">
      <c r="A3997" s="2">
        <v>3995</v>
      </c>
      <c r="B3997" s="2">
        <f t="shared" si="189"/>
        <v>11.60546875</v>
      </c>
      <c r="C3997" s="2">
        <f t="shared" si="188"/>
        <v>109696.06225058928</v>
      </c>
      <c r="D3997" s="2">
        <f t="shared" si="190"/>
        <v>7020548</v>
      </c>
    </row>
    <row r="3998" spans="1:4" x14ac:dyDescent="0.4">
      <c r="A3998" s="2">
        <v>3996</v>
      </c>
      <c r="B3998" s="2">
        <f t="shared" si="189"/>
        <v>11.609375</v>
      </c>
      <c r="C3998" s="2">
        <f t="shared" si="188"/>
        <v>110125.40049909058</v>
      </c>
      <c r="D3998" s="2">
        <f t="shared" si="190"/>
        <v>7048026</v>
      </c>
    </row>
    <row r="3999" spans="1:4" x14ac:dyDescent="0.4">
      <c r="A3999" s="2">
        <v>3997</v>
      </c>
      <c r="B3999" s="2">
        <f t="shared" si="189"/>
        <v>11.61328125</v>
      </c>
      <c r="C3999" s="2">
        <f t="shared" si="188"/>
        <v>110556.41912998522</v>
      </c>
      <c r="D3999" s="2">
        <f t="shared" si="190"/>
        <v>7075611</v>
      </c>
    </row>
    <row r="4000" spans="1:4" x14ac:dyDescent="0.4">
      <c r="A4000" s="2">
        <v>3998</v>
      </c>
      <c r="B4000" s="2">
        <f t="shared" si="189"/>
        <v>11.6171875</v>
      </c>
      <c r="C4000" s="2">
        <f t="shared" si="188"/>
        <v>110989.12472010397</v>
      </c>
      <c r="D4000" s="2">
        <f t="shared" si="190"/>
        <v>7103304</v>
      </c>
    </row>
    <row r="4001" spans="1:4" x14ac:dyDescent="0.4">
      <c r="A4001" s="2">
        <v>3999</v>
      </c>
      <c r="B4001" s="2">
        <f t="shared" si="189"/>
        <v>11.62109375</v>
      </c>
      <c r="C4001" s="2">
        <f t="shared" si="188"/>
        <v>111423.5238720185</v>
      </c>
      <c r="D4001" s="2">
        <f t="shared" si="190"/>
        <v>7131106</v>
      </c>
    </row>
    <row r="4002" spans="1:4" x14ac:dyDescent="0.4">
      <c r="A4002" s="2">
        <v>4000</v>
      </c>
      <c r="B4002" s="2">
        <f t="shared" si="189"/>
        <v>11.625</v>
      </c>
      <c r="C4002" s="2">
        <f t="shared" si="188"/>
        <v>111859.62321414231</v>
      </c>
      <c r="D4002" s="2">
        <f t="shared" si="190"/>
        <v>7159016</v>
      </c>
    </row>
    <row r="4003" spans="1:4" x14ac:dyDescent="0.4">
      <c r="A4003" s="2">
        <v>4001</v>
      </c>
      <c r="B4003" s="2">
        <f t="shared" si="189"/>
        <v>11.62890625</v>
      </c>
      <c r="C4003" s="2">
        <f t="shared" si="188"/>
        <v>112297.42940083172</v>
      </c>
      <c r="D4003" s="2">
        <f t="shared" si="190"/>
        <v>7187035</v>
      </c>
    </row>
    <row r="4004" spans="1:4" x14ac:dyDescent="0.4">
      <c r="A4004" s="2">
        <v>4002</v>
      </c>
      <c r="B4004" s="2">
        <f t="shared" si="189"/>
        <v>11.6328125</v>
      </c>
      <c r="C4004" s="2">
        <f t="shared" si="188"/>
        <v>112736.94911248748</v>
      </c>
      <c r="D4004" s="2">
        <f t="shared" si="190"/>
        <v>7215165</v>
      </c>
    </row>
    <row r="4005" spans="1:4" x14ac:dyDescent="0.4">
      <c r="A4005" s="2">
        <v>4003</v>
      </c>
      <c r="B4005" s="2">
        <f t="shared" si="189"/>
        <v>11.63671875</v>
      </c>
      <c r="C4005" s="2">
        <f t="shared" si="188"/>
        <v>113178.18905565668</v>
      </c>
      <c r="D4005" s="2">
        <f t="shared" si="190"/>
        <v>7243404</v>
      </c>
    </row>
    <row r="4006" spans="1:4" x14ac:dyDescent="0.4">
      <c r="A4006" s="2">
        <v>4004</v>
      </c>
      <c r="B4006" s="2">
        <f t="shared" si="189"/>
        <v>11.640625</v>
      </c>
      <c r="C4006" s="2">
        <f t="shared" si="188"/>
        <v>113621.1559631351</v>
      </c>
      <c r="D4006" s="2">
        <f t="shared" si="190"/>
        <v>7271754</v>
      </c>
    </row>
    <row r="4007" spans="1:4" x14ac:dyDescent="0.4">
      <c r="A4007" s="2">
        <v>4005</v>
      </c>
      <c r="B4007" s="2">
        <f t="shared" si="189"/>
        <v>11.64453125</v>
      </c>
      <c r="C4007" s="2">
        <f t="shared" si="188"/>
        <v>114065.85659406993</v>
      </c>
      <c r="D4007" s="2">
        <f t="shared" si="190"/>
        <v>7300215</v>
      </c>
    </row>
    <row r="4008" spans="1:4" x14ac:dyDescent="0.4">
      <c r="A4008" s="2">
        <v>4006</v>
      </c>
      <c r="B4008" s="2">
        <f t="shared" si="189"/>
        <v>11.6484375</v>
      </c>
      <c r="C4008" s="2">
        <f t="shared" si="188"/>
        <v>114512.29773406296</v>
      </c>
      <c r="D4008" s="2">
        <f t="shared" si="190"/>
        <v>7328787</v>
      </c>
    </row>
    <row r="4009" spans="1:4" x14ac:dyDescent="0.4">
      <c r="A4009" s="2">
        <v>4007</v>
      </c>
      <c r="B4009" s="2">
        <f t="shared" si="189"/>
        <v>11.65234375</v>
      </c>
      <c r="C4009" s="2">
        <f t="shared" si="188"/>
        <v>114960.48619527399</v>
      </c>
      <c r="D4009" s="2">
        <f t="shared" si="190"/>
        <v>7357471</v>
      </c>
    </row>
    <row r="4010" spans="1:4" x14ac:dyDescent="0.4">
      <c r="A4010" s="2">
        <v>4008</v>
      </c>
      <c r="B4010" s="2">
        <f t="shared" si="189"/>
        <v>11.65625</v>
      </c>
      <c r="C4010" s="2">
        <f t="shared" si="188"/>
        <v>115410.42881652492</v>
      </c>
      <c r="D4010" s="2">
        <f t="shared" si="190"/>
        <v>7386267</v>
      </c>
    </row>
    <row r="4011" spans="1:4" x14ac:dyDescent="0.4">
      <c r="A4011" s="2">
        <v>4009</v>
      </c>
      <c r="B4011" s="2">
        <f t="shared" si="189"/>
        <v>11.66015625</v>
      </c>
      <c r="C4011" s="2">
        <f t="shared" si="188"/>
        <v>115862.13246340404</v>
      </c>
      <c r="D4011" s="2">
        <f t="shared" si="190"/>
        <v>7415176</v>
      </c>
    </row>
    <row r="4012" spans="1:4" x14ac:dyDescent="0.4">
      <c r="A4012" s="2">
        <v>4010</v>
      </c>
      <c r="B4012" s="2">
        <f t="shared" si="189"/>
        <v>11.6640625</v>
      </c>
      <c r="C4012" s="2">
        <f t="shared" si="188"/>
        <v>116315.60402837077</v>
      </c>
      <c r="D4012" s="2">
        <f t="shared" si="190"/>
        <v>7444199</v>
      </c>
    </row>
    <row r="4013" spans="1:4" x14ac:dyDescent="0.4">
      <c r="A4013" s="2">
        <v>4011</v>
      </c>
      <c r="B4013" s="2">
        <f t="shared" si="189"/>
        <v>11.66796875</v>
      </c>
      <c r="C4013" s="2">
        <f t="shared" si="188"/>
        <v>116770.85043086087</v>
      </c>
      <c r="D4013" s="2">
        <f t="shared" si="190"/>
        <v>7473334</v>
      </c>
    </row>
    <row r="4014" spans="1:4" x14ac:dyDescent="0.4">
      <c r="A4014" s="2">
        <v>4012</v>
      </c>
      <c r="B4014" s="2">
        <f t="shared" si="189"/>
        <v>11.671875</v>
      </c>
      <c r="C4014" s="2">
        <f t="shared" si="188"/>
        <v>117227.87861739199</v>
      </c>
      <c r="D4014" s="2">
        <f t="shared" si="190"/>
        <v>7502584</v>
      </c>
    </row>
    <row r="4015" spans="1:4" x14ac:dyDescent="0.4">
      <c r="A4015" s="2">
        <v>4013</v>
      </c>
      <c r="B4015" s="2">
        <f t="shared" si="189"/>
        <v>11.67578125</v>
      </c>
      <c r="C4015" s="2">
        <f t="shared" si="188"/>
        <v>117686.69556166971</v>
      </c>
      <c r="D4015" s="2">
        <f t="shared" si="190"/>
        <v>7531949</v>
      </c>
    </row>
    <row r="4016" spans="1:4" x14ac:dyDescent="0.4">
      <c r="A4016" s="2">
        <v>4014</v>
      </c>
      <c r="B4016" s="2">
        <f t="shared" si="189"/>
        <v>11.6796875</v>
      </c>
      <c r="C4016" s="2">
        <f t="shared" si="188"/>
        <v>118147.30826469389</v>
      </c>
      <c r="D4016" s="2">
        <f t="shared" si="190"/>
        <v>7561428</v>
      </c>
    </row>
    <row r="4017" spans="1:4" x14ac:dyDescent="0.4">
      <c r="A4017" s="2">
        <v>4015</v>
      </c>
      <c r="B4017" s="2">
        <f t="shared" si="189"/>
        <v>11.68359375</v>
      </c>
      <c r="C4017" s="2">
        <f t="shared" si="188"/>
        <v>118609.72375486554</v>
      </c>
      <c r="D4017" s="2">
        <f t="shared" si="190"/>
        <v>7591022</v>
      </c>
    </row>
    <row r="4018" spans="1:4" x14ac:dyDescent="0.4">
      <c r="A4018" s="2">
        <v>4016</v>
      </c>
      <c r="B4018" s="2">
        <f t="shared" si="189"/>
        <v>11.6875</v>
      </c>
      <c r="C4018" s="2">
        <f t="shared" si="188"/>
        <v>119073.94908809406</v>
      </c>
      <c r="D4018" s="2">
        <f t="shared" si="190"/>
        <v>7620733</v>
      </c>
    </row>
    <row r="4019" spans="1:4" x14ac:dyDescent="0.4">
      <c r="A4019" s="2">
        <v>4017</v>
      </c>
      <c r="B4019" s="2">
        <f t="shared" si="189"/>
        <v>11.69140625</v>
      </c>
      <c r="C4019" s="2">
        <f t="shared" si="188"/>
        <v>119539.99134790488</v>
      </c>
      <c r="D4019" s="2">
        <f t="shared" si="190"/>
        <v>7650559</v>
      </c>
    </row>
    <row r="4020" spans="1:4" x14ac:dyDescent="0.4">
      <c r="A4020" s="2">
        <v>4018</v>
      </c>
      <c r="B4020" s="2">
        <f t="shared" si="189"/>
        <v>11.6953125</v>
      </c>
      <c r="C4020" s="2">
        <f t="shared" si="188"/>
        <v>120007.85764554761</v>
      </c>
      <c r="D4020" s="2">
        <f t="shared" si="190"/>
        <v>7680503</v>
      </c>
    </row>
    <row r="4021" spans="1:4" x14ac:dyDescent="0.4">
      <c r="A4021" s="2">
        <v>4019</v>
      </c>
      <c r="B4021" s="2">
        <f t="shared" si="189"/>
        <v>11.69921875</v>
      </c>
      <c r="C4021" s="2">
        <f t="shared" si="188"/>
        <v>120477.55512010446</v>
      </c>
      <c r="D4021" s="2">
        <f t="shared" si="190"/>
        <v>7710564</v>
      </c>
    </row>
    <row r="4022" spans="1:4" x14ac:dyDescent="0.4">
      <c r="A4022" s="2">
        <v>4020</v>
      </c>
      <c r="B4022" s="2">
        <f t="shared" si="189"/>
        <v>11.703125</v>
      </c>
      <c r="C4022" s="2">
        <f t="shared" ref="C4022:C4085" si="191">EXP(B4022)</f>
        <v>120949.09093859921</v>
      </c>
      <c r="D4022" s="2">
        <f t="shared" si="190"/>
        <v>7740742</v>
      </c>
    </row>
    <row r="4023" spans="1:4" x14ac:dyDescent="0.4">
      <c r="A4023" s="2">
        <v>4021</v>
      </c>
      <c r="B4023" s="2">
        <f t="shared" si="189"/>
        <v>11.70703125</v>
      </c>
      <c r="C4023" s="2">
        <f t="shared" si="191"/>
        <v>121422.47229610663</v>
      </c>
      <c r="D4023" s="2">
        <f t="shared" si="190"/>
        <v>7771038</v>
      </c>
    </row>
    <row r="4024" spans="1:4" x14ac:dyDescent="0.4">
      <c r="A4024" s="2">
        <v>4022</v>
      </c>
      <c r="B4024" s="2">
        <f t="shared" si="189"/>
        <v>11.7109375</v>
      </c>
      <c r="C4024" s="2">
        <f t="shared" si="191"/>
        <v>121897.70641586217</v>
      </c>
      <c r="D4024" s="2">
        <f t="shared" si="190"/>
        <v>7801453</v>
      </c>
    </row>
    <row r="4025" spans="1:4" x14ac:dyDescent="0.4">
      <c r="A4025" s="2">
        <v>4023</v>
      </c>
      <c r="B4025" s="2">
        <f t="shared" si="189"/>
        <v>11.71484375</v>
      </c>
      <c r="C4025" s="2">
        <f t="shared" si="191"/>
        <v>122374.80054937223</v>
      </c>
      <c r="D4025" s="2">
        <f t="shared" si="190"/>
        <v>7831987</v>
      </c>
    </row>
    <row r="4026" spans="1:4" x14ac:dyDescent="0.4">
      <c r="A4026" s="2">
        <v>4024</v>
      </c>
      <c r="B4026" s="2">
        <f t="shared" si="189"/>
        <v>11.71875</v>
      </c>
      <c r="C4026" s="2">
        <f t="shared" si="191"/>
        <v>122853.76197652482</v>
      </c>
      <c r="D4026" s="2">
        <f t="shared" si="190"/>
        <v>7862641</v>
      </c>
    </row>
    <row r="4027" spans="1:4" x14ac:dyDescent="0.4">
      <c r="A4027" s="2">
        <v>4025</v>
      </c>
      <c r="B4027" s="2">
        <f t="shared" si="189"/>
        <v>11.72265625</v>
      </c>
      <c r="C4027" s="2">
        <f t="shared" si="191"/>
        <v>123334.59800570064</v>
      </c>
      <c r="D4027" s="2">
        <f t="shared" si="190"/>
        <v>7893414</v>
      </c>
    </row>
    <row r="4028" spans="1:4" x14ac:dyDescent="0.4">
      <c r="A4028" s="2">
        <v>4026</v>
      </c>
      <c r="B4028" s="2">
        <f t="shared" si="189"/>
        <v>11.7265625</v>
      </c>
      <c r="C4028" s="2">
        <f t="shared" si="191"/>
        <v>123817.31597388453</v>
      </c>
      <c r="D4028" s="2">
        <f t="shared" si="190"/>
        <v>7924308</v>
      </c>
    </row>
    <row r="4029" spans="1:4" x14ac:dyDescent="0.4">
      <c r="A4029" s="2">
        <v>4027</v>
      </c>
      <c r="B4029" s="2">
        <f t="shared" si="189"/>
        <v>11.73046875</v>
      </c>
      <c r="C4029" s="2">
        <f t="shared" si="191"/>
        <v>124301.92324677753</v>
      </c>
      <c r="D4029" s="2">
        <f t="shared" si="190"/>
        <v>7955323</v>
      </c>
    </row>
    <row r="4030" spans="1:4" x14ac:dyDescent="0.4">
      <c r="A4030" s="2">
        <v>4028</v>
      </c>
      <c r="B4030" s="2">
        <f t="shared" si="189"/>
        <v>11.734375</v>
      </c>
      <c r="C4030" s="2">
        <f t="shared" si="191"/>
        <v>124788.42721890919</v>
      </c>
      <c r="D4030" s="2">
        <f t="shared" si="190"/>
        <v>7986459</v>
      </c>
    </row>
    <row r="4031" spans="1:4" x14ac:dyDescent="0.4">
      <c r="A4031" s="2">
        <v>4029</v>
      </c>
      <c r="B4031" s="2">
        <f t="shared" si="189"/>
        <v>11.73828125</v>
      </c>
      <c r="C4031" s="2">
        <f t="shared" si="191"/>
        <v>125276.83531375045</v>
      </c>
      <c r="D4031" s="2">
        <f t="shared" si="190"/>
        <v>8017717</v>
      </c>
    </row>
    <row r="4032" spans="1:4" x14ac:dyDescent="0.4">
      <c r="A4032" s="2">
        <v>4030</v>
      </c>
      <c r="B4032" s="2">
        <f t="shared" si="189"/>
        <v>11.7421875</v>
      </c>
      <c r="C4032" s="2">
        <f t="shared" si="191"/>
        <v>125767.15498382685</v>
      </c>
      <c r="D4032" s="2">
        <f t="shared" si="190"/>
        <v>8049098</v>
      </c>
    </row>
    <row r="4033" spans="1:4" x14ac:dyDescent="0.4">
      <c r="A4033" s="2">
        <v>4031</v>
      </c>
      <c r="B4033" s="2">
        <f t="shared" si="189"/>
        <v>11.74609375</v>
      </c>
      <c r="C4033" s="2">
        <f t="shared" si="191"/>
        <v>126259.39371083236</v>
      </c>
      <c r="D4033" s="2">
        <f t="shared" si="190"/>
        <v>8080601</v>
      </c>
    </row>
    <row r="4034" spans="1:4" x14ac:dyDescent="0.4">
      <c r="A4034" s="2">
        <v>4032</v>
      </c>
      <c r="B4034" s="2">
        <f t="shared" si="189"/>
        <v>11.75</v>
      </c>
      <c r="C4034" s="2">
        <f t="shared" si="191"/>
        <v>126753.55900574342</v>
      </c>
      <c r="D4034" s="2">
        <f t="shared" si="190"/>
        <v>8112228</v>
      </c>
    </row>
    <row r="4035" spans="1:4" x14ac:dyDescent="0.4">
      <c r="A4035" s="2">
        <v>4033</v>
      </c>
      <c r="B4035" s="2">
        <f t="shared" si="189"/>
        <v>11.75390625</v>
      </c>
      <c r="C4035" s="2">
        <f t="shared" si="191"/>
        <v>127249.65840893361</v>
      </c>
      <c r="D4035" s="2">
        <f t="shared" si="190"/>
        <v>8143978</v>
      </c>
    </row>
    <row r="4036" spans="1:4" x14ac:dyDescent="0.4">
      <c r="A4036" s="2">
        <v>4034</v>
      </c>
      <c r="B4036" s="2">
        <f t="shared" ref="B4036:B4096" si="192">A4036/POWER(2,$G$1)-4</f>
        <v>11.7578125</v>
      </c>
      <c r="C4036" s="2">
        <f t="shared" si="191"/>
        <v>127747.69949028871</v>
      </c>
      <c r="D4036" s="2">
        <f t="shared" ref="D4036:D4097" si="193">ROUND(C4036*POWER(2,$G$2),0)</f>
        <v>8175853</v>
      </c>
    </row>
    <row r="4037" spans="1:4" x14ac:dyDescent="0.4">
      <c r="A4037" s="2">
        <v>4035</v>
      </c>
      <c r="B4037" s="2">
        <f t="shared" si="192"/>
        <v>11.76171875</v>
      </c>
      <c r="C4037" s="2">
        <f t="shared" si="191"/>
        <v>128247.68984932218</v>
      </c>
      <c r="D4037" s="2">
        <f t="shared" si="193"/>
        <v>8207852</v>
      </c>
    </row>
    <row r="4038" spans="1:4" x14ac:dyDescent="0.4">
      <c r="A4038" s="2">
        <v>4036</v>
      </c>
      <c r="B4038" s="2">
        <f t="shared" si="192"/>
        <v>11.765625</v>
      </c>
      <c r="C4038" s="2">
        <f t="shared" si="191"/>
        <v>128749.63711529115</v>
      </c>
      <c r="D4038" s="2">
        <f t="shared" si="193"/>
        <v>8239977</v>
      </c>
    </row>
    <row r="4039" spans="1:4" x14ac:dyDescent="0.4">
      <c r="A4039" s="2">
        <v>4037</v>
      </c>
      <c r="B4039" s="2">
        <f t="shared" si="192"/>
        <v>11.76953125</v>
      </c>
      <c r="C4039" s="2">
        <f t="shared" si="191"/>
        <v>129253.5489473128</v>
      </c>
      <c r="D4039" s="2">
        <f t="shared" si="193"/>
        <v>8272227</v>
      </c>
    </row>
    <row r="4040" spans="1:4" x14ac:dyDescent="0.4">
      <c r="A4040" s="2">
        <v>4038</v>
      </c>
      <c r="B4040" s="2">
        <f t="shared" si="192"/>
        <v>11.7734375</v>
      </c>
      <c r="C4040" s="2">
        <f t="shared" si="191"/>
        <v>129759.43303448128</v>
      </c>
      <c r="D4040" s="2">
        <f t="shared" si="193"/>
        <v>8304604</v>
      </c>
    </row>
    <row r="4041" spans="1:4" x14ac:dyDescent="0.4">
      <c r="A4041" s="2">
        <v>4039</v>
      </c>
      <c r="B4041" s="2">
        <f t="shared" si="192"/>
        <v>11.77734375</v>
      </c>
      <c r="C4041" s="2">
        <f t="shared" si="191"/>
        <v>130267.29709598496</v>
      </c>
      <c r="D4041" s="2">
        <f t="shared" si="193"/>
        <v>8337107</v>
      </c>
    </row>
    <row r="4042" spans="1:4" x14ac:dyDescent="0.4">
      <c r="A4042" s="2">
        <v>4040</v>
      </c>
      <c r="B4042" s="2">
        <f t="shared" si="192"/>
        <v>11.78125</v>
      </c>
      <c r="C4042" s="2">
        <f t="shared" si="191"/>
        <v>130777.14888122429</v>
      </c>
      <c r="D4042" s="2">
        <f t="shared" si="193"/>
        <v>8369738</v>
      </c>
    </row>
    <row r="4043" spans="1:4" x14ac:dyDescent="0.4">
      <c r="A4043" s="2">
        <v>4041</v>
      </c>
      <c r="B4043" s="2">
        <f t="shared" si="192"/>
        <v>11.78515625</v>
      </c>
      <c r="C4043" s="2">
        <f t="shared" si="191"/>
        <v>131288.99616993</v>
      </c>
      <c r="D4043" s="2">
        <f t="shared" si="193"/>
        <v>8402496</v>
      </c>
    </row>
    <row r="4044" spans="1:4" x14ac:dyDescent="0.4">
      <c r="A4044" s="2">
        <v>4042</v>
      </c>
      <c r="B4044" s="2">
        <f t="shared" si="192"/>
        <v>11.7890625</v>
      </c>
      <c r="C4044" s="2">
        <f t="shared" si="191"/>
        <v>131802.84677228186</v>
      </c>
      <c r="D4044" s="2">
        <f t="shared" si="193"/>
        <v>8435382</v>
      </c>
    </row>
    <row r="4045" spans="1:4" x14ac:dyDescent="0.4">
      <c r="A4045" s="2">
        <v>4043</v>
      </c>
      <c r="B4045" s="2">
        <f t="shared" si="192"/>
        <v>11.79296875</v>
      </c>
      <c r="C4045" s="2">
        <f t="shared" si="191"/>
        <v>132318.70852902773</v>
      </c>
      <c r="D4045" s="2">
        <f t="shared" si="193"/>
        <v>8468397</v>
      </c>
    </row>
    <row r="4046" spans="1:4" x14ac:dyDescent="0.4">
      <c r="A4046" s="2">
        <v>4044</v>
      </c>
      <c r="B4046" s="2">
        <f t="shared" si="192"/>
        <v>11.796875</v>
      </c>
      <c r="C4046" s="2">
        <f t="shared" si="191"/>
        <v>132836.58931160343</v>
      </c>
      <c r="D4046" s="2">
        <f t="shared" si="193"/>
        <v>8501542</v>
      </c>
    </row>
    <row r="4047" spans="1:4" x14ac:dyDescent="0.4">
      <c r="A4047" s="2">
        <v>4045</v>
      </c>
      <c r="B4047" s="2">
        <f t="shared" si="192"/>
        <v>11.80078125</v>
      </c>
      <c r="C4047" s="2">
        <f t="shared" si="191"/>
        <v>133356.49702225256</v>
      </c>
      <c r="D4047" s="2">
        <f t="shared" si="193"/>
        <v>8534816</v>
      </c>
    </row>
    <row r="4048" spans="1:4" x14ac:dyDescent="0.4">
      <c r="A4048" s="2">
        <v>4046</v>
      </c>
      <c r="B4048" s="2">
        <f t="shared" si="192"/>
        <v>11.8046875</v>
      </c>
      <c r="C4048" s="2">
        <f t="shared" si="191"/>
        <v>133878.43959414735</v>
      </c>
      <c r="D4048" s="2">
        <f t="shared" si="193"/>
        <v>8568220</v>
      </c>
    </row>
    <row r="4049" spans="1:4" x14ac:dyDescent="0.4">
      <c r="A4049" s="2">
        <v>4047</v>
      </c>
      <c r="B4049" s="2">
        <f t="shared" si="192"/>
        <v>11.80859375</v>
      </c>
      <c r="C4049" s="2">
        <f t="shared" si="191"/>
        <v>134402.42499150947</v>
      </c>
      <c r="D4049" s="2">
        <f t="shared" si="193"/>
        <v>8601755</v>
      </c>
    </row>
    <row r="4050" spans="1:4" x14ac:dyDescent="0.4">
      <c r="A4050" s="2">
        <v>4048</v>
      </c>
      <c r="B4050" s="2">
        <f t="shared" si="192"/>
        <v>11.8125</v>
      </c>
      <c r="C4050" s="2">
        <f t="shared" si="191"/>
        <v>134928.46120973182</v>
      </c>
      <c r="D4050" s="2">
        <f t="shared" si="193"/>
        <v>8635422</v>
      </c>
    </row>
    <row r="4051" spans="1:4" x14ac:dyDescent="0.4">
      <c r="A4051" s="2">
        <v>4049</v>
      </c>
      <c r="B4051" s="2">
        <f t="shared" si="192"/>
        <v>11.81640625</v>
      </c>
      <c r="C4051" s="2">
        <f t="shared" si="191"/>
        <v>135456.55627550022</v>
      </c>
      <c r="D4051" s="2">
        <f t="shared" si="193"/>
        <v>8669220</v>
      </c>
    </row>
    <row r="4052" spans="1:4" x14ac:dyDescent="0.4">
      <c r="A4052" s="2">
        <v>4050</v>
      </c>
      <c r="B4052" s="2">
        <f t="shared" si="192"/>
        <v>11.8203125</v>
      </c>
      <c r="C4052" s="2">
        <f t="shared" si="191"/>
        <v>135986.71824691619</v>
      </c>
      <c r="D4052" s="2">
        <f t="shared" si="193"/>
        <v>8703150</v>
      </c>
    </row>
    <row r="4053" spans="1:4" x14ac:dyDescent="0.4">
      <c r="A4053" s="2">
        <v>4051</v>
      </c>
      <c r="B4053" s="2">
        <f t="shared" si="192"/>
        <v>11.82421875</v>
      </c>
      <c r="C4053" s="2">
        <f t="shared" si="191"/>
        <v>136518.95521361966</v>
      </c>
      <c r="D4053" s="2">
        <f t="shared" si="193"/>
        <v>8737213</v>
      </c>
    </row>
    <row r="4054" spans="1:4" x14ac:dyDescent="0.4">
      <c r="A4054" s="2">
        <v>4052</v>
      </c>
      <c r="B4054" s="2">
        <f t="shared" si="192"/>
        <v>11.828125</v>
      </c>
      <c r="C4054" s="2">
        <f t="shared" si="191"/>
        <v>137053.27529691259</v>
      </c>
      <c r="D4054" s="2">
        <f t="shared" si="193"/>
        <v>8771410</v>
      </c>
    </row>
    <row r="4055" spans="1:4" x14ac:dyDescent="0.4">
      <c r="A4055" s="2">
        <v>4053</v>
      </c>
      <c r="B4055" s="2">
        <f t="shared" si="192"/>
        <v>11.83203125</v>
      </c>
      <c r="C4055" s="2">
        <f t="shared" si="191"/>
        <v>137589.68664988279</v>
      </c>
      <c r="D4055" s="2">
        <f t="shared" si="193"/>
        <v>8805740</v>
      </c>
    </row>
    <row r="4056" spans="1:4" x14ac:dyDescent="0.4">
      <c r="A4056" s="2">
        <v>4054</v>
      </c>
      <c r="B4056" s="2">
        <f t="shared" si="192"/>
        <v>11.8359375</v>
      </c>
      <c r="C4056" s="2">
        <f t="shared" si="191"/>
        <v>138128.19745752835</v>
      </c>
      <c r="D4056" s="2">
        <f t="shared" si="193"/>
        <v>8840205</v>
      </c>
    </row>
    <row r="4057" spans="1:4" x14ac:dyDescent="0.4">
      <c r="A4057" s="2">
        <v>4055</v>
      </c>
      <c r="B4057" s="2">
        <f t="shared" si="192"/>
        <v>11.83984375</v>
      </c>
      <c r="C4057" s="2">
        <f t="shared" si="191"/>
        <v>138668.81593688254</v>
      </c>
      <c r="D4057" s="2">
        <f t="shared" si="193"/>
        <v>8874804</v>
      </c>
    </row>
    <row r="4058" spans="1:4" x14ac:dyDescent="0.4">
      <c r="A4058" s="2">
        <v>4056</v>
      </c>
      <c r="B4058" s="2">
        <f t="shared" si="192"/>
        <v>11.84375</v>
      </c>
      <c r="C4058" s="2">
        <f t="shared" si="191"/>
        <v>139211.5503371392</v>
      </c>
      <c r="D4058" s="2">
        <f t="shared" si="193"/>
        <v>8909539</v>
      </c>
    </row>
    <row r="4059" spans="1:4" x14ac:dyDescent="0.4">
      <c r="A4059" s="2">
        <v>4057</v>
      </c>
      <c r="B4059" s="2">
        <f t="shared" si="192"/>
        <v>11.84765625</v>
      </c>
      <c r="C4059" s="2">
        <f t="shared" si="191"/>
        <v>139756.40893977857</v>
      </c>
      <c r="D4059" s="2">
        <f t="shared" si="193"/>
        <v>8944410</v>
      </c>
    </row>
    <row r="4060" spans="1:4" x14ac:dyDescent="0.4">
      <c r="A4060" s="2">
        <v>4058</v>
      </c>
      <c r="B4060" s="2">
        <f t="shared" si="192"/>
        <v>11.8515625</v>
      </c>
      <c r="C4060" s="2">
        <f t="shared" si="191"/>
        <v>140303.40005869369</v>
      </c>
      <c r="D4060" s="2">
        <f t="shared" si="193"/>
        <v>8979418</v>
      </c>
    </row>
    <row r="4061" spans="1:4" x14ac:dyDescent="0.4">
      <c r="A4061" s="2">
        <v>4059</v>
      </c>
      <c r="B4061" s="2">
        <f t="shared" si="192"/>
        <v>11.85546875</v>
      </c>
      <c r="C4061" s="2">
        <f t="shared" si="191"/>
        <v>140852.53204031734</v>
      </c>
      <c r="D4061" s="2">
        <f t="shared" si="193"/>
        <v>9014562</v>
      </c>
    </row>
    <row r="4062" spans="1:4" x14ac:dyDescent="0.4">
      <c r="A4062" s="2">
        <v>4060</v>
      </c>
      <c r="B4062" s="2">
        <f t="shared" si="192"/>
        <v>11.859375</v>
      </c>
      <c r="C4062" s="2">
        <f t="shared" si="191"/>
        <v>141403.81326374921</v>
      </c>
      <c r="D4062" s="2">
        <f t="shared" si="193"/>
        <v>9049844</v>
      </c>
    </row>
    <row r="4063" spans="1:4" x14ac:dyDescent="0.4">
      <c r="A4063" s="2">
        <v>4061</v>
      </c>
      <c r="B4063" s="2">
        <f t="shared" si="192"/>
        <v>11.86328125</v>
      </c>
      <c r="C4063" s="2">
        <f t="shared" si="191"/>
        <v>141957.25214088388</v>
      </c>
      <c r="D4063" s="2">
        <f t="shared" si="193"/>
        <v>9085264</v>
      </c>
    </row>
    <row r="4064" spans="1:4" x14ac:dyDescent="0.4">
      <c r="A4064" s="2">
        <v>4062</v>
      </c>
      <c r="B4064" s="2">
        <f t="shared" si="192"/>
        <v>11.8671875</v>
      </c>
      <c r="C4064" s="2">
        <f t="shared" si="191"/>
        <v>142512.85711653921</v>
      </c>
      <c r="D4064" s="2">
        <f t="shared" si="193"/>
        <v>9120823</v>
      </c>
    </row>
    <row r="4065" spans="1:4" x14ac:dyDescent="0.4">
      <c r="A4065" s="2">
        <v>4063</v>
      </c>
      <c r="B4065" s="2">
        <f t="shared" si="192"/>
        <v>11.87109375</v>
      </c>
      <c r="C4065" s="2">
        <f t="shared" si="191"/>
        <v>143070.63666858507</v>
      </c>
      <c r="D4065" s="2">
        <f t="shared" si="193"/>
        <v>9156521</v>
      </c>
    </row>
    <row r="4066" spans="1:4" x14ac:dyDescent="0.4">
      <c r="A4066" s="2">
        <v>4064</v>
      </c>
      <c r="B4066" s="2">
        <f t="shared" si="192"/>
        <v>11.875</v>
      </c>
      <c r="C4066" s="2">
        <f t="shared" si="191"/>
        <v>143630.59930807285</v>
      </c>
      <c r="D4066" s="2">
        <f t="shared" si="193"/>
        <v>9192358</v>
      </c>
    </row>
    <row r="4067" spans="1:4" x14ac:dyDescent="0.4">
      <c r="A4067" s="2">
        <v>4065</v>
      </c>
      <c r="B4067" s="2">
        <f t="shared" si="192"/>
        <v>11.87890625</v>
      </c>
      <c r="C4067" s="2">
        <f t="shared" si="191"/>
        <v>144192.75357936518</v>
      </c>
      <c r="D4067" s="2">
        <f t="shared" si="193"/>
        <v>9228336</v>
      </c>
    </row>
    <row r="4068" spans="1:4" x14ac:dyDescent="0.4">
      <c r="A4068" s="2">
        <v>4066</v>
      </c>
      <c r="B4068" s="2">
        <f t="shared" si="192"/>
        <v>11.8828125</v>
      </c>
      <c r="C4068" s="2">
        <f t="shared" si="191"/>
        <v>144757.10806026644</v>
      </c>
      <c r="D4068" s="2">
        <f t="shared" si="193"/>
        <v>9264455</v>
      </c>
    </row>
    <row r="4069" spans="1:4" x14ac:dyDescent="0.4">
      <c r="A4069" s="2">
        <v>4067</v>
      </c>
      <c r="B4069" s="2">
        <f t="shared" si="192"/>
        <v>11.88671875</v>
      </c>
      <c r="C4069" s="2">
        <f t="shared" si="191"/>
        <v>145323.67136215355</v>
      </c>
      <c r="D4069" s="2">
        <f t="shared" si="193"/>
        <v>9300715</v>
      </c>
    </row>
    <row r="4070" spans="1:4" x14ac:dyDescent="0.4">
      <c r="A4070" s="2">
        <v>4068</v>
      </c>
      <c r="B4070" s="2">
        <f t="shared" si="192"/>
        <v>11.890625</v>
      </c>
      <c r="C4070" s="2">
        <f t="shared" si="191"/>
        <v>145892.45213010741</v>
      </c>
      <c r="D4070" s="2">
        <f t="shared" si="193"/>
        <v>9337117</v>
      </c>
    </row>
    <row r="4071" spans="1:4" x14ac:dyDescent="0.4">
      <c r="A4071" s="2">
        <v>4069</v>
      </c>
      <c r="B4071" s="2">
        <f t="shared" si="192"/>
        <v>11.89453125</v>
      </c>
      <c r="C4071" s="2">
        <f t="shared" si="191"/>
        <v>146463.45904304483</v>
      </c>
      <c r="D4071" s="2">
        <f t="shared" si="193"/>
        <v>9373661</v>
      </c>
    </row>
    <row r="4072" spans="1:4" x14ac:dyDescent="0.4">
      <c r="A4072" s="2">
        <v>4070</v>
      </c>
      <c r="B4072" s="2">
        <f t="shared" si="192"/>
        <v>11.8984375</v>
      </c>
      <c r="C4072" s="2">
        <f t="shared" si="191"/>
        <v>147036.70081385088</v>
      </c>
      <c r="D4072" s="2">
        <f t="shared" si="193"/>
        <v>9410349</v>
      </c>
    </row>
    <row r="4073" spans="1:4" x14ac:dyDescent="0.4">
      <c r="A4073" s="2">
        <v>4071</v>
      </c>
      <c r="B4073" s="2">
        <f t="shared" si="192"/>
        <v>11.90234375</v>
      </c>
      <c r="C4073" s="2">
        <f t="shared" si="191"/>
        <v>147612.18618951202</v>
      </c>
      <c r="D4073" s="2">
        <f t="shared" si="193"/>
        <v>9447180</v>
      </c>
    </row>
    <row r="4074" spans="1:4" x14ac:dyDescent="0.4">
      <c r="A4074" s="2">
        <v>4072</v>
      </c>
      <c r="B4074" s="2">
        <f t="shared" si="192"/>
        <v>11.90625</v>
      </c>
      <c r="C4074" s="2">
        <f t="shared" si="191"/>
        <v>148189.92395124934</v>
      </c>
      <c r="D4074" s="2">
        <f t="shared" si="193"/>
        <v>9484155</v>
      </c>
    </row>
    <row r="4075" spans="1:4" x14ac:dyDescent="0.4">
      <c r="A4075" s="2">
        <v>4073</v>
      </c>
      <c r="B4075" s="2">
        <f t="shared" si="192"/>
        <v>11.91015625</v>
      </c>
      <c r="C4075" s="2">
        <f t="shared" si="191"/>
        <v>148769.92291465268</v>
      </c>
      <c r="D4075" s="2">
        <f t="shared" si="193"/>
        <v>9521275</v>
      </c>
    </row>
    <row r="4076" spans="1:4" x14ac:dyDescent="0.4">
      <c r="A4076" s="2">
        <v>4074</v>
      </c>
      <c r="B4076" s="2">
        <f t="shared" si="192"/>
        <v>11.9140625</v>
      </c>
      <c r="C4076" s="2">
        <f t="shared" si="191"/>
        <v>149352.19192981513</v>
      </c>
      <c r="D4076" s="2">
        <f t="shared" si="193"/>
        <v>9558540</v>
      </c>
    </row>
    <row r="4077" spans="1:4" x14ac:dyDescent="0.4">
      <c r="A4077" s="2">
        <v>4075</v>
      </c>
      <c r="B4077" s="2">
        <f t="shared" si="192"/>
        <v>11.91796875</v>
      </c>
      <c r="C4077" s="2">
        <f t="shared" si="191"/>
        <v>149936.73988146806</v>
      </c>
      <c r="D4077" s="2">
        <f t="shared" si="193"/>
        <v>9595951</v>
      </c>
    </row>
    <row r="4078" spans="1:4" x14ac:dyDescent="0.4">
      <c r="A4078" s="2">
        <v>4076</v>
      </c>
      <c r="B4078" s="2">
        <f t="shared" si="192"/>
        <v>11.921875</v>
      </c>
      <c r="C4078" s="2">
        <f t="shared" si="191"/>
        <v>150523.57568911673</v>
      </c>
      <c r="D4078" s="2">
        <f t="shared" si="193"/>
        <v>9633509</v>
      </c>
    </row>
    <row r="4079" spans="1:4" x14ac:dyDescent="0.4">
      <c r="A4079" s="2">
        <v>4077</v>
      </c>
      <c r="B4079" s="2">
        <f t="shared" si="192"/>
        <v>11.92578125</v>
      </c>
      <c r="C4079" s="2">
        <f t="shared" si="191"/>
        <v>151112.70830717633</v>
      </c>
      <c r="D4079" s="2">
        <f t="shared" si="193"/>
        <v>9671213</v>
      </c>
    </row>
    <row r="4080" spans="1:4" x14ac:dyDescent="0.4">
      <c r="A4080" s="2">
        <v>4078</v>
      </c>
      <c r="B4080" s="2">
        <f t="shared" si="192"/>
        <v>11.9296875</v>
      </c>
      <c r="C4080" s="2">
        <f t="shared" si="191"/>
        <v>151704.14672510861</v>
      </c>
      <c r="D4080" s="2">
        <f t="shared" si="193"/>
        <v>9709065</v>
      </c>
    </row>
    <row r="4081" spans="1:4" x14ac:dyDescent="0.4">
      <c r="A4081" s="2">
        <v>4079</v>
      </c>
      <c r="B4081" s="2">
        <f t="shared" si="192"/>
        <v>11.93359375</v>
      </c>
      <c r="C4081" s="2">
        <f t="shared" si="191"/>
        <v>152297.89996755912</v>
      </c>
      <c r="D4081" s="2">
        <f t="shared" si="193"/>
        <v>9747066</v>
      </c>
    </row>
    <row r="4082" spans="1:4" x14ac:dyDescent="0.4">
      <c r="A4082" s="2">
        <v>4080</v>
      </c>
      <c r="B4082" s="2">
        <f t="shared" si="192"/>
        <v>11.9375</v>
      </c>
      <c r="C4082" s="2">
        <f t="shared" si="191"/>
        <v>152893.97709449488</v>
      </c>
      <c r="D4082" s="2">
        <f t="shared" si="193"/>
        <v>9785215</v>
      </c>
    </row>
    <row r="4083" spans="1:4" x14ac:dyDescent="0.4">
      <c r="A4083" s="2">
        <v>4081</v>
      </c>
      <c r="B4083" s="2">
        <f t="shared" si="192"/>
        <v>11.94140625</v>
      </c>
      <c r="C4083" s="2">
        <f t="shared" si="191"/>
        <v>153492.38720134259</v>
      </c>
      <c r="D4083" s="2">
        <f t="shared" si="193"/>
        <v>9823513</v>
      </c>
    </row>
    <row r="4084" spans="1:4" x14ac:dyDescent="0.4">
      <c r="A4084" s="2">
        <v>4082</v>
      </c>
      <c r="B4084" s="2">
        <f t="shared" si="192"/>
        <v>11.9453125</v>
      </c>
      <c r="C4084" s="2">
        <f t="shared" si="191"/>
        <v>154093.13941912743</v>
      </c>
      <c r="D4084" s="2">
        <f t="shared" si="193"/>
        <v>9861961</v>
      </c>
    </row>
    <row r="4085" spans="1:4" x14ac:dyDescent="0.4">
      <c r="A4085" s="2">
        <v>4083</v>
      </c>
      <c r="B4085" s="2">
        <f t="shared" si="192"/>
        <v>11.94921875</v>
      </c>
      <c r="C4085" s="2">
        <f t="shared" si="191"/>
        <v>154696.24291461246</v>
      </c>
      <c r="D4085" s="2">
        <f t="shared" si="193"/>
        <v>9900560</v>
      </c>
    </row>
    <row r="4086" spans="1:4" x14ac:dyDescent="0.4">
      <c r="A4086" s="2">
        <v>4084</v>
      </c>
      <c r="B4086" s="2">
        <f t="shared" si="192"/>
        <v>11.953125</v>
      </c>
      <c r="C4086" s="2">
        <f t="shared" ref="C4086:C4097" si="194">EXP(B4086)</f>
        <v>155301.70689043839</v>
      </c>
      <c r="D4086" s="2">
        <f t="shared" si="193"/>
        <v>9939309</v>
      </c>
    </row>
    <row r="4087" spans="1:4" x14ac:dyDescent="0.4">
      <c r="A4087" s="2">
        <v>4085</v>
      </c>
      <c r="B4087" s="2">
        <f t="shared" si="192"/>
        <v>11.95703125</v>
      </c>
      <c r="C4087" s="2">
        <f t="shared" si="194"/>
        <v>155909.54058526407</v>
      </c>
      <c r="D4087" s="2">
        <f t="shared" si="193"/>
        <v>9978211</v>
      </c>
    </row>
    <row r="4088" spans="1:4" x14ac:dyDescent="0.4">
      <c r="A4088" s="2">
        <v>4086</v>
      </c>
      <c r="B4088" s="2">
        <f t="shared" si="192"/>
        <v>11.9609375</v>
      </c>
      <c r="C4088" s="2">
        <f t="shared" si="194"/>
        <v>156519.75327390738</v>
      </c>
      <c r="D4088" s="2">
        <f t="shared" si="193"/>
        <v>10017264</v>
      </c>
    </row>
    <row r="4089" spans="1:4" x14ac:dyDescent="0.4">
      <c r="A4089" s="2">
        <v>4087</v>
      </c>
      <c r="B4089" s="2">
        <f t="shared" si="192"/>
        <v>11.96484375</v>
      </c>
      <c r="C4089" s="2">
        <f t="shared" si="194"/>
        <v>157132.35426748692</v>
      </c>
      <c r="D4089" s="2">
        <f t="shared" si="193"/>
        <v>10056471</v>
      </c>
    </row>
    <row r="4090" spans="1:4" x14ac:dyDescent="0.4">
      <c r="A4090" s="2">
        <v>4088</v>
      </c>
      <c r="B4090" s="2">
        <f t="shared" si="192"/>
        <v>11.96875</v>
      </c>
      <c r="C4090" s="2">
        <f t="shared" si="194"/>
        <v>157747.3529135639</v>
      </c>
      <c r="D4090" s="2">
        <f t="shared" si="193"/>
        <v>10095831</v>
      </c>
    </row>
    <row r="4091" spans="1:4" x14ac:dyDescent="0.4">
      <c r="A4091" s="2">
        <v>4089</v>
      </c>
      <c r="B4091" s="2">
        <f t="shared" si="192"/>
        <v>11.97265625</v>
      </c>
      <c r="C4091" s="2">
        <f t="shared" si="194"/>
        <v>158364.75859628484</v>
      </c>
      <c r="D4091" s="2">
        <f t="shared" si="193"/>
        <v>10135345</v>
      </c>
    </row>
    <row r="4092" spans="1:4" x14ac:dyDescent="0.4">
      <c r="A4092" s="2">
        <v>4090</v>
      </c>
      <c r="B4092" s="2">
        <f t="shared" si="192"/>
        <v>11.9765625</v>
      </c>
      <c r="C4092" s="2">
        <f t="shared" si="194"/>
        <v>158984.58073652483</v>
      </c>
      <c r="D4092" s="2">
        <f t="shared" si="193"/>
        <v>10175013</v>
      </c>
    </row>
    <row r="4093" spans="1:4" x14ac:dyDescent="0.4">
      <c r="A4093" s="2">
        <v>4091</v>
      </c>
      <c r="B4093" s="2">
        <f t="shared" si="192"/>
        <v>11.98046875</v>
      </c>
      <c r="C4093" s="2">
        <f t="shared" si="194"/>
        <v>159606.82879203119</v>
      </c>
      <c r="D4093" s="2">
        <f t="shared" si="193"/>
        <v>10214837</v>
      </c>
    </row>
    <row r="4094" spans="1:4" x14ac:dyDescent="0.4">
      <c r="A4094" s="2">
        <v>4092</v>
      </c>
      <c r="B4094" s="2">
        <f t="shared" si="192"/>
        <v>11.984375</v>
      </c>
      <c r="C4094" s="2">
        <f t="shared" si="194"/>
        <v>160231.51225756778</v>
      </c>
      <c r="D4094" s="2">
        <f t="shared" si="193"/>
        <v>10254817</v>
      </c>
    </row>
    <row r="4095" spans="1:4" x14ac:dyDescent="0.4">
      <c r="A4095" s="2">
        <v>4093</v>
      </c>
      <c r="B4095" s="2">
        <f t="shared" si="192"/>
        <v>11.98828125</v>
      </c>
      <c r="C4095" s="2">
        <f t="shared" si="194"/>
        <v>160858.64066505997</v>
      </c>
      <c r="D4095" s="2">
        <f t="shared" si="193"/>
        <v>10294953</v>
      </c>
    </row>
    <row r="4096" spans="1:4" x14ac:dyDescent="0.4">
      <c r="A4096" s="2">
        <v>4094</v>
      </c>
      <c r="B4096" s="2">
        <f t="shared" si="192"/>
        <v>11.9921875</v>
      </c>
      <c r="C4096" s="2">
        <f t="shared" si="194"/>
        <v>161488.22358374004</v>
      </c>
      <c r="D4096" s="2">
        <f t="shared" si="193"/>
        <v>10335246</v>
      </c>
    </row>
    <row r="4097" spans="1:4" x14ac:dyDescent="0.4">
      <c r="A4097" s="2">
        <v>4095</v>
      </c>
      <c r="B4097" s="2">
        <f>A4097/POWER(2,$G$1)-4</f>
        <v>11.99609375</v>
      </c>
      <c r="C4097" s="2">
        <f t="shared" si="194"/>
        <v>162120.27062029313</v>
      </c>
      <c r="D4097" s="2">
        <f t="shared" si="193"/>
        <v>10375697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log10</vt:lpstr>
      <vt:lpstr>工作表2</vt:lpstr>
      <vt:lpstr>exp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2025-12-07T10:44:04Z</dcterms:modified>
</cp:coreProperties>
</file>