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台账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'设备台账'!$A$1:$L$9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Hermes</author>
  </authors>
  <commentList>
    <comment ref="J2" authorId="0" shapeId="0">
      <text>
        <t>证据边界：照片识别结果仅作台账初录，不替代现场铭牌、说明书、安全检查或验收。</t>
      </text>
    </comment>
    <comment ref="J3" authorId="0" shapeId="0">
      <text>
        <t>证据边界：照片识别结果仅作台账初录，不替代现场铭牌、说明书、安全检查或验收。</t>
      </text>
    </comment>
    <comment ref="J4" authorId="0" shapeId="0">
      <text>
        <t>证据边界：照片识别结果仅作台账初录，不替代现场铭牌、说明书、安全检查或验收。</t>
      </text>
    </comment>
    <comment ref="J5" authorId="0" shapeId="0">
      <text>
        <t>证据边界：照片识别结果仅作台账初录，不替代现场铭牌、说明书、安全检查或验收。</t>
      </text>
    </comment>
    <comment ref="J6" authorId="0" shapeId="0">
      <text>
        <t>证据边界：照片识别结果仅作台账初录，不替代现场铭牌、说明书、安全检查或验收。</t>
      </text>
    </comment>
    <comment ref="J7" authorId="0" shapeId="0">
      <text>
        <t>证据边界：照片识别结果仅作台账初录，不替代现场铭牌、说明书、安全检查或验收。</t>
      </text>
    </comment>
    <comment ref="J8" authorId="0" shapeId="0">
      <text>
        <t>证据边界：照片识别结果仅作台账初录，不替代现场铭牌、说明书、安全检查或验收。</t>
      </text>
    </comment>
    <comment ref="J9" authorId="0" shapeId="0">
      <text>
        <t>证据边界：照片识别结果仅作台账初录，不替代现场铭牌、说明书、安全检查或验收。</t>
      </text>
    </comment>
  </commentList>
</comments>
</file>

<file path=xl/tables/table1.xml><?xml version="1.0" encoding="utf-8"?>
<table xmlns="http://schemas.openxmlformats.org/spreadsheetml/2006/main" id="1" name="EquipmentRegister" displayName="EquipmentRegister" ref="A1:L9" headerRowCount="1">
  <autoFilter ref="A1:L9"/>
  <tableColumns count="12">
    <tableColumn id="1" name="设备编号"/>
    <tableColumn id="2" name="设备类别"/>
    <tableColumn id="3" name="设备名称"/>
    <tableColumn id="4" name="品牌/制造商"/>
    <tableColumn id="5" name="型号/规格"/>
    <tableColumn id="6" name="数量"/>
    <tableColumn id="7" name="所在位置"/>
    <tableColumn id="8" name="责任组"/>
    <tableColumn id="9" name="设备状态"/>
    <tableColumn id="10" name="铭牌/参数确认"/>
    <tableColumn id="11" name="照片编号"/>
    <tableColumn id="12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4" customWidth="1" min="4" max="4"/>
    <col width="26" customWidth="1" min="5" max="5"/>
    <col width="8" customWidth="1" min="6" max="6"/>
    <col width="24" customWidth="1" min="7" max="7"/>
    <col width="16" customWidth="1" min="8" max="8"/>
    <col width="14" customWidth="1" min="9" max="9"/>
    <col width="48" customWidth="1" min="10" max="10"/>
    <col width="24" customWidth="1" min="11" max="11"/>
    <col width="48" customWidth="1" min="12" max="12"/>
  </cols>
  <sheetData>
    <row r="1">
      <c r="A1" s="1" t="inlineStr">
        <is>
          <t>设备编号</t>
        </is>
      </c>
      <c r="B1" s="1" t="inlineStr">
        <is>
          <t>设备类别</t>
        </is>
      </c>
      <c r="C1" s="1" t="inlineStr">
        <is>
          <t>设备名称</t>
        </is>
      </c>
      <c r="D1" s="1" t="inlineStr">
        <is>
          <t>品牌/制造商</t>
        </is>
      </c>
      <c r="E1" s="1" t="inlineStr">
        <is>
          <t>型号/规格</t>
        </is>
      </c>
      <c r="F1" s="1" t="inlineStr">
        <is>
          <t>数量</t>
        </is>
      </c>
      <c r="G1" s="1" t="inlineStr">
        <is>
          <t>所在位置</t>
        </is>
      </c>
      <c r="H1" s="1" t="inlineStr">
        <is>
          <t>责任组</t>
        </is>
      </c>
      <c r="I1" s="1" t="inlineStr">
        <is>
          <t>设备状态</t>
        </is>
      </c>
      <c r="J1" s="1" t="inlineStr">
        <is>
          <t>铭牌/参数确认</t>
        </is>
      </c>
      <c r="K1" s="1" t="inlineStr">
        <is>
          <t>照片编号</t>
        </is>
      </c>
      <c r="L1" s="1" t="inlineStr">
        <is>
          <t>备注</t>
        </is>
      </c>
    </row>
    <row r="2">
      <c r="A2" s="2" t="inlineStr">
        <is>
          <t>ET-001</t>
        </is>
      </c>
      <c r="B2" s="2" t="inlineStr">
        <is>
          <t>车削设备</t>
        </is>
      </c>
      <c r="C2" s="2" t="inlineStr">
        <is>
          <t>台式车床</t>
        </is>
      </c>
      <c r="D2" s="2" t="inlineStr">
        <is>
          <t>恒生机床</t>
        </is>
      </c>
      <c r="E2" s="2" t="inlineStr">
        <is>
          <t>CJ0625B（待现场核对）</t>
        </is>
      </c>
      <c r="F2" s="2" t="n">
        <v>1</v>
      </c>
      <c r="G2" s="2" t="inlineStr">
        <is>
          <t>工程技术组/待定位</t>
        </is>
      </c>
      <c r="H2" s="2" t="inlineStr">
        <is>
          <t>工程技术组</t>
        </is>
      </c>
      <c r="I2" s="3" t="inlineStr">
        <is>
          <t>待确认</t>
        </is>
      </c>
      <c r="J2" s="2" t="inlineStr">
        <is>
          <t>照片识别：恒生机床、Ø250×300；型号待确认</t>
        </is>
      </c>
      <c r="K2" s="2" t="inlineStr">
        <is>
          <t>img_1ea114cfb07a.jpg</t>
        </is>
      </c>
      <c r="L2" s="2" t="inlineStr">
        <is>
          <t>设备表面有使用痕迹；不得仅凭照片确认安全状态、功率、年份</t>
        </is>
      </c>
    </row>
    <row r="3">
      <c r="A3" s="2" t="inlineStr">
        <is>
          <t>ET-002</t>
        </is>
      </c>
      <c r="B3" s="2" t="inlineStr">
        <is>
          <t>数控加工设备</t>
        </is>
      </c>
      <c r="C3" s="2" t="inlineStr">
        <is>
          <t>金属加工/切割设备</t>
        </is>
      </c>
      <c r="D3" s="2" t="inlineStr">
        <is>
          <t>待确认</t>
        </is>
      </c>
      <c r="E3" s="2" t="inlineStr">
        <is>
          <t>K7735（照片可见，待核对）</t>
        </is>
      </c>
      <c r="F3" s="2" t="n">
        <v>1</v>
      </c>
      <c r="G3" s="2" t="inlineStr">
        <is>
          <t>工程技术组/待定位</t>
        </is>
      </c>
      <c r="H3" s="2" t="inlineStr">
        <is>
          <t>工程技术组</t>
        </is>
      </c>
      <c r="I3" s="3" t="inlineStr">
        <is>
          <t>待确认</t>
        </is>
      </c>
      <c r="J3" s="2" t="inlineStr">
        <is>
          <t>照片识别：K7735；具体设备类型、品牌、规格待确认</t>
        </is>
      </c>
      <c r="K3" s="2" t="inlineStr">
        <is>
          <t>img_a57781e38d8a.jpg</t>
        </is>
      </c>
      <c r="L3" s="2" t="inlineStr">
        <is>
          <t>需补拍完整铭牌及控制系统铭牌</t>
        </is>
      </c>
    </row>
    <row r="4">
      <c r="A4" s="2" t="inlineStr">
        <is>
          <t>ET-003</t>
        </is>
      </c>
      <c r="B4" s="2" t="inlineStr">
        <is>
          <t>数控加工设备</t>
        </is>
      </c>
      <c r="C4" s="2" t="inlineStr">
        <is>
          <t>金属加工设备</t>
        </is>
      </c>
      <c r="D4" s="2" t="inlineStr">
        <is>
          <t>TOMME（照片可见，待核对）</t>
        </is>
      </c>
      <c r="E4" s="2" t="inlineStr">
        <is>
          <t>待确认</t>
        </is>
      </c>
      <c r="F4" s="2" t="n">
        <v>1</v>
      </c>
      <c r="G4" s="2" t="inlineStr">
        <is>
          <t>工程技术组/待定位</t>
        </is>
      </c>
      <c r="H4" s="2" t="inlineStr">
        <is>
          <t>工程技术组</t>
        </is>
      </c>
      <c r="I4" s="3" t="inlineStr">
        <is>
          <t>待确认</t>
        </is>
      </c>
      <c r="J4" s="2" t="inlineStr">
        <is>
          <t>照片识别：TOMME；设备类型及型号待确认</t>
        </is>
      </c>
      <c r="K4" s="2" t="inlineStr">
        <is>
          <t>img_9dcc459d5178.jpg</t>
        </is>
      </c>
      <c r="L4" s="2" t="inlineStr">
        <is>
          <t>需补拍铭牌、型号及主要参数</t>
        </is>
      </c>
    </row>
    <row r="5">
      <c r="A5" s="2" t="inlineStr">
        <is>
          <t>ET-004</t>
        </is>
      </c>
      <c r="B5" s="2" t="inlineStr">
        <is>
          <t>钻削设备</t>
        </is>
      </c>
      <c r="C5" s="2" t="inlineStr">
        <is>
          <t>台式钻床</t>
        </is>
      </c>
      <c r="D5" s="2" t="inlineStr">
        <is>
          <t>WDM（照片可见，待核对）</t>
        </is>
      </c>
      <c r="E5" s="2" t="inlineStr">
        <is>
          <t>待确认</t>
        </is>
      </c>
      <c r="F5" s="2" t="n">
        <v>1</v>
      </c>
      <c r="G5" s="2" t="inlineStr">
        <is>
          <t>工程技术组/待定位</t>
        </is>
      </c>
      <c r="H5" s="2" t="inlineStr">
        <is>
          <t>工程技术组</t>
        </is>
      </c>
      <c r="I5" s="3" t="inlineStr">
        <is>
          <t>待确认</t>
        </is>
      </c>
      <c r="J5" s="2" t="inlineStr">
        <is>
          <t>照片识别：WDM；型号、功率、转速待确认</t>
        </is>
      </c>
      <c r="K5" s="2" t="inlineStr">
        <is>
          <t>img_796c02ff88d6.jpg</t>
        </is>
      </c>
      <c r="L5" s="2" t="inlineStr">
        <is>
          <t>需核对防护、接地、急停及点检状态</t>
        </is>
      </c>
    </row>
    <row r="6">
      <c r="A6" s="2" t="inlineStr">
        <is>
          <t>ET-005</t>
        </is>
      </c>
      <c r="B6" s="2" t="inlineStr">
        <is>
          <t>磨削设备</t>
        </is>
      </c>
      <c r="C6" s="2" t="inlineStr">
        <is>
          <t>台式砂轮机</t>
        </is>
      </c>
      <c r="D6" s="2" t="inlineStr">
        <is>
          <t>待确认</t>
        </is>
      </c>
      <c r="E6" s="2" t="inlineStr">
        <is>
          <t>待确认</t>
        </is>
      </c>
      <c r="F6" s="2" t="n">
        <v>1</v>
      </c>
      <c r="G6" s="2" t="inlineStr">
        <is>
          <t>工程技术组/待定位</t>
        </is>
      </c>
      <c r="H6" s="2" t="inlineStr">
        <is>
          <t>工程技术组</t>
        </is>
      </c>
      <c r="I6" s="3" t="inlineStr">
        <is>
          <t>待确认</t>
        </is>
      </c>
      <c r="J6" s="2" t="inlineStr">
        <is>
          <t>照片可见：砂轮机；品牌、型号、砂轮规格待确认</t>
        </is>
      </c>
      <c r="K6" s="2" t="inlineStr">
        <is>
          <t>img_c5ada2cd7a68.jpg</t>
        </is>
      </c>
      <c r="L6" s="2" t="inlineStr">
        <is>
          <t>机身及防护罩有积尘/锈蚀，需现场安全确认</t>
        </is>
      </c>
    </row>
    <row r="7">
      <c r="A7" s="2" t="inlineStr">
        <is>
          <t>ET-006</t>
        </is>
      </c>
      <c r="B7" s="2" t="inlineStr">
        <is>
          <t>钻削/攻丝设备</t>
        </is>
      </c>
      <c r="C7" s="2" t="inlineStr">
        <is>
          <t>金属加工设备</t>
        </is>
      </c>
      <c r="D7" s="2" t="inlineStr">
        <is>
          <t>待确认</t>
        </is>
      </c>
      <c r="E7" s="2" t="inlineStr">
        <is>
          <t>待确认</t>
        </is>
      </c>
      <c r="F7" s="2" t="n">
        <v>1</v>
      </c>
      <c r="G7" s="2" t="inlineStr">
        <is>
          <t>工程技术组/待定位</t>
        </is>
      </c>
      <c r="H7" s="2" t="inlineStr">
        <is>
          <t>工程技术组</t>
        </is>
      </c>
      <c r="I7" s="3" t="inlineStr">
        <is>
          <t>待确认</t>
        </is>
      </c>
      <c r="J7" s="2" t="inlineStr">
        <is>
          <t>照片判断可能用于钻孔/攻丝；类别与参数待确认</t>
        </is>
      </c>
      <c r="K7" s="2" t="inlineStr">
        <is>
          <t>img_15935036eec6.jpg</t>
        </is>
      </c>
      <c r="L7" s="2" t="inlineStr">
        <is>
          <t>不能仅凭外观确定用途，需现场核实</t>
        </is>
      </c>
    </row>
    <row r="8">
      <c r="A8" s="2" t="inlineStr">
        <is>
          <t>ET-007</t>
        </is>
      </c>
      <c r="B8" s="2" t="inlineStr">
        <is>
          <t>磨削/加工设备</t>
        </is>
      </c>
      <c r="C8" s="2" t="inlineStr">
        <is>
          <t>金属加工设备</t>
        </is>
      </c>
      <c r="D8" s="2" t="inlineStr">
        <is>
          <t>SGM SHUGUANG（照片可见，待核对）</t>
        </is>
      </c>
      <c r="E8" s="2" t="inlineStr">
        <is>
          <t>SGM-450（照片可见，待核对）</t>
        </is>
      </c>
      <c r="F8" s="2" t="n">
        <v>1</v>
      </c>
      <c r="G8" s="2" t="inlineStr">
        <is>
          <t>工程技术组/待定位</t>
        </is>
      </c>
      <c r="H8" s="2" t="inlineStr">
        <is>
          <t>工程技术组</t>
        </is>
      </c>
      <c r="I8" s="3" t="inlineStr">
        <is>
          <t>待确认</t>
        </is>
      </c>
      <c r="J8" s="2" t="inlineStr">
        <is>
          <t>照片识别：SGM-450、SGM SHUGUANG；功能及规格待确认</t>
        </is>
      </c>
      <c r="K8" s="2" t="inlineStr">
        <is>
          <t>img_188938537020.jpg</t>
        </is>
      </c>
      <c r="L8" s="2" t="inlineStr">
        <is>
          <t>显示读数不作为额定参数；需补录铭牌</t>
        </is>
      </c>
    </row>
    <row r="9">
      <c r="A9" s="2" t="inlineStr">
        <is>
          <t>ET-008</t>
        </is>
      </c>
      <c r="B9" s="2" t="inlineStr">
        <is>
          <t>待识别</t>
        </is>
      </c>
      <c r="C9" s="2" t="inlineStr">
        <is>
          <t>金属加工设备</t>
        </is>
      </c>
      <c r="D9" s="2" t="inlineStr">
        <is>
          <t>待确认</t>
        </is>
      </c>
      <c r="E9" s="2" t="inlineStr">
        <is>
          <t>待确认</t>
        </is>
      </c>
      <c r="F9" s="2" t="n">
        <v>1</v>
      </c>
      <c r="G9" s="2" t="inlineStr">
        <is>
          <t>工程技术组/待定位</t>
        </is>
      </c>
      <c r="H9" s="2" t="inlineStr">
        <is>
          <t>工程技术组</t>
        </is>
      </c>
      <c r="I9" s="3" t="inlineStr">
        <is>
          <t>待确认</t>
        </is>
      </c>
      <c r="J9" s="2" t="inlineStr">
        <is>
          <t>原图当前未可靠识别</t>
        </is>
      </c>
      <c r="K9" s="2" t="inlineStr">
        <is>
          <t>img_1ea114cfb07a.jpg</t>
        </is>
      </c>
      <c r="L9" s="2" t="inlineStr">
        <is>
          <t>待重新拍摄全景、铭牌、控制面板及铭牌近照</t>
        </is>
      </c>
    </row>
  </sheetData>
  <autoFilter ref="A1:L9"/>
  <dataValidations count="1">
    <dataValidation sqref="I2:I9" showDropDown="0" showInputMessage="0" showErrorMessage="0" allowBlank="0" type="list">
      <formula1>"待确认,在用,停用,维修,报废"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5" t="inlineStr">
        <is>
          <t>台账性质</t>
        </is>
      </c>
      <c r="B2" s="5" t="inlineStr">
        <is>
          <t>初版设备台账；照片识别信息未完成现场核对，不视为已验收或安全合格。</t>
        </is>
      </c>
    </row>
    <row r="3">
      <c r="A3" s="5" t="inlineStr">
        <is>
          <t>责任组</t>
        </is>
      </c>
      <c r="B3" s="5" t="inlineStr">
        <is>
          <t>按用户要求归入：生产部/工程技术组。</t>
        </is>
      </c>
    </row>
    <row r="4">
      <c r="A4" s="5" t="inlineStr">
        <is>
          <t>下一步</t>
        </is>
      </c>
      <c r="B4" s="5" t="inlineStr">
        <is>
          <t>逐台补拍完整铭牌、型号/序列号、主要参数、所在位置和责任人，并现场确认设备状态及安全防护。</t>
        </is>
      </c>
    </row>
    <row r="5">
      <c r="A5" s="5" t="inlineStr">
        <is>
          <t>设备编号</t>
        </is>
      </c>
      <c r="B5" s="5" t="inlineStr">
        <is>
          <t>ET-001～ET-008为本批照片初步编号，后续不得因补拍而随意重复编号。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2026-10-29T03:35:33Z</dcterms:created>
  <dcterms:modified xmlns:dcterms="http://purl.org/dc/terms/" xmlns:xsi="http://www.w3.org/2001/XMLSchema-instance" xsi:type="dcterms:W3CDTF">2026-10-29T03:35:33Z</dcterms:modified>
</cp:coreProperties>
</file>