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'02_组织单元'!$A$4:$N$25</definedName>
    <definedName name="_xlnm._FilterDatabase" localSheetId="4" hidden="1">'03_岗位字典'!$A$4:$K$80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calcMode="auto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n"/>
    </row>
    <row r="3">
      <c r="A3" s="1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EMP-0001</t>
        </is>
      </c>
      <c r="F12" s="93" t="inlineStr">
        <is>
          <t>王小平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N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关键权限</t>
        </is>
      </c>
      <c r="I4" s="51" t="inlineStr">
        <is>
          <t>任职要求/能力</t>
        </is>
      </c>
      <c r="J4" s="51" t="inlineStr">
        <is>
          <t>替代岗位ID</t>
        </is>
      </c>
      <c r="K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重大投资审批权、高层人事任免权、重大财务审批权</t>
        </is>
      </c>
      <c r="I5" s="93" t="inlineStr">
        <is>
          <t>企业经营战略、风险管理、行业研判能力</t>
        </is>
      </c>
      <c r="J5" s="5" t="n"/>
      <c r="K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年度经营计划、经营分析报告、部门绩效目标；日常经营决策权、部门工作调度权、一般人事审批权</t>
        </is>
      </c>
      <c r="I6" s="92" t="inlineStr">
        <is>
          <t>制造业全盘运营管理，生产质量财务综合管理能力</t>
        </is>
      </c>
      <c r="J6" s="7" t="n"/>
      <c r="K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待确认</t>
        </is>
      </c>
      <c r="I7" s="93" t="inlineStr">
        <is>
          <t>待确认</t>
        </is>
      </c>
      <c r="J7" s="5" t="n"/>
      <c r="K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资金付款复核审批、账务审核、财务制度拟定权</t>
        </is>
      </c>
      <c r="I8" s="92" t="inlineStr">
        <is>
          <t>财务全盘管理、税务、成本核算、内控风险识别</t>
        </is>
      </c>
      <c r="J8" s="7" t="n"/>
      <c r="K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招聘、解雇及行政审批权限待确认</t>
        </is>
      </c>
      <c r="I9" s="93" t="inlineStr">
        <is>
          <t>人事组、培训和行政管理能力待确认</t>
        </is>
      </c>
      <c r="J9" s="5" t="n"/>
      <c r="K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生产调度和停产/恢复权限待确认</t>
        </is>
      </c>
      <c r="I10" s="92" t="inlineStr">
        <is>
          <t>生产计划、现场管理和安全管理能力待确认</t>
        </is>
      </c>
      <c r="J10" s="7" t="n"/>
      <c r="K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允收/拒收、放行、隔离和客诉改善权限待确认</t>
        </is>
      </c>
      <c r="I11" s="93" t="inlineStr">
        <is>
          <t>质量检验、根因分析、体系和统计技术能力待确认</t>
        </is>
      </c>
      <c r="J11" s="5" t="n"/>
      <c r="K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出入登记核查权限</t>
        </is>
      </c>
      <c r="I12" s="93" t="inlineStr">
        <is>
          <t>服从排班，安保值守，基础应急识别</t>
        </is>
      </c>
      <c r="J12" s="5" t="n"/>
      <c r="K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堂食材使用、厨具管理权限</t>
        </is>
      </c>
      <c r="I13" s="92" t="inlineStr">
        <is>
          <t>食品加工，卫生操作规范</t>
        </is>
      </c>
      <c r="J13" s="7" t="n"/>
      <c r="K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包装物料领用权限</t>
        </is>
      </c>
      <c r="I14" s="93" t="inlineStr">
        <is>
          <t>看懂包装要求，动手包装作业</t>
        </is>
      </c>
      <c r="J14" s="5" t="n"/>
      <c r="K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物料收发、库位调整权限</t>
        </is>
      </c>
      <c r="I15" s="92" t="inlineStr">
        <is>
          <t>仓库账务、物料识别、盘点作业</t>
        </is>
      </c>
      <c r="J15" s="7" t="n"/>
      <c r="K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班组任务调度、模具维修方案建议权限</t>
        </is>
      </c>
      <c r="I16" s="93" t="inlineStr">
        <is>
          <t>模具维修技能、班组现场管理</t>
        </is>
      </c>
      <c r="J16" s="5" t="n"/>
      <c r="K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模具拆装维修操作权限</t>
        </is>
      </c>
      <c r="I17" s="92" t="inlineStr">
        <is>
          <t>模具识图，模具故障判断，钳工基础</t>
        </is>
      </c>
      <c r="J17" s="7" t="n"/>
      <c r="K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班组任务调度、模具维修方案建议权限模</t>
        </is>
      </c>
      <c r="I18" s="93" t="inlineStr">
        <is>
          <t>具维修技能、班组现场管理</t>
        </is>
      </c>
      <c r="J18" s="5" t="n"/>
      <c r="K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制程质量监督、异常上报权限</t>
        </is>
      </c>
      <c r="I19" s="92" t="inlineStr">
        <is>
          <t>熟悉产品工艺，现场巡检，量具使用</t>
        </is>
      </c>
      <c r="J19" s="7" t="n"/>
      <c r="K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按授权执行检验、标识和反馈；放行权限按RACI</t>
        </is>
      </c>
      <c r="I20" s="92" t="inlineStr">
        <is>
          <t>会使用各类检验量具，识别不良品，填写质量记录</t>
        </is>
      </c>
      <c r="J20" s="7" t="n"/>
      <c r="K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检验任务分派、现场质量问题初步处置权限</t>
        </is>
      </c>
      <c r="I21" s="93" t="inlineStr">
        <is>
          <t>质量检验技能，班组现场管理</t>
        </is>
      </c>
      <c r="J21" s="5" t="n"/>
      <c r="K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清洗设备操作权限</t>
        </is>
      </c>
      <c r="I22" s="92" t="inlineStr">
        <is>
          <t>看懂作业指导书，清洗设备操作，识别外观不良</t>
        </is>
      </c>
      <c r="J22" s="7" t="n"/>
      <c r="K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班组任务调度、现场异常协调权限</t>
        </is>
      </c>
      <c r="I23" s="93" t="inlineStr">
        <is>
          <t>产品清洗工艺、班组现场管理</t>
        </is>
      </c>
      <c r="J23" s="5" t="n"/>
      <c r="K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订单进度跟踪、客户信息对接权限</t>
        </is>
      </c>
      <c r="I24" s="92" t="inlineStr">
        <is>
          <t>订单跟进，客户沟通，基础表单记录</t>
        </is>
      </c>
      <c r="J24" s="7" t="n"/>
      <c r="K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资金收付执行权限，无审批权</t>
        </is>
      </c>
      <c r="I25" s="93" t="inlineStr">
        <is>
          <t>现金银行业务，票据管理，基础财务规范</t>
        </is>
      </c>
      <c r="J25" s="5" t="n"/>
      <c r="K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务处理、报税操作权限</t>
        </is>
      </c>
      <c r="I26" s="92" t="inlineStr">
        <is>
          <t>全盘账务处理，税务申报，成本核算</t>
        </is>
      </c>
      <c r="J26" s="7" t="n"/>
      <c r="K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技术方案评审、工艺变更建议权限</t>
        </is>
      </c>
      <c r="I27" s="93" t="inlineStr">
        <is>
          <t>模具设计、产品工艺、技术问题攻关</t>
        </is>
      </c>
      <c r="J27" s="5" t="n"/>
      <c r="K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人事事务执行权限，无高层人事审批权限人</t>
        </is>
      </c>
      <c r="I28" s="92" t="inlineStr">
        <is>
          <t>事基础业务，档案管理，社保经办</t>
        </is>
      </c>
      <c r="J28" s="7" t="n"/>
      <c r="K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采购执行下单权限，采购价格审批遵循RACI</t>
        </is>
      </c>
      <c r="I29" s="93" t="inlineStr">
        <is>
          <t>物料识别，询比价，供应商沟通，采购跟单补齐说明</t>
        </is>
      </c>
      <c r="J29" s="5" t="n"/>
      <c r="K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</sheetData>
  <autoFilter ref="A4:K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2026-10-06T03:29:02Z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