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按要求与组织单元名称保持一致。</t>
      </text>
    </comment>
    <comment ref="G4" authorId="0" shapeId="0">
      <text>
        <t>仅允许：外聘、正式、试用。</t>
      </text>
    </comment>
    <comment ref="H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1430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COUNTIFS('01_员工名单'!A5:A102,"&lt;&gt;",'01_员工名单'!J5:J102,"在岗")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本页为图片展示；源文件：鑫犇电子_现行组织架构图.drawio。结构化数据以“02_组织单元”为准。</t>
        </is>
      </c>
    </row>
    <row r="3" ht="8" customHeight="1" s="42">
      <c r="A3" s="84" t="inlineStr">
        <is>
          <t>打开同目录下的 .drawio 文件，可在 draw.io / diagrams.net 中继续编辑。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18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组织单元名称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岗位类别（与组织单元一致）</t>
        </is>
      </c>
      <c r="G4" s="51" t="inlineStr">
        <is>
          <t>任职阶段</t>
        </is>
      </c>
      <c r="H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</t>
        </is>
      </c>
      <c r="D5" s="85" t="inlineStr">
        <is>
          <t>生产部负责人</t>
        </is>
      </c>
      <c r="E5" s="29" t="n"/>
      <c r="F5" s="85" t="inlineStr">
        <is>
          <t>生产部</t>
        </is>
      </c>
      <c r="G5" s="85" t="inlineStr">
        <is>
          <t>正式</t>
        </is>
      </c>
      <c r="H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成品检验科</t>
        </is>
      </c>
      <c r="D6" s="86" t="inlineStr">
        <is>
          <t>品质组长</t>
        </is>
      </c>
      <c r="E6" s="30" t="n"/>
      <c r="F6" s="86" t="inlineStr">
        <is>
          <t>成品检验科</t>
        </is>
      </c>
      <c r="G6" s="86" t="inlineStr">
        <is>
          <t>正式</t>
        </is>
      </c>
      <c r="H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6" t="inlineStr">
        <is>
          <t>成品检验科</t>
        </is>
      </c>
      <c r="D7" s="85" t="inlineStr">
        <is>
          <t>品检员</t>
        </is>
      </c>
      <c r="E7" s="29" t="n"/>
      <c r="F7" s="85" t="inlineStr">
        <is>
          <t>成品检验科</t>
        </is>
      </c>
      <c r="G7" s="85" t="inlineStr">
        <is>
          <t>正式</t>
        </is>
      </c>
      <c r="H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6" t="inlineStr">
        <is>
          <t>成品检验科</t>
        </is>
      </c>
      <c r="D8" s="85" t="inlineStr">
        <is>
          <t>品检员</t>
        </is>
      </c>
      <c r="E8" s="30" t="n"/>
      <c r="F8" s="86" t="inlineStr">
        <is>
          <t>成品检验科</t>
        </is>
      </c>
      <c r="G8" s="86" t="inlineStr">
        <is>
          <t>正式</t>
        </is>
      </c>
      <c r="H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6" t="inlineStr">
        <is>
          <t>成品检验科</t>
        </is>
      </c>
      <c r="D9" s="85" t="inlineStr">
        <is>
          <t>品检员</t>
        </is>
      </c>
      <c r="E9" s="30" t="n"/>
      <c r="F9" s="86" t="inlineStr">
        <is>
          <t>成品检验科</t>
        </is>
      </c>
      <c r="G9" s="85" t="inlineStr">
        <is>
          <t>正式</t>
        </is>
      </c>
      <c r="H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6" t="inlineStr">
        <is>
          <t>成品检验科</t>
        </is>
      </c>
      <c r="D10" s="85" t="inlineStr">
        <is>
          <t>品检员</t>
        </is>
      </c>
      <c r="E10" s="30" t="n"/>
      <c r="F10" s="86" t="inlineStr">
        <is>
          <t>成品检验科</t>
        </is>
      </c>
      <c r="G10" s="86" t="inlineStr">
        <is>
          <t>正式</t>
        </is>
      </c>
      <c r="H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6" t="inlineStr">
        <is>
          <t>成品检验科</t>
        </is>
      </c>
      <c r="D11" s="85" t="inlineStr">
        <is>
          <t>品检员</t>
        </is>
      </c>
      <c r="E11" s="29" t="n"/>
      <c r="F11" s="85" t="inlineStr">
        <is>
          <t>成品检验科</t>
        </is>
      </c>
      <c r="G11" s="85" t="inlineStr">
        <is>
          <t>正式</t>
        </is>
      </c>
      <c r="H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后勤科</t>
        </is>
      </c>
      <c r="D12" s="86" t="inlineStr">
        <is>
          <t>炊事员</t>
        </is>
      </c>
      <c r="E12" s="30" t="n"/>
      <c r="F12" s="86" t="inlineStr">
        <is>
          <t>后勤科</t>
        </is>
      </c>
      <c r="G12" s="86" t="inlineStr">
        <is>
          <t>正式</t>
        </is>
      </c>
      <c r="H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6" t="inlineStr">
        <is>
          <t>后勤科</t>
        </is>
      </c>
      <c r="D13" s="85" t="inlineStr">
        <is>
          <t>门卫</t>
        </is>
      </c>
      <c r="E13" s="29" t="n"/>
      <c r="F13" s="85" t="inlineStr">
        <is>
          <t>后勤科</t>
        </is>
      </c>
      <c r="G13" s="85" t="inlineStr">
        <is>
          <t>正式</t>
        </is>
      </c>
      <c r="H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后勤科</t>
        </is>
      </c>
      <c r="D14" s="86" t="inlineStr">
        <is>
          <t>门卫</t>
        </is>
      </c>
      <c r="E14" s="30" t="n"/>
      <c r="F14" s="86" t="inlineStr">
        <is>
          <t>后勤科</t>
        </is>
      </c>
      <c r="G14" s="86" t="inlineStr">
        <is>
          <t>正式</t>
        </is>
      </c>
      <c r="H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仓储科</t>
        </is>
      </c>
      <c r="D15" s="85" t="inlineStr">
        <is>
          <t>仓库员</t>
        </is>
      </c>
      <c r="E15" s="29" t="n"/>
      <c r="F15" s="85" t="inlineStr">
        <is>
          <t>仓储科</t>
        </is>
      </c>
      <c r="G15" s="85" t="inlineStr">
        <is>
          <t>正式</t>
        </is>
      </c>
      <c r="H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仓储科</t>
        </is>
      </c>
      <c r="D16" s="86" t="inlineStr">
        <is>
          <t>包装工</t>
        </is>
      </c>
      <c r="E16" s="30" t="n"/>
      <c r="F16" s="86" t="inlineStr">
        <is>
          <t>仓储科</t>
        </is>
      </c>
      <c r="G16" s="86" t="inlineStr">
        <is>
          <t>正式</t>
        </is>
      </c>
      <c r="H16" s="86" t="inlineStr">
        <is>
          <t>在岗</t>
        </is>
      </c>
    </row>
    <row r="17" ht="24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品质部</t>
        </is>
      </c>
      <c r="D17" s="85" t="inlineStr">
        <is>
          <t>质检员</t>
        </is>
      </c>
      <c r="E17" s="85" t="inlineStr">
        <is>
          <t>仓库员</t>
        </is>
      </c>
      <c r="F17" s="85" t="inlineStr">
        <is>
          <t>品质部</t>
        </is>
      </c>
      <c r="G17" s="85" t="inlineStr">
        <is>
          <t>正式</t>
        </is>
      </c>
      <c r="H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仓储科</t>
        </is>
      </c>
      <c r="D18" s="86" t="inlineStr">
        <is>
          <t>包装工</t>
        </is>
      </c>
      <c r="E18" s="30" t="n"/>
      <c r="F18" s="86" t="inlineStr">
        <is>
          <t>仓储科</t>
        </is>
      </c>
      <c r="G18" s="86" t="inlineStr">
        <is>
          <t>正式</t>
        </is>
      </c>
      <c r="H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业务科</t>
        </is>
      </c>
      <c r="D19" s="85" t="inlineStr">
        <is>
          <t>跟单员</t>
        </is>
      </c>
      <c r="E19" s="29" t="n"/>
      <c r="F19" s="85" t="inlineStr">
        <is>
          <t>业务科</t>
        </is>
      </c>
      <c r="G19" s="85" t="inlineStr">
        <is>
          <t>正式</t>
        </is>
      </c>
      <c r="H19" s="85" t="inlineStr">
        <is>
          <t>在岗</t>
        </is>
      </c>
    </row>
    <row r="20" ht="24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人事科</t>
        </is>
      </c>
      <c r="D20" s="86" t="inlineStr">
        <is>
          <t>人事员</t>
        </is>
      </c>
      <c r="E20" s="86" t="inlineStr">
        <is>
          <t>采购员</t>
        </is>
      </c>
      <c r="F20" s="86" t="inlineStr">
        <is>
          <t>人事科</t>
        </is>
      </c>
      <c r="G20" s="86" t="inlineStr">
        <is>
          <t>正式</t>
        </is>
      </c>
      <c r="H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</t>
        </is>
      </c>
      <c r="D21" s="85" t="inlineStr">
        <is>
          <t>品质部负责人</t>
        </is>
      </c>
      <c r="E21" s="29" t="n"/>
      <c r="F21" s="85" t="inlineStr">
        <is>
          <t>品质部</t>
        </is>
      </c>
      <c r="G21" s="86" t="inlineStr">
        <is>
          <t>正式</t>
        </is>
      </c>
      <c r="H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研发科</t>
        </is>
      </c>
      <c r="D22" s="86" t="inlineStr">
        <is>
          <t>模具技术负责人</t>
        </is>
      </c>
      <c r="E22" s="30" t="n"/>
      <c r="F22" s="86" t="inlineStr">
        <is>
          <t>研发科</t>
        </is>
      </c>
      <c r="G22" s="86" t="inlineStr">
        <is>
          <t>正式</t>
        </is>
      </c>
      <c r="H22" s="86" t="inlineStr">
        <is>
          <t>在岗</t>
        </is>
      </c>
    </row>
    <row r="23" ht="24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</t>
        </is>
      </c>
      <c r="D23" s="85" t="inlineStr">
        <is>
          <t>总经理</t>
        </is>
      </c>
      <c r="E23" s="85" t="inlineStr">
        <is>
          <t>运营部负责人、行政部负责人</t>
        </is>
      </c>
      <c r="F23" s="85" t="inlineStr">
        <is>
          <t>惠州市鑫犇电子有限公司</t>
        </is>
      </c>
      <c r="G23" s="86" t="inlineStr">
        <is>
          <t>正式</t>
        </is>
      </c>
      <c r="H23" s="85" t="inlineStr">
        <is>
          <t>在岗</t>
        </is>
      </c>
    </row>
    <row r="24" ht="24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</t>
        </is>
      </c>
      <c r="D24" s="86" t="inlineStr">
        <is>
          <t>董事长</t>
        </is>
      </c>
      <c r="E24" s="86" t="inlineStr">
        <is>
          <t>财务部负责人</t>
        </is>
      </c>
      <c r="F24" s="86" t="inlineStr">
        <is>
          <t>惠州市鑫犇电子有限公司</t>
        </is>
      </c>
      <c r="G24" s="86" t="inlineStr">
        <is>
          <t>正式</t>
        </is>
      </c>
      <c r="H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生产科</t>
        </is>
      </c>
      <c r="D25" s="85" t="inlineStr">
        <is>
          <t>清洗组长</t>
        </is>
      </c>
      <c r="E25" s="29" t="n"/>
      <c r="F25" s="85" t="inlineStr">
        <is>
          <t>生产科</t>
        </is>
      </c>
      <c r="G25" s="85" t="inlineStr">
        <is>
          <t>正式</t>
        </is>
      </c>
      <c r="H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5" t="inlineStr">
        <is>
          <t>生产科</t>
        </is>
      </c>
      <c r="D26" s="86" t="inlineStr">
        <is>
          <t>清洗工</t>
        </is>
      </c>
      <c r="E26" s="30" t="n"/>
      <c r="F26" s="86" t="inlineStr">
        <is>
          <t>生产科</t>
        </is>
      </c>
      <c r="G26" s="86" t="inlineStr">
        <is>
          <t>正式</t>
        </is>
      </c>
      <c r="H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生产科</t>
        </is>
      </c>
      <c r="D27" s="85" t="inlineStr">
        <is>
          <t>清洗工</t>
        </is>
      </c>
      <c r="E27" s="29" t="n"/>
      <c r="F27" s="85" t="inlineStr">
        <is>
          <t>生产科</t>
        </is>
      </c>
      <c r="G27" s="85" t="inlineStr">
        <is>
          <t>正式</t>
        </is>
      </c>
      <c r="H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5" t="inlineStr">
        <is>
          <t>生产科</t>
        </is>
      </c>
      <c r="D28" s="86" t="inlineStr">
        <is>
          <t>清洗工</t>
        </is>
      </c>
      <c r="E28" s="30" t="n"/>
      <c r="F28" s="86" t="inlineStr">
        <is>
          <t>生产科</t>
        </is>
      </c>
      <c r="G28" s="86" t="inlineStr">
        <is>
          <t>正式</t>
        </is>
      </c>
      <c r="H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生产科</t>
        </is>
      </c>
      <c r="D29" s="85" t="inlineStr">
        <is>
          <t>清洗工</t>
        </is>
      </c>
      <c r="E29" s="29" t="n"/>
      <c r="F29" s="85" t="inlineStr">
        <is>
          <t>生产科</t>
        </is>
      </c>
      <c r="G29" s="85" t="inlineStr">
        <is>
          <t>正式</t>
        </is>
      </c>
      <c r="H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维修科</t>
        </is>
      </c>
      <c r="D30" s="86" t="inlineStr">
        <is>
          <t>模具检修组长</t>
        </is>
      </c>
      <c r="E30" s="30" t="n"/>
      <c r="F30" s="86" t="inlineStr">
        <is>
          <t>维修科</t>
        </is>
      </c>
      <c r="G30" s="86" t="inlineStr">
        <is>
          <t>正式</t>
        </is>
      </c>
      <c r="H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维修科</t>
        </is>
      </c>
      <c r="D31" s="85" t="inlineStr">
        <is>
          <t>模具检修工</t>
        </is>
      </c>
      <c r="E31" s="29" t="n"/>
      <c r="F31" s="85" t="inlineStr">
        <is>
          <t>维修科</t>
        </is>
      </c>
      <c r="G31" s="85" t="inlineStr">
        <is>
          <t>正式</t>
        </is>
      </c>
      <c r="H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维修科</t>
        </is>
      </c>
      <c r="D32" s="86" t="inlineStr">
        <is>
          <t>模具检修工</t>
        </is>
      </c>
      <c r="E32" s="30" t="n"/>
      <c r="F32" s="86" t="inlineStr">
        <is>
          <t>维修科</t>
        </is>
      </c>
      <c r="G32" s="86" t="inlineStr">
        <is>
          <t>正式</t>
        </is>
      </c>
      <c r="H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维修科</t>
        </is>
      </c>
      <c r="D33" s="85" t="inlineStr">
        <is>
          <t>模具检修工</t>
        </is>
      </c>
      <c r="E33" s="29" t="n"/>
      <c r="F33" s="85" t="inlineStr">
        <is>
          <t>维修科</t>
        </is>
      </c>
      <c r="G33" s="85" t="inlineStr">
        <is>
          <t>正式</t>
        </is>
      </c>
      <c r="H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维修科</t>
        </is>
      </c>
      <c r="D34" s="86" t="inlineStr">
        <is>
          <t>模具检修组长</t>
        </is>
      </c>
      <c r="E34" s="30" t="n"/>
      <c r="F34" s="86" t="inlineStr">
        <is>
          <t>维修科</t>
        </is>
      </c>
      <c r="G34" s="86" t="inlineStr">
        <is>
          <t>正式</t>
        </is>
      </c>
      <c r="H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维修科</t>
        </is>
      </c>
      <c r="D35" s="85" t="inlineStr">
        <is>
          <t>模具检修工</t>
        </is>
      </c>
      <c r="E35" s="29" t="n"/>
      <c r="F35" s="85" t="inlineStr">
        <is>
          <t>维修科</t>
        </is>
      </c>
      <c r="G35" s="85" t="inlineStr">
        <is>
          <t>正式</t>
        </is>
      </c>
      <c r="H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6" t="inlineStr">
        <is>
          <t>维修科</t>
        </is>
      </c>
      <c r="D36" s="85" t="inlineStr">
        <is>
          <t>模具检修工</t>
        </is>
      </c>
      <c r="E36" s="30" t="n"/>
      <c r="F36" s="86" t="inlineStr">
        <is>
          <t>维修科</t>
        </is>
      </c>
      <c r="G36" s="86" t="inlineStr">
        <is>
          <t>正式</t>
        </is>
      </c>
      <c r="H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维修科</t>
        </is>
      </c>
      <c r="D37" s="85" t="inlineStr">
        <is>
          <t>模具检修工</t>
        </is>
      </c>
      <c r="E37" s="29" t="n"/>
      <c r="F37" s="85" t="inlineStr">
        <is>
          <t>维修科</t>
        </is>
      </c>
      <c r="G37" s="85" t="inlineStr">
        <is>
          <t>正式</t>
        </is>
      </c>
      <c r="H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维修科</t>
        </is>
      </c>
      <c r="D38" s="86" t="inlineStr">
        <is>
          <t>模具检修工</t>
        </is>
      </c>
      <c r="E38" s="30" t="n"/>
      <c r="F38" s="86" t="inlineStr">
        <is>
          <t>维修科</t>
        </is>
      </c>
      <c r="G38" s="86" t="inlineStr">
        <is>
          <t>正式</t>
        </is>
      </c>
      <c r="H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5" t="inlineStr">
        <is>
          <t>维修科</t>
        </is>
      </c>
      <c r="D39" s="86" t="inlineStr">
        <is>
          <t>模具检修工</t>
        </is>
      </c>
      <c r="E39" s="29" t="n"/>
      <c r="F39" s="85" t="inlineStr">
        <is>
          <t>维修科</t>
        </is>
      </c>
      <c r="G39" s="85" t="inlineStr">
        <is>
          <t>正式</t>
        </is>
      </c>
      <c r="H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生产科</t>
        </is>
      </c>
      <c r="D40" s="86" t="inlineStr">
        <is>
          <t>冲床操作工</t>
        </is>
      </c>
      <c r="E40" s="30" t="n"/>
      <c r="F40" s="86" t="inlineStr">
        <is>
          <t>生产科</t>
        </is>
      </c>
      <c r="G40" s="86" t="inlineStr">
        <is>
          <t>正式</t>
        </is>
      </c>
      <c r="H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生产科</t>
        </is>
      </c>
      <c r="D41" s="85" t="inlineStr">
        <is>
          <t>冲床操作工</t>
        </is>
      </c>
      <c r="E41" s="29" t="n"/>
      <c r="F41" s="85" t="inlineStr">
        <is>
          <t>生产科</t>
        </is>
      </c>
      <c r="G41" s="85" t="inlineStr">
        <is>
          <t>正式</t>
        </is>
      </c>
      <c r="H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生产科</t>
        </is>
      </c>
      <c r="D42" s="86" t="inlineStr">
        <is>
          <t>冲床操作工</t>
        </is>
      </c>
      <c r="E42" s="30" t="n"/>
      <c r="F42" s="86" t="inlineStr">
        <is>
          <t>生产科</t>
        </is>
      </c>
      <c r="G42" s="86" t="inlineStr">
        <is>
          <t>正式</t>
        </is>
      </c>
      <c r="H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生产科</t>
        </is>
      </c>
      <c r="D43" s="86" t="inlineStr">
        <is>
          <t>冲床操作工</t>
        </is>
      </c>
      <c r="E43" s="30" t="n"/>
      <c r="F43" s="86" t="inlineStr">
        <is>
          <t>生产科</t>
        </is>
      </c>
      <c r="G43" s="86" t="inlineStr">
        <is>
          <t>正式</t>
        </is>
      </c>
      <c r="H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生产科</t>
        </is>
      </c>
      <c r="D44" s="85" t="inlineStr">
        <is>
          <t>冲床操作工</t>
        </is>
      </c>
      <c r="E44" s="29" t="n"/>
      <c r="F44" s="85" t="inlineStr">
        <is>
          <t>生产科</t>
        </is>
      </c>
      <c r="G44" s="85" t="inlineStr">
        <is>
          <t>正式</t>
        </is>
      </c>
      <c r="H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生产科</t>
        </is>
      </c>
      <c r="D45" s="86" t="inlineStr">
        <is>
          <t>冲床操作工</t>
        </is>
      </c>
      <c r="E45" s="30" t="n"/>
      <c r="F45" s="86" t="inlineStr">
        <is>
          <t>生产科</t>
        </is>
      </c>
      <c r="G45" s="86" t="inlineStr">
        <is>
          <t>正式</t>
        </is>
      </c>
      <c r="H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品质部</t>
        </is>
      </c>
      <c r="D46" s="85" t="inlineStr">
        <is>
          <t>质检员</t>
        </is>
      </c>
      <c r="E46" s="29" t="n"/>
      <c r="F46" s="85" t="inlineStr">
        <is>
          <t>品质部</t>
        </is>
      </c>
      <c r="G46" s="85" t="inlineStr">
        <is>
          <t>正式</t>
        </is>
      </c>
      <c r="H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5" t="inlineStr">
        <is>
          <t>维修科</t>
        </is>
      </c>
      <c r="D47" s="86" t="inlineStr">
        <is>
          <t>模具检修工</t>
        </is>
      </c>
      <c r="E47" s="29" t="n"/>
      <c r="F47" s="85" t="inlineStr">
        <is>
          <t>维修科</t>
        </is>
      </c>
      <c r="G47" s="85" t="inlineStr">
        <is>
          <t>正式</t>
        </is>
      </c>
      <c r="H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维修科</t>
        </is>
      </c>
      <c r="D48" s="86" t="inlineStr">
        <is>
          <t>模具检修工</t>
        </is>
      </c>
      <c r="E48" s="30" t="n"/>
      <c r="F48" s="86" t="inlineStr">
        <is>
          <t>维修科</t>
        </is>
      </c>
      <c r="G48" s="86" t="inlineStr">
        <is>
          <t>正式</t>
        </is>
      </c>
      <c r="H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生产科</t>
        </is>
      </c>
      <c r="D49" s="85" t="inlineStr">
        <is>
          <t>冲床操作工</t>
        </is>
      </c>
      <c r="E49" s="29" t="n"/>
      <c r="F49" s="85" t="inlineStr">
        <is>
          <t>生产科</t>
        </is>
      </c>
      <c r="G49" s="85" t="inlineStr">
        <is>
          <t>试用</t>
        </is>
      </c>
      <c r="H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公司组织架构按“公司—总经理—部门—科室”管理；包装不作为独立组织单元，相关人员归入仓储科。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科室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仓储科</t>
        </is>
      </c>
      <c r="C5" s="88" t="inlineStr">
        <is>
          <t>科室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按本次组织架构确认更新；月度汇报内容沿用原定义，后续按科室职责细化。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采购科</t>
        </is>
      </c>
      <c r="C6" s="90" t="inlineStr">
        <is>
          <t>科室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按本次组织架构确认更新；月度汇报内容沿用原定义，后续按科室职责细化。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业务科</t>
        </is>
      </c>
      <c r="C7" s="92" t="inlineStr">
        <is>
          <t>科室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按本次组织架构确认更新；月度汇报内容沿用原定义，后续按科室职责细化。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后勤科</t>
        </is>
      </c>
      <c r="C8" s="88" t="inlineStr">
        <is>
          <t>科室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按本次组织架构确认更新；月度汇报内容沿用原定义，后续按科室职责细化。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人事科</t>
        </is>
      </c>
      <c r="C9" s="93" t="inlineStr">
        <is>
          <t>科室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按本次组织架构确认更新；月度汇报内容沿用原定义，后续按科室职责细化。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生产科</t>
        </is>
      </c>
      <c r="C16" s="88" t="inlineStr">
        <is>
          <t>科室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按本次组织架构确认更新；月度汇报内容沿用原定义，后续按科室职责细化。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研发科</t>
        </is>
      </c>
      <c r="C17" s="90" t="inlineStr">
        <is>
          <t>科室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按本次组织架构确认更新；月度汇报内容沿用原定义，后续按科室职责细化。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维修科</t>
        </is>
      </c>
      <c r="C18" s="90" t="inlineStr">
        <is>
          <t>科室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按本次组织架构确认更新；月度汇报内容沿用原定义，后续按科室职责细化。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科室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待确认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本次确认版组织架构图未列入该科室/单元；历史人员归入生产科，待确认是否停用本记录。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部门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按本次组织架构确认版更新。</t>
        </is>
      </c>
    </row>
    <row r="21" ht="42" customHeight="1" s="42">
      <c r="A21" s="95" t="inlineStr">
        <is>
          <t>ORG-QA-IN</t>
        </is>
      </c>
      <c r="B21" s="95" t="inlineStr">
        <is>
          <t>来料检验科</t>
        </is>
      </c>
      <c r="C21" s="95" t="inlineStr">
        <is>
          <t>科室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品质管理科室</t>
        </is>
      </c>
      <c r="K21" s="87" t="inlineStr">
        <is>
          <t>1、《月度来料检验汇总》；2、《供应商质量异常汇总》；3、《来料不合格处理跟踪》</t>
        </is>
      </c>
      <c r="L21" s="95" t="inlineStr">
        <is>
          <t>来料质量检验</t>
        </is>
      </c>
    </row>
    <row r="22" ht="42" customHeight="1" s="42">
      <c r="A22" s="95" t="inlineStr">
        <is>
          <t>ORG-QA-FG</t>
        </is>
      </c>
      <c r="B22" s="95" t="inlineStr">
        <is>
          <t>成品检验科</t>
        </is>
      </c>
      <c r="C22" s="95" t="inlineStr">
        <is>
          <t>科室</t>
        </is>
      </c>
      <c r="D22" s="95" t="inlineStr">
        <is>
          <t>ORG-QA</t>
        </is>
      </c>
      <c r="E22" s="95" t="inlineStr">
        <is>
          <t>EMP-0017</t>
        </is>
      </c>
      <c r="F22" s="95" t="inlineStr">
        <is>
          <t>李天友</t>
        </is>
      </c>
      <c r="G22" s="95" t="inlineStr">
        <is>
          <t>现行</t>
        </is>
      </c>
      <c r="J22" s="95" t="inlineStr">
        <is>
          <t>品质管理科室</t>
        </is>
      </c>
      <c r="K22" s="87" t="inlineStr">
        <is>
          <t>1、《月度制程/成品检验汇总》；2、《出货质量报告》；3、《客户质量异常跟踪》</t>
        </is>
      </c>
      <c r="L22" s="95" t="inlineStr">
        <is>
          <t>成品与出货质量检验</t>
        </is>
      </c>
    </row>
    <row r="23" ht="42" customHeight="1" s="42">
      <c r="A23" s="95" t="inlineStr">
        <is>
          <t>ORG-FIN-ACC</t>
        </is>
      </c>
      <c r="B23" s="95" t="inlineStr">
        <is>
          <t>会计科</t>
        </is>
      </c>
      <c r="C23" s="95" t="inlineStr">
        <is>
          <t>科室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财务科室</t>
        </is>
      </c>
      <c r="K23" s="87" t="inlineStr">
        <is>
          <t>1、《月度财务报表》；2、《税务申报汇总》；3、《成本分析报告》</t>
        </is>
      </c>
      <c r="L23" s="95" t="inlineStr">
        <is>
          <t>会计核算与税务</t>
        </is>
      </c>
    </row>
    <row r="24" ht="42" customHeight="1" s="42">
      <c r="A24" s="95" t="inlineStr">
        <is>
          <t>ORG-FIN-CASH</t>
        </is>
      </c>
      <c r="B24" s="95" t="inlineStr">
        <is>
          <t>出纳科</t>
        </is>
      </c>
      <c r="C24" s="95" t="inlineStr">
        <is>
          <t>科室</t>
        </is>
      </c>
      <c r="D24" s="95" t="inlineStr">
        <is>
          <t>ORG-FIN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财务科室</t>
        </is>
      </c>
      <c r="K24" s="87" t="inlineStr">
        <is>
          <t>1、《月度资金收支汇总》；2、《银行对账》；3、《付款执行清单》</t>
        </is>
      </c>
      <c r="L24" s="95" t="inlineStr">
        <is>
          <t>资金收付与台账</t>
        </is>
      </c>
    </row>
    <row r="25" ht="15" customHeight="1" s="42"/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岗位是组织职责的最小稳定单元。人员会变，岗位和岗位责任应尽量保持可持续；兼岗情况在人员主数据中表达。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公司战略规划；重大投资、人事科、财务事项审批；监督总经理经营履职；重大对外决策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合同/订单评审、客户沟通、业务跟单、采购科、供应商、物料入库和仓储控制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人事科、培训和行政管理能力待确认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现行厂区人员、车辆出入管控，厂区安保巡逻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辅助岗位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辅助岗位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ORG-OPS-PK</t>
        </is>
      </c>
      <c r="D14" s="93" t="inlineStr">
        <is>
          <t>操作岗位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操作岗位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操作岗位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操作岗位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班组长</t>
        </is>
      </c>
      <c r="E18" s="92" t="inlineStr">
        <is>
          <t>现行</t>
        </is>
      </c>
      <c r="F18" s="93" t="inlineStr">
        <is>
          <t>维修科班组管理，统筹模具维修保养任务分配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品检员</t>
        </is>
      </c>
      <c r="C19" s="93" t="inlineStr">
        <is>
          <t>ORG-QA-QC</t>
        </is>
      </c>
      <c r="D19" s="92" t="inlineStr">
        <is>
          <t>专业岗位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</t>
        </is>
      </c>
      <c r="D20" s="92" t="inlineStr">
        <is>
          <t>专业岗位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ORG-QA-QC</t>
        </is>
      </c>
      <c r="D21" s="93" t="inlineStr">
        <is>
          <t>班组长</t>
        </is>
      </c>
      <c r="E21" s="92" t="inlineStr">
        <is>
          <t>现行</t>
        </is>
      </c>
      <c r="F21" s="93" t="inlineStr">
        <is>
          <t>成品检验科日常管理，检验任务分配，质量异常初步处置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操作岗位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班组长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专业岗位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</t>
        </is>
      </c>
      <c r="D25" s="93" t="inlineStr">
        <is>
          <t>专业岗位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</t>
        </is>
      </c>
      <c r="D26" s="92" t="inlineStr">
        <is>
          <t>专业岗位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部门负责人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新产品工艺评估；模具方案设计评审；模具技术问题攻关；工艺优化；技术文档编制；对接生产/维修科模具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</t>
        </is>
      </c>
      <c r="D28" s="92" t="inlineStr">
        <is>
          <t>专业岗位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专业岗位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研发科</t>
        </is>
      </c>
      <c r="O4" s="51" t="inlineStr">
        <is>
          <t>生产科</t>
        </is>
      </c>
      <c r="P4" s="51" t="inlineStr">
        <is>
          <t>维修科</t>
        </is>
      </c>
      <c r="Q4" s="51" t="inlineStr">
        <is>
          <t>清洗车间</t>
        </is>
      </c>
      <c r="R4" s="51" t="inlineStr">
        <is>
          <t>成品检验科</t>
        </is>
      </c>
      <c r="S4" s="51" t="inlineStr">
        <is>
          <t>业务科/采购科/仓储科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运营部承担：生产、品质、技术、业务科、采购科、仓管执行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品质部承担，各生产科、成品检验科执行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品质部承担，成品检验科执行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采购科/供应链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运营部承担，仓管执行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模具研发科承担，维修科执行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研发科承担，总经理、维修科、生产部参与评审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生产部承担，生产、维修科执行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品质部承担，成品检验科、包装、仓储科，运营部业务协同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生产部承担：生产科执行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确认生产部负责人及研发科/生产科/维修科归属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确认运营部负责人及业务、采购科、仓管归属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研发科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生产科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维修科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来料检验科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成品检验科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业务科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采购科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仓储科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人事科</t>
        </is>
      </c>
      <c r="M16" s="87" t="inlineStr">
        <is>
          <t>包装部</t>
        </is>
      </c>
    </row>
    <row r="17" ht="24" customHeight="1" s="42">
      <c r="L17" s="95" t="inlineStr">
        <is>
          <t>后勤科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会计科</t>
        </is>
      </c>
      <c r="M19" s="87" t="inlineStr">
        <is>
          <t>模具维修工</t>
        </is>
      </c>
    </row>
    <row r="20" ht="24" customHeight="1" s="42">
      <c r="L20" s="95" t="inlineStr">
        <is>
          <t>出纳科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2026-10-05T17:07:08Z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