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48" windowHeight="8495"/>
  </bookViews>
  <sheets>
    <sheet name="机动车流量调查表 （北进口）" sheetId="7" r:id="rId1"/>
    <sheet name="机动车流量调查表 （东进口）" sheetId="6" r:id="rId2"/>
    <sheet name="机动车流量调查表 （南进口）" sheetId="5" r:id="rId3"/>
    <sheet name="机动车流量调查表（西进口）" sheetId="2" r:id="rId4"/>
    <sheet name="非机动车流量调查表" sheetId="3" r:id="rId5"/>
    <sheet name="行人流量调查表" sheetId="4" r:id="rId6"/>
  </sheets>
  <definedNames>
    <definedName name="_xlnm.Print_Area" localSheetId="2">'机动车流量调查表 （南进口）'!$A$1:$Q$47</definedName>
    <definedName name="_xlnm.Print_Area" localSheetId="3">'机动车流量调查表（西进口）'!$A$1:$Q$47</definedName>
    <definedName name="_xlnm.Print_Area" localSheetId="1">'机动车流量调查表 （东进口）'!$A$1:$Q$47</definedName>
    <definedName name="_xlnm.Print_Area" localSheetId="0">'机动车流量调查表 （北进口）'!$A$1:$Q$47</definedName>
  </definedNames>
  <calcPr calcId="144525"/>
</workbook>
</file>

<file path=xl/sharedStrings.xml><?xml version="1.0" encoding="utf-8"?>
<sst xmlns="http://schemas.openxmlformats.org/spreadsheetml/2006/main" count="1264" uniqueCount="41">
  <si>
    <r>
      <rPr>
        <b/>
        <sz val="24"/>
        <rFont val="隶书"/>
        <charset val="134"/>
      </rPr>
      <t xml:space="preserve"> </t>
    </r>
    <r>
      <rPr>
        <b/>
        <sz val="24"/>
        <rFont val="Microsoft YaHei UI"/>
        <charset val="134"/>
      </rPr>
      <t>路口机动车流量调查表</t>
    </r>
  </si>
  <si>
    <t>路口名称</t>
  </si>
  <si>
    <t>车公庄与三里河东路路口</t>
  </si>
  <si>
    <t>路口类型</t>
  </si>
  <si>
    <t>十字路口</t>
  </si>
  <si>
    <t>调查日期</t>
  </si>
  <si>
    <t>2020 年5月 27  日
调查时段
调查天气</t>
  </si>
  <si>
    <t>调查单位</t>
  </si>
  <si>
    <t>北京一通智能科技有限公司</t>
  </si>
  <si>
    <t>进口方向</t>
  </si>
  <si>
    <t>北进口</t>
  </si>
  <si>
    <t>调查人</t>
  </si>
  <si>
    <t>王宝来</t>
  </si>
  <si>
    <t>序号
5min</t>
  </si>
  <si>
    <t>左转</t>
  </si>
  <si>
    <t>直行</t>
  </si>
  <si>
    <t>右转</t>
  </si>
  <si>
    <t>直带左</t>
  </si>
  <si>
    <t>直带右</t>
  </si>
  <si>
    <t>备注</t>
  </si>
  <si>
    <t>小型车</t>
  </si>
  <si>
    <t>大型车</t>
  </si>
  <si>
    <t>直行
左转</t>
  </si>
  <si>
    <t>早高峰 7:30~8:30</t>
  </si>
  <si>
    <t>/</t>
  </si>
  <si>
    <t>平峰 11:00~12:00</t>
  </si>
  <si>
    <t>晚高峰 17:00~18:00</t>
  </si>
  <si>
    <t>东进口</t>
  </si>
  <si>
    <t>南进口</t>
  </si>
  <si>
    <t>西进口</t>
  </si>
  <si>
    <r>
      <rPr>
        <b/>
        <sz val="20"/>
        <rFont val="隶书"/>
        <charset val="134"/>
      </rPr>
      <t xml:space="preserve"> </t>
    </r>
    <r>
      <rPr>
        <b/>
        <sz val="20"/>
        <rFont val="Microsoft YaHei UI"/>
        <charset val="134"/>
      </rPr>
      <t>路口非机动车流量调查表</t>
    </r>
  </si>
  <si>
    <t>2020    年 5 月  27  日</t>
  </si>
  <si>
    <t>北京一通智能科技有限公司
进口方向</t>
  </si>
  <si>
    <t>正常</t>
  </si>
  <si>
    <t>闯灯</t>
  </si>
  <si>
    <r>
      <rPr>
        <b/>
        <sz val="20"/>
        <rFont val="隶书"/>
        <charset val="134"/>
      </rPr>
      <t xml:space="preserve"> </t>
    </r>
    <r>
      <rPr>
        <b/>
        <sz val="20"/>
        <rFont val="宋体"/>
        <charset val="134"/>
      </rPr>
      <t>路口行人流量调查表</t>
    </r>
  </si>
  <si>
    <t>2020    年   5  月   27  日</t>
  </si>
  <si>
    <t>北向南</t>
  </si>
  <si>
    <t>南向北</t>
  </si>
  <si>
    <t>东向西</t>
  </si>
  <si>
    <t>西向东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</si>
</sst>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b/>
      <sz val="20"/>
      <name val="隶书"/>
      <charset val="134"/>
    </font>
    <font>
      <sz val="16"/>
      <name val="微软雅黑"/>
      <charset val="134"/>
    </font>
    <font>
      <sz val="16"/>
      <color theme="1"/>
      <name val="微软雅黑"/>
      <charset val="134"/>
    </font>
    <font>
      <sz val="16"/>
      <name val="隶书"/>
      <charset val="134"/>
    </font>
    <font>
      <sz val="16"/>
      <name val="华文宋体"/>
      <charset val="134"/>
    </font>
    <font>
      <sz val="16"/>
      <name val="仿宋"/>
      <charset val="134"/>
    </font>
    <font>
      <sz val="12"/>
      <name val="宋体"/>
      <charset val="134"/>
    </font>
    <font>
      <b/>
      <sz val="24"/>
      <name val="隶书"/>
      <charset val="134"/>
    </font>
    <font>
      <sz val="16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20"/>
      <name val="宋体"/>
      <charset val="134"/>
    </font>
    <font>
      <b/>
      <sz val="20"/>
      <name val="Microsoft YaHei UI"/>
      <charset val="134"/>
    </font>
    <font>
      <b/>
      <sz val="24"/>
      <name val="Microsoft YaHei UI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4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/>
    </xf>
    <xf numFmtId="0" fontId="2" fillId="0" borderId="1" xfId="49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5" fillId="0" borderId="1" xfId="49" applyFont="1" applyFill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4" fillId="0" borderId="1" xfId="49" applyFont="1" applyBorder="1" applyAlignment="1">
      <alignment vertical="center"/>
    </xf>
    <xf numFmtId="0" fontId="2" fillId="0" borderId="7" xfId="49" applyFont="1" applyBorder="1" applyAlignment="1">
      <alignment horizontal="center" vertical="center"/>
    </xf>
    <xf numFmtId="0" fontId="2" fillId="0" borderId="8" xfId="49" applyFont="1" applyBorder="1" applyAlignment="1">
      <alignment horizontal="center" vertical="center"/>
    </xf>
    <xf numFmtId="0" fontId="6" fillId="0" borderId="1" xfId="49" applyFont="1" applyFill="1" applyBorder="1" applyAlignment="1">
      <alignment horizontal="center" vertical="center"/>
    </xf>
    <xf numFmtId="0" fontId="2" fillId="0" borderId="8" xfId="49" applyFont="1" applyBorder="1" applyAlignment="1">
      <alignment horizontal="center" vertical="center" wrapText="1"/>
    </xf>
    <xf numFmtId="0" fontId="2" fillId="0" borderId="9" xfId="49" applyFont="1" applyBorder="1" applyAlignment="1">
      <alignment horizontal="center" vertical="center" wrapText="1"/>
    </xf>
    <xf numFmtId="0" fontId="7" fillId="2" borderId="0" xfId="49" applyFill="1">
      <alignment vertical="center"/>
    </xf>
    <xf numFmtId="0" fontId="8" fillId="2" borderId="0" xfId="49" applyFont="1" applyFill="1" applyAlignment="1">
      <alignment horizontal="center" vertical="center"/>
    </xf>
    <xf numFmtId="0" fontId="2" fillId="2" borderId="1" xfId="49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/>
    </xf>
    <xf numFmtId="0" fontId="2" fillId="2" borderId="7" xfId="49" applyFont="1" applyFill="1" applyBorder="1" applyAlignment="1">
      <alignment horizontal="center"/>
    </xf>
    <xf numFmtId="0" fontId="2" fillId="2" borderId="4" xfId="49" applyFont="1" applyFill="1" applyBorder="1" applyAlignment="1" applyProtection="1">
      <alignment horizontal="center" wrapText="1" shrinkToFit="1"/>
      <protection locked="0"/>
    </xf>
    <xf numFmtId="0" fontId="2" fillId="2" borderId="5" xfId="49" applyFont="1" applyFill="1" applyBorder="1" applyAlignment="1" applyProtection="1">
      <alignment horizontal="center" shrinkToFit="1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/>
    </xf>
    <xf numFmtId="0" fontId="4" fillId="2" borderId="1" xfId="49" applyFont="1" applyFill="1" applyBorder="1" applyAlignment="1">
      <alignment horizontal="center" vertical="center"/>
    </xf>
    <xf numFmtId="0" fontId="4" fillId="2" borderId="6" xfId="49" applyFont="1" applyFill="1" applyBorder="1" applyAlignment="1">
      <alignment horizontal="center" vertical="center"/>
    </xf>
    <xf numFmtId="0" fontId="4" fillId="2" borderId="10" xfId="49" applyFont="1" applyFill="1" applyBorder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0" fontId="4" fillId="2" borderId="7" xfId="49" applyFont="1" applyFill="1" applyBorder="1" applyAlignment="1">
      <alignment horizontal="center" vertical="center"/>
    </xf>
    <xf numFmtId="0" fontId="9" fillId="2" borderId="1" xfId="49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1" xfId="49" applyFont="1" applyFill="1" applyBorder="1" applyAlignment="1">
      <alignment horizontal="center" vertical="center"/>
    </xf>
    <xf numFmtId="0" fontId="2" fillId="2" borderId="12" xfId="49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2" borderId="13" xfId="49" applyFont="1" applyFill="1" applyBorder="1" applyAlignment="1">
      <alignment horizontal="center" vertical="center"/>
    </xf>
    <xf numFmtId="0" fontId="2" fillId="2" borderId="14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wrapText="1" shrinkToFit="1"/>
      <protection locked="0"/>
    </xf>
    <xf numFmtId="0" fontId="2" fillId="2" borderId="1" xfId="49" applyFont="1" applyFill="1" applyBorder="1" applyAlignment="1" applyProtection="1">
      <alignment horizontal="center" shrinkToFi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tabSelected="1" zoomScale="75" zoomScaleNormal="75" workbookViewId="0">
      <pane ySplit="8" topLeftCell="A9" activePane="bottomLeft" state="frozen"/>
      <selection/>
      <selection pane="bottomLeft" activeCell="H43" sqref="H43"/>
    </sheetView>
  </sheetViews>
  <sheetFormatPr defaultColWidth="9" defaultRowHeight="15.6"/>
  <cols>
    <col min="1" max="1" width="8.12962962962963" style="23" customWidth="1"/>
    <col min="2" max="15" width="9.5" style="23" customWidth="1"/>
    <col min="16" max="16" width="5.25" style="23" customWidth="1"/>
    <col min="17" max="17" width="12.5" style="23" customWidth="1"/>
    <col min="18" max="255" width="9" style="23"/>
    <col min="256" max="256" width="8.62962962962963" style="23" customWidth="1"/>
    <col min="257" max="264" width="6.12962962962963" style="23" customWidth="1"/>
    <col min="265" max="265" width="8.5" style="23" customWidth="1"/>
    <col min="266" max="273" width="6.12962962962963" style="23" customWidth="1"/>
    <col min="274" max="511" width="9" style="23"/>
    <col min="512" max="512" width="8.62962962962963" style="23" customWidth="1"/>
    <col min="513" max="520" width="6.12962962962963" style="23" customWidth="1"/>
    <col min="521" max="521" width="8.5" style="23" customWidth="1"/>
    <col min="522" max="529" width="6.12962962962963" style="23" customWidth="1"/>
    <col min="530" max="767" width="9" style="23"/>
    <col min="768" max="768" width="8.62962962962963" style="23" customWidth="1"/>
    <col min="769" max="776" width="6.12962962962963" style="23" customWidth="1"/>
    <col min="777" max="777" width="8.5" style="23" customWidth="1"/>
    <col min="778" max="785" width="6.12962962962963" style="23" customWidth="1"/>
    <col min="786" max="1023" width="9" style="23"/>
    <col min="1024" max="1024" width="8.62962962962963" style="23" customWidth="1"/>
    <col min="1025" max="1032" width="6.12962962962963" style="23" customWidth="1"/>
    <col min="1033" max="1033" width="8.5" style="23" customWidth="1"/>
    <col min="1034" max="1041" width="6.12962962962963" style="23" customWidth="1"/>
    <col min="1042" max="1279" width="9" style="23"/>
    <col min="1280" max="1280" width="8.62962962962963" style="23" customWidth="1"/>
    <col min="1281" max="1288" width="6.12962962962963" style="23" customWidth="1"/>
    <col min="1289" max="1289" width="8.5" style="23" customWidth="1"/>
    <col min="1290" max="1297" width="6.12962962962963" style="23" customWidth="1"/>
    <col min="1298" max="1535" width="9" style="23"/>
    <col min="1536" max="1536" width="8.62962962962963" style="23" customWidth="1"/>
    <col min="1537" max="1544" width="6.12962962962963" style="23" customWidth="1"/>
    <col min="1545" max="1545" width="8.5" style="23" customWidth="1"/>
    <col min="1546" max="1553" width="6.12962962962963" style="23" customWidth="1"/>
    <col min="1554" max="1791" width="9" style="23"/>
    <col min="1792" max="1792" width="8.62962962962963" style="23" customWidth="1"/>
    <col min="1793" max="1800" width="6.12962962962963" style="23" customWidth="1"/>
    <col min="1801" max="1801" width="8.5" style="23" customWidth="1"/>
    <col min="1802" max="1809" width="6.12962962962963" style="23" customWidth="1"/>
    <col min="1810" max="2047" width="9" style="23"/>
    <col min="2048" max="2048" width="8.62962962962963" style="23" customWidth="1"/>
    <col min="2049" max="2056" width="6.12962962962963" style="23" customWidth="1"/>
    <col min="2057" max="2057" width="8.5" style="23" customWidth="1"/>
    <col min="2058" max="2065" width="6.12962962962963" style="23" customWidth="1"/>
    <col min="2066" max="2303" width="9" style="23"/>
    <col min="2304" max="2304" width="8.62962962962963" style="23" customWidth="1"/>
    <col min="2305" max="2312" width="6.12962962962963" style="23" customWidth="1"/>
    <col min="2313" max="2313" width="8.5" style="23" customWidth="1"/>
    <col min="2314" max="2321" width="6.12962962962963" style="23" customWidth="1"/>
    <col min="2322" max="2559" width="9" style="23"/>
    <col min="2560" max="2560" width="8.62962962962963" style="23" customWidth="1"/>
    <col min="2561" max="2568" width="6.12962962962963" style="23" customWidth="1"/>
    <col min="2569" max="2569" width="8.5" style="23" customWidth="1"/>
    <col min="2570" max="2577" width="6.12962962962963" style="23" customWidth="1"/>
    <col min="2578" max="2815" width="9" style="23"/>
    <col min="2816" max="2816" width="8.62962962962963" style="23" customWidth="1"/>
    <col min="2817" max="2824" width="6.12962962962963" style="23" customWidth="1"/>
    <col min="2825" max="2825" width="8.5" style="23" customWidth="1"/>
    <col min="2826" max="2833" width="6.12962962962963" style="23" customWidth="1"/>
    <col min="2834" max="3071" width="9" style="23"/>
    <col min="3072" max="3072" width="8.62962962962963" style="23" customWidth="1"/>
    <col min="3073" max="3080" width="6.12962962962963" style="23" customWidth="1"/>
    <col min="3081" max="3081" width="8.5" style="23" customWidth="1"/>
    <col min="3082" max="3089" width="6.12962962962963" style="23" customWidth="1"/>
    <col min="3090" max="3327" width="9" style="23"/>
    <col min="3328" max="3328" width="8.62962962962963" style="23" customWidth="1"/>
    <col min="3329" max="3336" width="6.12962962962963" style="23" customWidth="1"/>
    <col min="3337" max="3337" width="8.5" style="23" customWidth="1"/>
    <col min="3338" max="3345" width="6.12962962962963" style="23" customWidth="1"/>
    <col min="3346" max="3583" width="9" style="23"/>
    <col min="3584" max="3584" width="8.62962962962963" style="23" customWidth="1"/>
    <col min="3585" max="3592" width="6.12962962962963" style="23" customWidth="1"/>
    <col min="3593" max="3593" width="8.5" style="23" customWidth="1"/>
    <col min="3594" max="3601" width="6.12962962962963" style="23" customWidth="1"/>
    <col min="3602" max="3839" width="9" style="23"/>
    <col min="3840" max="3840" width="8.62962962962963" style="23" customWidth="1"/>
    <col min="3841" max="3848" width="6.12962962962963" style="23" customWidth="1"/>
    <col min="3849" max="3849" width="8.5" style="23" customWidth="1"/>
    <col min="3850" max="3857" width="6.12962962962963" style="23" customWidth="1"/>
    <col min="3858" max="4095" width="9" style="23"/>
    <col min="4096" max="4096" width="8.62962962962963" style="23" customWidth="1"/>
    <col min="4097" max="4104" width="6.12962962962963" style="23" customWidth="1"/>
    <col min="4105" max="4105" width="8.5" style="23" customWidth="1"/>
    <col min="4106" max="4113" width="6.12962962962963" style="23" customWidth="1"/>
    <col min="4114" max="4351" width="9" style="23"/>
    <col min="4352" max="4352" width="8.62962962962963" style="23" customWidth="1"/>
    <col min="4353" max="4360" width="6.12962962962963" style="23" customWidth="1"/>
    <col min="4361" max="4361" width="8.5" style="23" customWidth="1"/>
    <col min="4362" max="4369" width="6.12962962962963" style="23" customWidth="1"/>
    <col min="4370" max="4607" width="9" style="23"/>
    <col min="4608" max="4608" width="8.62962962962963" style="23" customWidth="1"/>
    <col min="4609" max="4616" width="6.12962962962963" style="23" customWidth="1"/>
    <col min="4617" max="4617" width="8.5" style="23" customWidth="1"/>
    <col min="4618" max="4625" width="6.12962962962963" style="23" customWidth="1"/>
    <col min="4626" max="4863" width="9" style="23"/>
    <col min="4864" max="4864" width="8.62962962962963" style="23" customWidth="1"/>
    <col min="4865" max="4872" width="6.12962962962963" style="23" customWidth="1"/>
    <col min="4873" max="4873" width="8.5" style="23" customWidth="1"/>
    <col min="4874" max="4881" width="6.12962962962963" style="23" customWidth="1"/>
    <col min="4882" max="5119" width="9" style="23"/>
    <col min="5120" max="5120" width="8.62962962962963" style="23" customWidth="1"/>
    <col min="5121" max="5128" width="6.12962962962963" style="23" customWidth="1"/>
    <col min="5129" max="5129" width="8.5" style="23" customWidth="1"/>
    <col min="5130" max="5137" width="6.12962962962963" style="23" customWidth="1"/>
    <col min="5138" max="5375" width="9" style="23"/>
    <col min="5376" max="5376" width="8.62962962962963" style="23" customWidth="1"/>
    <col min="5377" max="5384" width="6.12962962962963" style="23" customWidth="1"/>
    <col min="5385" max="5385" width="8.5" style="23" customWidth="1"/>
    <col min="5386" max="5393" width="6.12962962962963" style="23" customWidth="1"/>
    <col min="5394" max="5631" width="9" style="23"/>
    <col min="5632" max="5632" width="8.62962962962963" style="23" customWidth="1"/>
    <col min="5633" max="5640" width="6.12962962962963" style="23" customWidth="1"/>
    <col min="5641" max="5641" width="8.5" style="23" customWidth="1"/>
    <col min="5642" max="5649" width="6.12962962962963" style="23" customWidth="1"/>
    <col min="5650" max="5887" width="9" style="23"/>
    <col min="5888" max="5888" width="8.62962962962963" style="23" customWidth="1"/>
    <col min="5889" max="5896" width="6.12962962962963" style="23" customWidth="1"/>
    <col min="5897" max="5897" width="8.5" style="23" customWidth="1"/>
    <col min="5898" max="5905" width="6.12962962962963" style="23" customWidth="1"/>
    <col min="5906" max="6143" width="9" style="23"/>
    <col min="6144" max="6144" width="8.62962962962963" style="23" customWidth="1"/>
    <col min="6145" max="6152" width="6.12962962962963" style="23" customWidth="1"/>
    <col min="6153" max="6153" width="8.5" style="23" customWidth="1"/>
    <col min="6154" max="6161" width="6.12962962962963" style="23" customWidth="1"/>
    <col min="6162" max="6399" width="9" style="23"/>
    <col min="6400" max="6400" width="8.62962962962963" style="23" customWidth="1"/>
    <col min="6401" max="6408" width="6.12962962962963" style="23" customWidth="1"/>
    <col min="6409" max="6409" width="8.5" style="23" customWidth="1"/>
    <col min="6410" max="6417" width="6.12962962962963" style="23" customWidth="1"/>
    <col min="6418" max="6655" width="9" style="23"/>
    <col min="6656" max="6656" width="8.62962962962963" style="23" customWidth="1"/>
    <col min="6657" max="6664" width="6.12962962962963" style="23" customWidth="1"/>
    <col min="6665" max="6665" width="8.5" style="23" customWidth="1"/>
    <col min="6666" max="6673" width="6.12962962962963" style="23" customWidth="1"/>
    <col min="6674" max="6911" width="9" style="23"/>
    <col min="6912" max="6912" width="8.62962962962963" style="23" customWidth="1"/>
    <col min="6913" max="6920" width="6.12962962962963" style="23" customWidth="1"/>
    <col min="6921" max="6921" width="8.5" style="23" customWidth="1"/>
    <col min="6922" max="6929" width="6.12962962962963" style="23" customWidth="1"/>
    <col min="6930" max="7167" width="9" style="23"/>
    <col min="7168" max="7168" width="8.62962962962963" style="23" customWidth="1"/>
    <col min="7169" max="7176" width="6.12962962962963" style="23" customWidth="1"/>
    <col min="7177" max="7177" width="8.5" style="23" customWidth="1"/>
    <col min="7178" max="7185" width="6.12962962962963" style="23" customWidth="1"/>
    <col min="7186" max="7423" width="9" style="23"/>
    <col min="7424" max="7424" width="8.62962962962963" style="23" customWidth="1"/>
    <col min="7425" max="7432" width="6.12962962962963" style="23" customWidth="1"/>
    <col min="7433" max="7433" width="8.5" style="23" customWidth="1"/>
    <col min="7434" max="7441" width="6.12962962962963" style="23" customWidth="1"/>
    <col min="7442" max="7679" width="9" style="23"/>
    <col min="7680" max="7680" width="8.62962962962963" style="23" customWidth="1"/>
    <col min="7681" max="7688" width="6.12962962962963" style="23" customWidth="1"/>
    <col min="7689" max="7689" width="8.5" style="23" customWidth="1"/>
    <col min="7690" max="7697" width="6.12962962962963" style="23" customWidth="1"/>
    <col min="7698" max="7935" width="9" style="23"/>
    <col min="7936" max="7936" width="8.62962962962963" style="23" customWidth="1"/>
    <col min="7937" max="7944" width="6.12962962962963" style="23" customWidth="1"/>
    <col min="7945" max="7945" width="8.5" style="23" customWidth="1"/>
    <col min="7946" max="7953" width="6.12962962962963" style="23" customWidth="1"/>
    <col min="7954" max="8191" width="9" style="23"/>
    <col min="8192" max="8192" width="8.62962962962963" style="23" customWidth="1"/>
    <col min="8193" max="8200" width="6.12962962962963" style="23" customWidth="1"/>
    <col min="8201" max="8201" width="8.5" style="23" customWidth="1"/>
    <col min="8202" max="8209" width="6.12962962962963" style="23" customWidth="1"/>
    <col min="8210" max="8447" width="9" style="23"/>
    <col min="8448" max="8448" width="8.62962962962963" style="23" customWidth="1"/>
    <col min="8449" max="8456" width="6.12962962962963" style="23" customWidth="1"/>
    <col min="8457" max="8457" width="8.5" style="23" customWidth="1"/>
    <col min="8458" max="8465" width="6.12962962962963" style="23" customWidth="1"/>
    <col min="8466" max="8703" width="9" style="23"/>
    <col min="8704" max="8704" width="8.62962962962963" style="23" customWidth="1"/>
    <col min="8705" max="8712" width="6.12962962962963" style="23" customWidth="1"/>
    <col min="8713" max="8713" width="8.5" style="23" customWidth="1"/>
    <col min="8714" max="8721" width="6.12962962962963" style="23" customWidth="1"/>
    <col min="8722" max="8959" width="9" style="23"/>
    <col min="8960" max="8960" width="8.62962962962963" style="23" customWidth="1"/>
    <col min="8961" max="8968" width="6.12962962962963" style="23" customWidth="1"/>
    <col min="8969" max="8969" width="8.5" style="23" customWidth="1"/>
    <col min="8970" max="8977" width="6.12962962962963" style="23" customWidth="1"/>
    <col min="8978" max="9215" width="9" style="23"/>
    <col min="9216" max="9216" width="8.62962962962963" style="23" customWidth="1"/>
    <col min="9217" max="9224" width="6.12962962962963" style="23" customWidth="1"/>
    <col min="9225" max="9225" width="8.5" style="23" customWidth="1"/>
    <col min="9226" max="9233" width="6.12962962962963" style="23" customWidth="1"/>
    <col min="9234" max="9471" width="9" style="23"/>
    <col min="9472" max="9472" width="8.62962962962963" style="23" customWidth="1"/>
    <col min="9473" max="9480" width="6.12962962962963" style="23" customWidth="1"/>
    <col min="9481" max="9481" width="8.5" style="23" customWidth="1"/>
    <col min="9482" max="9489" width="6.12962962962963" style="23" customWidth="1"/>
    <col min="9490" max="9727" width="9" style="23"/>
    <col min="9728" max="9728" width="8.62962962962963" style="23" customWidth="1"/>
    <col min="9729" max="9736" width="6.12962962962963" style="23" customWidth="1"/>
    <col min="9737" max="9737" width="8.5" style="23" customWidth="1"/>
    <col min="9738" max="9745" width="6.12962962962963" style="23" customWidth="1"/>
    <col min="9746" max="9983" width="9" style="23"/>
    <col min="9984" max="9984" width="8.62962962962963" style="23" customWidth="1"/>
    <col min="9985" max="9992" width="6.12962962962963" style="23" customWidth="1"/>
    <col min="9993" max="9993" width="8.5" style="23" customWidth="1"/>
    <col min="9994" max="10001" width="6.12962962962963" style="23" customWidth="1"/>
    <col min="10002" max="10239" width="9" style="23"/>
    <col min="10240" max="10240" width="8.62962962962963" style="23" customWidth="1"/>
    <col min="10241" max="10248" width="6.12962962962963" style="23" customWidth="1"/>
    <col min="10249" max="10249" width="8.5" style="23" customWidth="1"/>
    <col min="10250" max="10257" width="6.12962962962963" style="23" customWidth="1"/>
    <col min="10258" max="10495" width="9" style="23"/>
    <col min="10496" max="10496" width="8.62962962962963" style="23" customWidth="1"/>
    <col min="10497" max="10504" width="6.12962962962963" style="23" customWidth="1"/>
    <col min="10505" max="10505" width="8.5" style="23" customWidth="1"/>
    <col min="10506" max="10513" width="6.12962962962963" style="23" customWidth="1"/>
    <col min="10514" max="10751" width="9" style="23"/>
    <col min="10752" max="10752" width="8.62962962962963" style="23" customWidth="1"/>
    <col min="10753" max="10760" width="6.12962962962963" style="23" customWidth="1"/>
    <col min="10761" max="10761" width="8.5" style="23" customWidth="1"/>
    <col min="10762" max="10769" width="6.12962962962963" style="23" customWidth="1"/>
    <col min="10770" max="11007" width="9" style="23"/>
    <col min="11008" max="11008" width="8.62962962962963" style="23" customWidth="1"/>
    <col min="11009" max="11016" width="6.12962962962963" style="23" customWidth="1"/>
    <col min="11017" max="11017" width="8.5" style="23" customWidth="1"/>
    <col min="11018" max="11025" width="6.12962962962963" style="23" customWidth="1"/>
    <col min="11026" max="11263" width="9" style="23"/>
    <col min="11264" max="11264" width="8.62962962962963" style="23" customWidth="1"/>
    <col min="11265" max="11272" width="6.12962962962963" style="23" customWidth="1"/>
    <col min="11273" max="11273" width="8.5" style="23" customWidth="1"/>
    <col min="11274" max="11281" width="6.12962962962963" style="23" customWidth="1"/>
    <col min="11282" max="11519" width="9" style="23"/>
    <col min="11520" max="11520" width="8.62962962962963" style="23" customWidth="1"/>
    <col min="11521" max="11528" width="6.12962962962963" style="23" customWidth="1"/>
    <col min="11529" max="11529" width="8.5" style="23" customWidth="1"/>
    <col min="11530" max="11537" width="6.12962962962963" style="23" customWidth="1"/>
    <col min="11538" max="11775" width="9" style="23"/>
    <col min="11776" max="11776" width="8.62962962962963" style="23" customWidth="1"/>
    <col min="11777" max="11784" width="6.12962962962963" style="23" customWidth="1"/>
    <col min="11785" max="11785" width="8.5" style="23" customWidth="1"/>
    <col min="11786" max="11793" width="6.12962962962963" style="23" customWidth="1"/>
    <col min="11794" max="12031" width="9" style="23"/>
    <col min="12032" max="12032" width="8.62962962962963" style="23" customWidth="1"/>
    <col min="12033" max="12040" width="6.12962962962963" style="23" customWidth="1"/>
    <col min="12041" max="12041" width="8.5" style="23" customWidth="1"/>
    <col min="12042" max="12049" width="6.12962962962963" style="23" customWidth="1"/>
    <col min="12050" max="12287" width="9" style="23"/>
    <col min="12288" max="12288" width="8.62962962962963" style="23" customWidth="1"/>
    <col min="12289" max="12296" width="6.12962962962963" style="23" customWidth="1"/>
    <col min="12297" max="12297" width="8.5" style="23" customWidth="1"/>
    <col min="12298" max="12305" width="6.12962962962963" style="23" customWidth="1"/>
    <col min="12306" max="12543" width="9" style="23"/>
    <col min="12544" max="12544" width="8.62962962962963" style="23" customWidth="1"/>
    <col min="12545" max="12552" width="6.12962962962963" style="23" customWidth="1"/>
    <col min="12553" max="12553" width="8.5" style="23" customWidth="1"/>
    <col min="12554" max="12561" width="6.12962962962963" style="23" customWidth="1"/>
    <col min="12562" max="12799" width="9" style="23"/>
    <col min="12800" max="12800" width="8.62962962962963" style="23" customWidth="1"/>
    <col min="12801" max="12808" width="6.12962962962963" style="23" customWidth="1"/>
    <col min="12809" max="12809" width="8.5" style="23" customWidth="1"/>
    <col min="12810" max="12817" width="6.12962962962963" style="23" customWidth="1"/>
    <col min="12818" max="13055" width="9" style="23"/>
    <col min="13056" max="13056" width="8.62962962962963" style="23" customWidth="1"/>
    <col min="13057" max="13064" width="6.12962962962963" style="23" customWidth="1"/>
    <col min="13065" max="13065" width="8.5" style="23" customWidth="1"/>
    <col min="13066" max="13073" width="6.12962962962963" style="23" customWidth="1"/>
    <col min="13074" max="13311" width="9" style="23"/>
    <col min="13312" max="13312" width="8.62962962962963" style="23" customWidth="1"/>
    <col min="13313" max="13320" width="6.12962962962963" style="23" customWidth="1"/>
    <col min="13321" max="13321" width="8.5" style="23" customWidth="1"/>
    <col min="13322" max="13329" width="6.12962962962963" style="23" customWidth="1"/>
    <col min="13330" max="13567" width="9" style="23"/>
    <col min="13568" max="13568" width="8.62962962962963" style="23" customWidth="1"/>
    <col min="13569" max="13576" width="6.12962962962963" style="23" customWidth="1"/>
    <col min="13577" max="13577" width="8.5" style="23" customWidth="1"/>
    <col min="13578" max="13585" width="6.12962962962963" style="23" customWidth="1"/>
    <col min="13586" max="13823" width="9" style="23"/>
    <col min="13824" max="13824" width="8.62962962962963" style="23" customWidth="1"/>
    <col min="13825" max="13832" width="6.12962962962963" style="23" customWidth="1"/>
    <col min="13833" max="13833" width="8.5" style="23" customWidth="1"/>
    <col min="13834" max="13841" width="6.12962962962963" style="23" customWidth="1"/>
    <col min="13842" max="14079" width="9" style="23"/>
    <col min="14080" max="14080" width="8.62962962962963" style="23" customWidth="1"/>
    <col min="14081" max="14088" width="6.12962962962963" style="23" customWidth="1"/>
    <col min="14089" max="14089" width="8.5" style="23" customWidth="1"/>
    <col min="14090" max="14097" width="6.12962962962963" style="23" customWidth="1"/>
    <col min="14098" max="14335" width="9" style="23"/>
    <col min="14336" max="14336" width="8.62962962962963" style="23" customWidth="1"/>
    <col min="14337" max="14344" width="6.12962962962963" style="23" customWidth="1"/>
    <col min="14345" max="14345" width="8.5" style="23" customWidth="1"/>
    <col min="14346" max="14353" width="6.12962962962963" style="23" customWidth="1"/>
    <col min="14354" max="14591" width="9" style="23"/>
    <col min="14592" max="14592" width="8.62962962962963" style="23" customWidth="1"/>
    <col min="14593" max="14600" width="6.12962962962963" style="23" customWidth="1"/>
    <col min="14601" max="14601" width="8.5" style="23" customWidth="1"/>
    <col min="14602" max="14609" width="6.12962962962963" style="23" customWidth="1"/>
    <col min="14610" max="14847" width="9" style="23"/>
    <col min="14848" max="14848" width="8.62962962962963" style="23" customWidth="1"/>
    <col min="14849" max="14856" width="6.12962962962963" style="23" customWidth="1"/>
    <col min="14857" max="14857" width="8.5" style="23" customWidth="1"/>
    <col min="14858" max="14865" width="6.12962962962963" style="23" customWidth="1"/>
    <col min="14866" max="15103" width="9" style="23"/>
    <col min="15104" max="15104" width="8.62962962962963" style="23" customWidth="1"/>
    <col min="15105" max="15112" width="6.12962962962963" style="23" customWidth="1"/>
    <col min="15113" max="15113" width="8.5" style="23" customWidth="1"/>
    <col min="15114" max="15121" width="6.12962962962963" style="23" customWidth="1"/>
    <col min="15122" max="15359" width="9" style="23"/>
    <col min="15360" max="15360" width="8.62962962962963" style="23" customWidth="1"/>
    <col min="15361" max="15368" width="6.12962962962963" style="23" customWidth="1"/>
    <col min="15369" max="15369" width="8.5" style="23" customWidth="1"/>
    <col min="15370" max="15377" width="6.12962962962963" style="23" customWidth="1"/>
    <col min="15378" max="15615" width="9" style="23"/>
    <col min="15616" max="15616" width="8.62962962962963" style="23" customWidth="1"/>
    <col min="15617" max="15624" width="6.12962962962963" style="23" customWidth="1"/>
    <col min="15625" max="15625" width="8.5" style="23" customWidth="1"/>
    <col min="15626" max="15633" width="6.12962962962963" style="23" customWidth="1"/>
    <col min="15634" max="15871" width="9" style="23"/>
    <col min="15872" max="15872" width="8.62962962962963" style="23" customWidth="1"/>
    <col min="15873" max="15880" width="6.12962962962963" style="23" customWidth="1"/>
    <col min="15881" max="15881" width="8.5" style="23" customWidth="1"/>
    <col min="15882" max="15889" width="6.12962962962963" style="23" customWidth="1"/>
    <col min="15890" max="16127" width="9" style="23"/>
    <col min="16128" max="16128" width="8.62962962962963" style="23" customWidth="1"/>
    <col min="16129" max="16136" width="6.12962962962963" style="23" customWidth="1"/>
    <col min="16137" max="16137" width="8.5" style="23" customWidth="1"/>
    <col min="16138" max="16145" width="6.12962962962963" style="23" customWidth="1"/>
    <col min="16146" max="16384" width="9" style="23"/>
  </cols>
  <sheetData>
    <row r="1" ht="27" customHeight="1" spans="1:17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ht="22.2" spans="1:17">
      <c r="A2" s="25" t="s">
        <v>1</v>
      </c>
      <c r="B2" s="25"/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52"/>
    </row>
    <row r="3" ht="22.2" spans="1:17">
      <c r="A3" s="28" t="s">
        <v>3</v>
      </c>
      <c r="B3" s="29"/>
      <c r="C3" s="26" t="s">
        <v>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52"/>
    </row>
    <row r="4" ht="22.2" spans="1:17">
      <c r="A4" s="25" t="s">
        <v>5</v>
      </c>
      <c r="B4" s="25"/>
      <c r="C4" s="56" t="s">
        <v>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ht="22.2" spans="1:17">
      <c r="A5" s="32" t="s">
        <v>7</v>
      </c>
      <c r="B5" s="33"/>
      <c r="C5" s="32" t="s">
        <v>8</v>
      </c>
      <c r="D5" s="32"/>
      <c r="E5" s="32"/>
      <c r="F5" s="32"/>
      <c r="G5" s="32"/>
      <c r="H5" s="32"/>
      <c r="I5" s="32"/>
      <c r="J5" s="32" t="s">
        <v>9</v>
      </c>
      <c r="K5" s="32"/>
      <c r="L5" s="32"/>
      <c r="M5" s="33" t="s">
        <v>10</v>
      </c>
      <c r="N5" s="33"/>
      <c r="O5" s="32" t="s">
        <v>11</v>
      </c>
      <c r="P5" s="32"/>
      <c r="Q5" s="33" t="s">
        <v>12</v>
      </c>
    </row>
    <row r="6" ht="22.2" spans="1:17">
      <c r="A6" s="34" t="s">
        <v>13</v>
      </c>
      <c r="B6" s="35" t="s">
        <v>14</v>
      </c>
      <c r="C6" s="35"/>
      <c r="D6" s="35" t="s">
        <v>15</v>
      </c>
      <c r="E6" s="35"/>
      <c r="F6" s="35" t="s">
        <v>16</v>
      </c>
      <c r="G6" s="35"/>
      <c r="H6" s="35" t="s">
        <v>17</v>
      </c>
      <c r="I6" s="35"/>
      <c r="J6" s="35"/>
      <c r="K6" s="35"/>
      <c r="L6" s="35" t="s">
        <v>18</v>
      </c>
      <c r="M6" s="35"/>
      <c r="N6" s="35"/>
      <c r="O6" s="35"/>
      <c r="P6" s="35" t="s">
        <v>19</v>
      </c>
      <c r="Q6" s="35"/>
    </row>
    <row r="7" ht="22.2" spans="1:17">
      <c r="A7" s="35"/>
      <c r="B7" s="35" t="s">
        <v>20</v>
      </c>
      <c r="C7" s="35" t="s">
        <v>21</v>
      </c>
      <c r="D7" s="35" t="s">
        <v>20</v>
      </c>
      <c r="E7" s="35" t="s">
        <v>21</v>
      </c>
      <c r="F7" s="35" t="s">
        <v>20</v>
      </c>
      <c r="G7" s="35" t="s">
        <v>21</v>
      </c>
      <c r="H7" s="34" t="s">
        <v>22</v>
      </c>
      <c r="I7" s="35"/>
      <c r="J7" s="35" t="s">
        <v>14</v>
      </c>
      <c r="K7" s="35"/>
      <c r="L7" s="34" t="s">
        <v>22</v>
      </c>
      <c r="M7" s="35"/>
      <c r="N7" s="35" t="s">
        <v>16</v>
      </c>
      <c r="O7" s="35"/>
      <c r="P7" s="35"/>
      <c r="Q7" s="35"/>
    </row>
    <row r="8" ht="22.2" spans="1:17">
      <c r="A8" s="35"/>
      <c r="B8" s="35"/>
      <c r="C8" s="35"/>
      <c r="D8" s="35"/>
      <c r="E8" s="35"/>
      <c r="F8" s="35"/>
      <c r="G8" s="35"/>
      <c r="H8" s="35" t="s">
        <v>20</v>
      </c>
      <c r="I8" s="35" t="s">
        <v>21</v>
      </c>
      <c r="J8" s="35" t="s">
        <v>20</v>
      </c>
      <c r="K8" s="35" t="s">
        <v>21</v>
      </c>
      <c r="L8" s="35" t="s">
        <v>20</v>
      </c>
      <c r="M8" s="35" t="s">
        <v>21</v>
      </c>
      <c r="N8" s="35" t="s">
        <v>20</v>
      </c>
      <c r="O8" s="35" t="s">
        <v>21</v>
      </c>
      <c r="P8" s="35"/>
      <c r="Q8" s="35"/>
    </row>
    <row r="9" ht="22.2" spans="1:17">
      <c r="A9" s="35" t="s">
        <v>23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ht="22.2" spans="1:17">
      <c r="A10" s="50">
        <v>1</v>
      </c>
      <c r="B10" s="20">
        <v>43</v>
      </c>
      <c r="C10" s="20">
        <v>1</v>
      </c>
      <c r="D10" s="20">
        <v>134</v>
      </c>
      <c r="E10" s="20">
        <v>3</v>
      </c>
      <c r="F10" s="20">
        <v>13</v>
      </c>
      <c r="G10" s="20">
        <v>1</v>
      </c>
      <c r="H10" s="40" t="s">
        <v>24</v>
      </c>
      <c r="I10" s="40" t="s">
        <v>24</v>
      </c>
      <c r="J10" s="40" t="s">
        <v>24</v>
      </c>
      <c r="K10" s="40" t="s">
        <v>24</v>
      </c>
      <c r="L10" s="40" t="s">
        <v>24</v>
      </c>
      <c r="M10" s="40" t="s">
        <v>24</v>
      </c>
      <c r="N10" s="40" t="s">
        <v>24</v>
      </c>
      <c r="O10" s="40" t="s">
        <v>24</v>
      </c>
      <c r="P10" s="41"/>
      <c r="Q10" s="39"/>
    </row>
    <row r="11" ht="22.2" spans="1:17">
      <c r="A11" s="37">
        <v>2</v>
      </c>
      <c r="B11" s="20">
        <v>55</v>
      </c>
      <c r="C11" s="20">
        <v>0</v>
      </c>
      <c r="D11" s="20">
        <v>126</v>
      </c>
      <c r="E11" s="20">
        <v>2</v>
      </c>
      <c r="F11" s="20">
        <v>14</v>
      </c>
      <c r="G11" s="20">
        <v>0</v>
      </c>
      <c r="H11" s="40" t="s">
        <v>24</v>
      </c>
      <c r="I11" s="40" t="s">
        <v>24</v>
      </c>
      <c r="J11" s="40" t="s">
        <v>24</v>
      </c>
      <c r="K11" s="40" t="s">
        <v>24</v>
      </c>
      <c r="L11" s="40" t="s">
        <v>24</v>
      </c>
      <c r="M11" s="40" t="s">
        <v>24</v>
      </c>
      <c r="N11" s="40" t="s">
        <v>24</v>
      </c>
      <c r="O11" s="40" t="s">
        <v>24</v>
      </c>
      <c r="P11" s="51"/>
      <c r="Q11" s="42"/>
    </row>
    <row r="12" ht="22.2" spans="1:17">
      <c r="A12" s="37">
        <v>3</v>
      </c>
      <c r="B12" s="20">
        <v>48</v>
      </c>
      <c r="C12" s="20">
        <v>1</v>
      </c>
      <c r="D12" s="20">
        <v>138</v>
      </c>
      <c r="E12" s="20">
        <v>2</v>
      </c>
      <c r="F12" s="20">
        <v>16</v>
      </c>
      <c r="G12" s="20">
        <v>1</v>
      </c>
      <c r="H12" s="40" t="s">
        <v>24</v>
      </c>
      <c r="I12" s="40" t="s">
        <v>24</v>
      </c>
      <c r="J12" s="40" t="s">
        <v>24</v>
      </c>
      <c r="K12" s="40" t="s">
        <v>24</v>
      </c>
      <c r="L12" s="40" t="s">
        <v>24</v>
      </c>
      <c r="M12" s="40" t="s">
        <v>24</v>
      </c>
      <c r="N12" s="40" t="s">
        <v>24</v>
      </c>
      <c r="O12" s="40" t="s">
        <v>24</v>
      </c>
      <c r="P12" s="51"/>
      <c r="Q12" s="42"/>
    </row>
    <row r="13" ht="22.2" spans="1:17">
      <c r="A13" s="37">
        <v>4</v>
      </c>
      <c r="B13" s="20">
        <v>59</v>
      </c>
      <c r="C13" s="20">
        <v>2</v>
      </c>
      <c r="D13" s="20">
        <v>156</v>
      </c>
      <c r="E13" s="20">
        <v>4</v>
      </c>
      <c r="F13" s="20">
        <v>15</v>
      </c>
      <c r="G13" s="20">
        <v>0</v>
      </c>
      <c r="H13" s="40" t="s">
        <v>24</v>
      </c>
      <c r="I13" s="40" t="s">
        <v>24</v>
      </c>
      <c r="J13" s="40" t="s">
        <v>24</v>
      </c>
      <c r="K13" s="40" t="s">
        <v>24</v>
      </c>
      <c r="L13" s="40" t="s">
        <v>24</v>
      </c>
      <c r="M13" s="40" t="s">
        <v>24</v>
      </c>
      <c r="N13" s="40" t="s">
        <v>24</v>
      </c>
      <c r="O13" s="40" t="s">
        <v>24</v>
      </c>
      <c r="P13" s="51"/>
      <c r="Q13" s="42"/>
    </row>
    <row r="14" ht="22.2" spans="1:17">
      <c r="A14" s="37">
        <v>5</v>
      </c>
      <c r="B14" s="20">
        <v>110</v>
      </c>
      <c r="C14" s="20">
        <v>1</v>
      </c>
      <c r="D14" s="20">
        <v>108</v>
      </c>
      <c r="E14" s="20">
        <v>3</v>
      </c>
      <c r="F14" s="20">
        <v>13</v>
      </c>
      <c r="G14" s="20">
        <v>0</v>
      </c>
      <c r="H14" s="40" t="s">
        <v>24</v>
      </c>
      <c r="I14" s="40" t="s">
        <v>24</v>
      </c>
      <c r="J14" s="40" t="s">
        <v>24</v>
      </c>
      <c r="K14" s="40" t="s">
        <v>24</v>
      </c>
      <c r="L14" s="40" t="s">
        <v>24</v>
      </c>
      <c r="M14" s="40" t="s">
        <v>24</v>
      </c>
      <c r="N14" s="40" t="s">
        <v>24</v>
      </c>
      <c r="O14" s="40" t="s">
        <v>24</v>
      </c>
      <c r="P14" s="51"/>
      <c r="Q14" s="42"/>
    </row>
    <row r="15" ht="22.2" spans="1:17">
      <c r="A15" s="37">
        <v>6</v>
      </c>
      <c r="B15" s="20">
        <v>51</v>
      </c>
      <c r="C15" s="20">
        <v>2</v>
      </c>
      <c r="D15" s="20">
        <v>104</v>
      </c>
      <c r="E15" s="20">
        <v>4</v>
      </c>
      <c r="F15" s="20">
        <v>21</v>
      </c>
      <c r="G15" s="20">
        <v>1</v>
      </c>
      <c r="H15" s="40" t="s">
        <v>24</v>
      </c>
      <c r="I15" s="40" t="s">
        <v>24</v>
      </c>
      <c r="J15" s="40" t="s">
        <v>24</v>
      </c>
      <c r="K15" s="40" t="s">
        <v>24</v>
      </c>
      <c r="L15" s="40" t="s">
        <v>24</v>
      </c>
      <c r="M15" s="40" t="s">
        <v>24</v>
      </c>
      <c r="N15" s="40" t="s">
        <v>24</v>
      </c>
      <c r="O15" s="40" t="s">
        <v>24</v>
      </c>
      <c r="P15" s="51"/>
      <c r="Q15" s="42"/>
    </row>
    <row r="16" ht="22.2" spans="1:17">
      <c r="A16" s="37">
        <v>7</v>
      </c>
      <c r="B16" s="20">
        <v>56</v>
      </c>
      <c r="C16" s="20">
        <v>2</v>
      </c>
      <c r="D16" s="20">
        <v>110</v>
      </c>
      <c r="E16" s="20">
        <v>2</v>
      </c>
      <c r="F16" s="20">
        <v>16</v>
      </c>
      <c r="G16" s="20">
        <v>2</v>
      </c>
      <c r="H16" s="40" t="s">
        <v>24</v>
      </c>
      <c r="I16" s="40" t="s">
        <v>24</v>
      </c>
      <c r="J16" s="40" t="s">
        <v>24</v>
      </c>
      <c r="K16" s="40" t="s">
        <v>24</v>
      </c>
      <c r="L16" s="40" t="s">
        <v>24</v>
      </c>
      <c r="M16" s="40" t="s">
        <v>24</v>
      </c>
      <c r="N16" s="40" t="s">
        <v>24</v>
      </c>
      <c r="O16" s="40" t="s">
        <v>24</v>
      </c>
      <c r="P16" s="51"/>
      <c r="Q16" s="42"/>
    </row>
    <row r="17" ht="22.2" spans="1:17">
      <c r="A17" s="37">
        <v>8</v>
      </c>
      <c r="B17" s="20">
        <v>76</v>
      </c>
      <c r="C17" s="20">
        <v>1</v>
      </c>
      <c r="D17" s="20">
        <v>101</v>
      </c>
      <c r="E17" s="20">
        <v>3</v>
      </c>
      <c r="F17" s="20">
        <v>18</v>
      </c>
      <c r="G17" s="20">
        <v>0</v>
      </c>
      <c r="H17" s="40" t="s">
        <v>24</v>
      </c>
      <c r="I17" s="40" t="s">
        <v>24</v>
      </c>
      <c r="J17" s="40" t="s">
        <v>24</v>
      </c>
      <c r="K17" s="40" t="s">
        <v>24</v>
      </c>
      <c r="L17" s="40" t="s">
        <v>24</v>
      </c>
      <c r="M17" s="40" t="s">
        <v>24</v>
      </c>
      <c r="N17" s="40" t="s">
        <v>24</v>
      </c>
      <c r="O17" s="40" t="s">
        <v>24</v>
      </c>
      <c r="P17" s="51"/>
      <c r="Q17" s="42"/>
    </row>
    <row r="18" ht="22.2" spans="1:17">
      <c r="A18" s="37">
        <v>9</v>
      </c>
      <c r="B18" s="20">
        <v>65</v>
      </c>
      <c r="C18" s="20">
        <v>3</v>
      </c>
      <c r="D18" s="20">
        <v>108</v>
      </c>
      <c r="E18" s="20">
        <v>1</v>
      </c>
      <c r="F18" s="20">
        <v>17</v>
      </c>
      <c r="G18" s="20">
        <v>1</v>
      </c>
      <c r="H18" s="40" t="s">
        <v>24</v>
      </c>
      <c r="I18" s="40" t="s">
        <v>24</v>
      </c>
      <c r="J18" s="40" t="s">
        <v>24</v>
      </c>
      <c r="K18" s="40" t="s">
        <v>24</v>
      </c>
      <c r="L18" s="40" t="s">
        <v>24</v>
      </c>
      <c r="M18" s="40" t="s">
        <v>24</v>
      </c>
      <c r="N18" s="40" t="s">
        <v>24</v>
      </c>
      <c r="O18" s="40" t="s">
        <v>24</v>
      </c>
      <c r="P18" s="51"/>
      <c r="Q18" s="42"/>
    </row>
    <row r="19" ht="22.2" spans="1:17">
      <c r="A19" s="37">
        <v>10</v>
      </c>
      <c r="B19" s="20">
        <v>57</v>
      </c>
      <c r="C19" s="20">
        <v>2</v>
      </c>
      <c r="D19" s="20">
        <v>135</v>
      </c>
      <c r="E19" s="20">
        <v>3</v>
      </c>
      <c r="F19" s="20">
        <v>14</v>
      </c>
      <c r="G19" s="20">
        <v>2</v>
      </c>
      <c r="H19" s="40" t="s">
        <v>24</v>
      </c>
      <c r="I19" s="40" t="s">
        <v>24</v>
      </c>
      <c r="J19" s="40" t="s">
        <v>24</v>
      </c>
      <c r="K19" s="40" t="s">
        <v>24</v>
      </c>
      <c r="L19" s="40" t="s">
        <v>24</v>
      </c>
      <c r="M19" s="40" t="s">
        <v>24</v>
      </c>
      <c r="N19" s="40" t="s">
        <v>24</v>
      </c>
      <c r="O19" s="40" t="s">
        <v>24</v>
      </c>
      <c r="P19" s="51"/>
      <c r="Q19" s="42"/>
    </row>
    <row r="20" ht="22.2" spans="1:17">
      <c r="A20" s="37">
        <v>11</v>
      </c>
      <c r="B20" s="20">
        <v>62</v>
      </c>
      <c r="C20" s="20">
        <v>1</v>
      </c>
      <c r="D20" s="20">
        <v>123</v>
      </c>
      <c r="E20" s="20">
        <v>2</v>
      </c>
      <c r="F20" s="20">
        <v>13</v>
      </c>
      <c r="G20" s="20">
        <v>1</v>
      </c>
      <c r="H20" s="40" t="s">
        <v>24</v>
      </c>
      <c r="I20" s="40" t="s">
        <v>24</v>
      </c>
      <c r="J20" s="40" t="s">
        <v>24</v>
      </c>
      <c r="K20" s="40" t="s">
        <v>24</v>
      </c>
      <c r="L20" s="40" t="s">
        <v>24</v>
      </c>
      <c r="M20" s="40" t="s">
        <v>24</v>
      </c>
      <c r="N20" s="40" t="s">
        <v>24</v>
      </c>
      <c r="O20" s="40" t="s">
        <v>24</v>
      </c>
      <c r="P20" s="51"/>
      <c r="Q20" s="42"/>
    </row>
    <row r="21" ht="22.2" spans="1:17">
      <c r="A21" s="37">
        <v>12</v>
      </c>
      <c r="B21" s="20">
        <v>53</v>
      </c>
      <c r="C21" s="20">
        <v>2</v>
      </c>
      <c r="D21" s="20">
        <v>119</v>
      </c>
      <c r="E21" s="20">
        <v>1</v>
      </c>
      <c r="F21" s="20">
        <v>15</v>
      </c>
      <c r="G21" s="20">
        <v>1</v>
      </c>
      <c r="H21" s="40" t="s">
        <v>24</v>
      </c>
      <c r="I21" s="40" t="s">
        <v>24</v>
      </c>
      <c r="J21" s="40" t="s">
        <v>24</v>
      </c>
      <c r="K21" s="40" t="s">
        <v>24</v>
      </c>
      <c r="L21" s="40" t="s">
        <v>24</v>
      </c>
      <c r="M21" s="40" t="s">
        <v>24</v>
      </c>
      <c r="N21" s="40" t="s">
        <v>24</v>
      </c>
      <c r="O21" s="40" t="s">
        <v>24</v>
      </c>
      <c r="P21" s="51"/>
      <c r="Q21" s="42"/>
    </row>
    <row r="22" ht="22.2" spans="1:17">
      <c r="A22" s="35" t="s">
        <v>25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ht="22.2" spans="1:17">
      <c r="A23" s="37">
        <v>1</v>
      </c>
      <c r="B23" s="20">
        <v>35</v>
      </c>
      <c r="C23" s="20">
        <v>1</v>
      </c>
      <c r="D23" s="20">
        <v>34</v>
      </c>
      <c r="E23" s="20">
        <v>3</v>
      </c>
      <c r="F23" s="20">
        <v>3</v>
      </c>
      <c r="G23" s="20">
        <v>1</v>
      </c>
      <c r="H23" s="40" t="s">
        <v>24</v>
      </c>
      <c r="I23" s="40" t="s">
        <v>24</v>
      </c>
      <c r="J23" s="40" t="s">
        <v>24</v>
      </c>
      <c r="K23" s="40" t="s">
        <v>24</v>
      </c>
      <c r="L23" s="40" t="s">
        <v>24</v>
      </c>
      <c r="M23" s="40" t="s">
        <v>24</v>
      </c>
      <c r="N23" s="40" t="s">
        <v>24</v>
      </c>
      <c r="O23" s="40" t="s">
        <v>24</v>
      </c>
      <c r="P23" s="51"/>
      <c r="Q23" s="42"/>
    </row>
    <row r="24" ht="22.2" spans="1:17">
      <c r="A24" s="37">
        <v>2</v>
      </c>
      <c r="B24" s="20">
        <v>39</v>
      </c>
      <c r="C24" s="20">
        <v>2</v>
      </c>
      <c r="D24" s="20">
        <v>32</v>
      </c>
      <c r="E24" s="20">
        <v>2</v>
      </c>
      <c r="F24" s="20">
        <v>7</v>
      </c>
      <c r="G24" s="20">
        <v>0</v>
      </c>
      <c r="H24" s="40" t="s">
        <v>24</v>
      </c>
      <c r="I24" s="40" t="s">
        <v>24</v>
      </c>
      <c r="J24" s="40" t="s">
        <v>24</v>
      </c>
      <c r="K24" s="40" t="s">
        <v>24</v>
      </c>
      <c r="L24" s="40" t="s">
        <v>24</v>
      </c>
      <c r="M24" s="40" t="s">
        <v>24</v>
      </c>
      <c r="N24" s="40" t="s">
        <v>24</v>
      </c>
      <c r="O24" s="40" t="s">
        <v>24</v>
      </c>
      <c r="P24" s="51"/>
      <c r="Q24" s="42"/>
    </row>
    <row r="25" ht="22.2" spans="1:17">
      <c r="A25" s="37">
        <v>3</v>
      </c>
      <c r="B25" s="20">
        <v>27</v>
      </c>
      <c r="C25" s="20">
        <v>3</v>
      </c>
      <c r="D25" s="20">
        <v>40</v>
      </c>
      <c r="E25" s="20">
        <v>4</v>
      </c>
      <c r="F25" s="20">
        <v>5</v>
      </c>
      <c r="G25" s="20">
        <v>1</v>
      </c>
      <c r="H25" s="40" t="s">
        <v>24</v>
      </c>
      <c r="I25" s="40" t="s">
        <v>24</v>
      </c>
      <c r="J25" s="40" t="s">
        <v>24</v>
      </c>
      <c r="K25" s="40" t="s">
        <v>24</v>
      </c>
      <c r="L25" s="40" t="s">
        <v>24</v>
      </c>
      <c r="M25" s="40" t="s">
        <v>24</v>
      </c>
      <c r="N25" s="40" t="s">
        <v>24</v>
      </c>
      <c r="O25" s="40" t="s">
        <v>24</v>
      </c>
      <c r="P25" s="51"/>
      <c r="Q25" s="42"/>
    </row>
    <row r="26" ht="22.2" spans="1:17">
      <c r="A26" s="37">
        <v>4</v>
      </c>
      <c r="B26" s="20">
        <v>29</v>
      </c>
      <c r="C26" s="20">
        <v>1</v>
      </c>
      <c r="D26" s="20">
        <v>31</v>
      </c>
      <c r="E26" s="20">
        <v>3</v>
      </c>
      <c r="F26" s="20">
        <v>4</v>
      </c>
      <c r="G26" s="20">
        <v>0</v>
      </c>
      <c r="H26" s="40" t="s">
        <v>24</v>
      </c>
      <c r="I26" s="40" t="s">
        <v>24</v>
      </c>
      <c r="J26" s="40" t="s">
        <v>24</v>
      </c>
      <c r="K26" s="40" t="s">
        <v>24</v>
      </c>
      <c r="L26" s="40" t="s">
        <v>24</v>
      </c>
      <c r="M26" s="40" t="s">
        <v>24</v>
      </c>
      <c r="N26" s="40" t="s">
        <v>24</v>
      </c>
      <c r="O26" s="40" t="s">
        <v>24</v>
      </c>
      <c r="P26" s="51"/>
      <c r="Q26" s="42"/>
    </row>
    <row r="27" ht="22.2" spans="1:17">
      <c r="A27" s="37">
        <v>5</v>
      </c>
      <c r="B27" s="20">
        <v>30</v>
      </c>
      <c r="C27" s="20">
        <v>3</v>
      </c>
      <c r="D27" s="20">
        <v>37</v>
      </c>
      <c r="E27" s="20">
        <v>4</v>
      </c>
      <c r="F27" s="20">
        <v>9</v>
      </c>
      <c r="G27" s="20">
        <v>0</v>
      </c>
      <c r="H27" s="40" t="s">
        <v>24</v>
      </c>
      <c r="I27" s="40" t="s">
        <v>24</v>
      </c>
      <c r="J27" s="40" t="s">
        <v>24</v>
      </c>
      <c r="K27" s="40" t="s">
        <v>24</v>
      </c>
      <c r="L27" s="40" t="s">
        <v>24</v>
      </c>
      <c r="M27" s="40" t="s">
        <v>24</v>
      </c>
      <c r="N27" s="40" t="s">
        <v>24</v>
      </c>
      <c r="O27" s="40" t="s">
        <v>24</v>
      </c>
      <c r="P27" s="51"/>
      <c r="Q27" s="42"/>
    </row>
    <row r="28" ht="22.2" spans="1:17">
      <c r="A28" s="37">
        <v>6</v>
      </c>
      <c r="B28" s="20">
        <v>31</v>
      </c>
      <c r="C28" s="20">
        <v>1</v>
      </c>
      <c r="D28" s="20">
        <v>33</v>
      </c>
      <c r="E28" s="20">
        <v>1</v>
      </c>
      <c r="F28" s="20">
        <v>8</v>
      </c>
      <c r="G28" s="20">
        <v>1</v>
      </c>
      <c r="H28" s="40" t="s">
        <v>24</v>
      </c>
      <c r="I28" s="40" t="s">
        <v>24</v>
      </c>
      <c r="J28" s="40" t="s">
        <v>24</v>
      </c>
      <c r="K28" s="40" t="s">
        <v>24</v>
      </c>
      <c r="L28" s="40" t="s">
        <v>24</v>
      </c>
      <c r="M28" s="40" t="s">
        <v>24</v>
      </c>
      <c r="N28" s="40" t="s">
        <v>24</v>
      </c>
      <c r="O28" s="40" t="s">
        <v>24</v>
      </c>
      <c r="P28" s="51"/>
      <c r="Q28" s="42"/>
    </row>
    <row r="29" ht="22.2" spans="1:17">
      <c r="A29" s="37">
        <v>7</v>
      </c>
      <c r="B29" s="20">
        <v>39</v>
      </c>
      <c r="C29" s="20">
        <v>3</v>
      </c>
      <c r="D29" s="20">
        <v>37</v>
      </c>
      <c r="E29" s="20">
        <v>5</v>
      </c>
      <c r="F29" s="20">
        <v>2</v>
      </c>
      <c r="G29" s="20">
        <v>0</v>
      </c>
      <c r="H29" s="40" t="s">
        <v>24</v>
      </c>
      <c r="I29" s="40" t="s">
        <v>24</v>
      </c>
      <c r="J29" s="40" t="s">
        <v>24</v>
      </c>
      <c r="K29" s="40" t="s">
        <v>24</v>
      </c>
      <c r="L29" s="40" t="s">
        <v>24</v>
      </c>
      <c r="M29" s="40" t="s">
        <v>24</v>
      </c>
      <c r="N29" s="40" t="s">
        <v>24</v>
      </c>
      <c r="O29" s="40" t="s">
        <v>24</v>
      </c>
      <c r="P29" s="51"/>
      <c r="Q29" s="42"/>
    </row>
    <row r="30" ht="22.2" spans="1:17">
      <c r="A30" s="37">
        <v>8</v>
      </c>
      <c r="B30" s="20">
        <v>30</v>
      </c>
      <c r="C30" s="20">
        <v>3</v>
      </c>
      <c r="D30" s="20">
        <v>41</v>
      </c>
      <c r="E30" s="20">
        <v>5</v>
      </c>
      <c r="F30" s="20">
        <v>7</v>
      </c>
      <c r="G30" s="20">
        <v>0</v>
      </c>
      <c r="H30" s="40" t="s">
        <v>24</v>
      </c>
      <c r="I30" s="40" t="s">
        <v>24</v>
      </c>
      <c r="J30" s="40" t="s">
        <v>24</v>
      </c>
      <c r="K30" s="40" t="s">
        <v>24</v>
      </c>
      <c r="L30" s="40" t="s">
        <v>24</v>
      </c>
      <c r="M30" s="40" t="s">
        <v>24</v>
      </c>
      <c r="N30" s="40" t="s">
        <v>24</v>
      </c>
      <c r="O30" s="40" t="s">
        <v>24</v>
      </c>
      <c r="P30" s="51"/>
      <c r="Q30" s="42"/>
    </row>
    <row r="31" ht="22.2" spans="1:17">
      <c r="A31" s="37">
        <v>9</v>
      </c>
      <c r="B31" s="20">
        <v>26</v>
      </c>
      <c r="C31" s="20">
        <v>2</v>
      </c>
      <c r="D31" s="20">
        <v>38</v>
      </c>
      <c r="E31" s="20">
        <v>3</v>
      </c>
      <c r="F31" s="20">
        <v>5</v>
      </c>
      <c r="G31" s="20">
        <v>0</v>
      </c>
      <c r="H31" s="40" t="s">
        <v>24</v>
      </c>
      <c r="I31" s="40" t="s">
        <v>24</v>
      </c>
      <c r="J31" s="40" t="s">
        <v>24</v>
      </c>
      <c r="K31" s="40" t="s">
        <v>24</v>
      </c>
      <c r="L31" s="40" t="s">
        <v>24</v>
      </c>
      <c r="M31" s="40" t="s">
        <v>24</v>
      </c>
      <c r="N31" s="40" t="s">
        <v>24</v>
      </c>
      <c r="O31" s="40" t="s">
        <v>24</v>
      </c>
      <c r="P31" s="51"/>
      <c r="Q31" s="42"/>
    </row>
    <row r="32" ht="22.2" spans="1:17">
      <c r="A32" s="37">
        <v>10</v>
      </c>
      <c r="B32" s="20">
        <v>24</v>
      </c>
      <c r="C32" s="20">
        <v>1</v>
      </c>
      <c r="D32" s="20">
        <v>35</v>
      </c>
      <c r="E32" s="20">
        <v>2</v>
      </c>
      <c r="F32" s="20">
        <v>10</v>
      </c>
      <c r="G32" s="20">
        <v>0</v>
      </c>
      <c r="H32" s="40" t="s">
        <v>24</v>
      </c>
      <c r="I32" s="40" t="s">
        <v>24</v>
      </c>
      <c r="J32" s="40" t="s">
        <v>24</v>
      </c>
      <c r="K32" s="40" t="s">
        <v>24</v>
      </c>
      <c r="L32" s="40" t="s">
        <v>24</v>
      </c>
      <c r="M32" s="40" t="s">
        <v>24</v>
      </c>
      <c r="N32" s="40" t="s">
        <v>24</v>
      </c>
      <c r="O32" s="40" t="s">
        <v>24</v>
      </c>
      <c r="P32" s="51"/>
      <c r="Q32" s="42"/>
    </row>
    <row r="33" ht="22.2" spans="1:17">
      <c r="A33" s="37">
        <v>11</v>
      </c>
      <c r="B33" s="20">
        <v>27</v>
      </c>
      <c r="C33" s="20">
        <v>2</v>
      </c>
      <c r="D33" s="20">
        <v>40</v>
      </c>
      <c r="E33" s="20">
        <v>1</v>
      </c>
      <c r="F33" s="20">
        <v>7</v>
      </c>
      <c r="G33" s="20">
        <v>1</v>
      </c>
      <c r="H33" s="40" t="s">
        <v>24</v>
      </c>
      <c r="I33" s="40" t="s">
        <v>24</v>
      </c>
      <c r="J33" s="40" t="s">
        <v>24</v>
      </c>
      <c r="K33" s="40" t="s">
        <v>24</v>
      </c>
      <c r="L33" s="40" t="s">
        <v>24</v>
      </c>
      <c r="M33" s="40" t="s">
        <v>24</v>
      </c>
      <c r="N33" s="40" t="s">
        <v>24</v>
      </c>
      <c r="O33" s="40" t="s">
        <v>24</v>
      </c>
      <c r="P33" s="51"/>
      <c r="Q33" s="42"/>
    </row>
    <row r="34" ht="22.2" spans="1:17">
      <c r="A34" s="37">
        <v>12</v>
      </c>
      <c r="B34" s="20">
        <v>25</v>
      </c>
      <c r="C34" s="20">
        <v>1</v>
      </c>
      <c r="D34" s="20">
        <v>37</v>
      </c>
      <c r="E34" s="20">
        <v>2</v>
      </c>
      <c r="F34" s="20">
        <v>7</v>
      </c>
      <c r="G34" s="20">
        <v>0</v>
      </c>
      <c r="H34" s="40" t="s">
        <v>24</v>
      </c>
      <c r="I34" s="40" t="s">
        <v>24</v>
      </c>
      <c r="J34" s="40" t="s">
        <v>24</v>
      </c>
      <c r="K34" s="40" t="s">
        <v>24</v>
      </c>
      <c r="L34" s="40" t="s">
        <v>24</v>
      </c>
      <c r="M34" s="40" t="s">
        <v>24</v>
      </c>
      <c r="N34" s="40" t="s">
        <v>24</v>
      </c>
      <c r="O34" s="40" t="s">
        <v>24</v>
      </c>
      <c r="P34" s="51"/>
      <c r="Q34" s="42"/>
    </row>
    <row r="35" ht="22.2" spans="1:17">
      <c r="A35" s="35" t="s">
        <v>26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ht="22.2" spans="1:17">
      <c r="A36" s="37">
        <v>1</v>
      </c>
      <c r="B36" s="20">
        <v>41</v>
      </c>
      <c r="C36" s="20">
        <v>2</v>
      </c>
      <c r="D36" s="20">
        <v>122</v>
      </c>
      <c r="E36" s="20">
        <v>2</v>
      </c>
      <c r="F36" s="20">
        <v>9</v>
      </c>
      <c r="G36" s="20">
        <v>0</v>
      </c>
      <c r="H36" s="40" t="s">
        <v>24</v>
      </c>
      <c r="I36" s="40" t="s">
        <v>24</v>
      </c>
      <c r="J36" s="40" t="s">
        <v>24</v>
      </c>
      <c r="K36" s="40" t="s">
        <v>24</v>
      </c>
      <c r="L36" s="40" t="s">
        <v>24</v>
      </c>
      <c r="M36" s="40" t="s">
        <v>24</v>
      </c>
      <c r="N36" s="40" t="s">
        <v>24</v>
      </c>
      <c r="O36" s="40" t="s">
        <v>24</v>
      </c>
      <c r="P36" s="51"/>
      <c r="Q36" s="42"/>
    </row>
    <row r="37" ht="22.2" spans="1:17">
      <c r="A37" s="37">
        <v>2</v>
      </c>
      <c r="B37" s="20">
        <v>38</v>
      </c>
      <c r="C37" s="20">
        <v>1</v>
      </c>
      <c r="D37" s="20">
        <v>134</v>
      </c>
      <c r="E37" s="20">
        <v>4</v>
      </c>
      <c r="F37" s="20">
        <v>11</v>
      </c>
      <c r="G37" s="20">
        <v>1</v>
      </c>
      <c r="H37" s="40" t="s">
        <v>24</v>
      </c>
      <c r="I37" s="40" t="s">
        <v>24</v>
      </c>
      <c r="J37" s="40" t="s">
        <v>24</v>
      </c>
      <c r="K37" s="40" t="s">
        <v>24</v>
      </c>
      <c r="L37" s="40" t="s">
        <v>24</v>
      </c>
      <c r="M37" s="40" t="s">
        <v>24</v>
      </c>
      <c r="N37" s="40" t="s">
        <v>24</v>
      </c>
      <c r="O37" s="40" t="s">
        <v>24</v>
      </c>
      <c r="P37" s="51"/>
      <c r="Q37" s="42"/>
    </row>
    <row r="38" ht="22.2" spans="1:17">
      <c r="A38" s="37">
        <v>3</v>
      </c>
      <c r="B38" s="20">
        <v>45</v>
      </c>
      <c r="C38" s="20">
        <v>3</v>
      </c>
      <c r="D38" s="20">
        <v>127</v>
      </c>
      <c r="E38" s="20">
        <v>2</v>
      </c>
      <c r="F38" s="20">
        <v>10</v>
      </c>
      <c r="G38" s="20">
        <v>2</v>
      </c>
      <c r="H38" s="40" t="s">
        <v>24</v>
      </c>
      <c r="I38" s="40" t="s">
        <v>24</v>
      </c>
      <c r="J38" s="40" t="s">
        <v>24</v>
      </c>
      <c r="K38" s="40" t="s">
        <v>24</v>
      </c>
      <c r="L38" s="40" t="s">
        <v>24</v>
      </c>
      <c r="M38" s="40" t="s">
        <v>24</v>
      </c>
      <c r="N38" s="40" t="s">
        <v>24</v>
      </c>
      <c r="O38" s="40" t="s">
        <v>24</v>
      </c>
      <c r="P38" s="51"/>
      <c r="Q38" s="42"/>
    </row>
    <row r="39" ht="22.2" spans="1:17">
      <c r="A39" s="37">
        <v>4</v>
      </c>
      <c r="B39" s="20">
        <v>42</v>
      </c>
      <c r="C39" s="20">
        <v>1</v>
      </c>
      <c r="D39" s="20">
        <v>136</v>
      </c>
      <c r="E39" s="20">
        <v>3</v>
      </c>
      <c r="F39" s="20">
        <v>11</v>
      </c>
      <c r="G39" s="20">
        <v>0</v>
      </c>
      <c r="H39" s="40" t="s">
        <v>24</v>
      </c>
      <c r="I39" s="40" t="s">
        <v>24</v>
      </c>
      <c r="J39" s="40" t="s">
        <v>24</v>
      </c>
      <c r="K39" s="40" t="s">
        <v>24</v>
      </c>
      <c r="L39" s="40" t="s">
        <v>24</v>
      </c>
      <c r="M39" s="40" t="s">
        <v>24</v>
      </c>
      <c r="N39" s="40" t="s">
        <v>24</v>
      </c>
      <c r="O39" s="40" t="s">
        <v>24</v>
      </c>
      <c r="P39" s="51"/>
      <c r="Q39" s="42"/>
    </row>
    <row r="40" ht="22.2" spans="1:17">
      <c r="A40" s="37">
        <v>5</v>
      </c>
      <c r="B40" s="20">
        <v>48</v>
      </c>
      <c r="C40" s="20">
        <v>2</v>
      </c>
      <c r="D40" s="20">
        <v>124</v>
      </c>
      <c r="E40" s="20">
        <v>4</v>
      </c>
      <c r="F40" s="20">
        <v>12</v>
      </c>
      <c r="G40" s="20">
        <v>1</v>
      </c>
      <c r="H40" s="40" t="s">
        <v>24</v>
      </c>
      <c r="I40" s="40" t="s">
        <v>24</v>
      </c>
      <c r="J40" s="40" t="s">
        <v>24</v>
      </c>
      <c r="K40" s="40" t="s">
        <v>24</v>
      </c>
      <c r="L40" s="40" t="s">
        <v>24</v>
      </c>
      <c r="M40" s="40" t="s">
        <v>24</v>
      </c>
      <c r="N40" s="40" t="s">
        <v>24</v>
      </c>
      <c r="O40" s="40" t="s">
        <v>24</v>
      </c>
      <c r="P40" s="51"/>
      <c r="Q40" s="42"/>
    </row>
    <row r="41" ht="22.2" spans="1:17">
      <c r="A41" s="37">
        <v>6</v>
      </c>
      <c r="B41" s="20">
        <v>50</v>
      </c>
      <c r="C41" s="20">
        <v>3</v>
      </c>
      <c r="D41" s="20">
        <v>133</v>
      </c>
      <c r="E41" s="20">
        <v>4</v>
      </c>
      <c r="F41" s="20">
        <v>10</v>
      </c>
      <c r="G41" s="20">
        <v>0</v>
      </c>
      <c r="H41" s="40" t="s">
        <v>24</v>
      </c>
      <c r="I41" s="40" t="s">
        <v>24</v>
      </c>
      <c r="J41" s="40" t="s">
        <v>24</v>
      </c>
      <c r="K41" s="40" t="s">
        <v>24</v>
      </c>
      <c r="L41" s="40" t="s">
        <v>24</v>
      </c>
      <c r="M41" s="40" t="s">
        <v>24</v>
      </c>
      <c r="N41" s="40" t="s">
        <v>24</v>
      </c>
      <c r="O41" s="40" t="s">
        <v>24</v>
      </c>
      <c r="P41" s="51"/>
      <c r="Q41" s="42"/>
    </row>
    <row r="42" ht="22.2" spans="1:17">
      <c r="A42" s="37">
        <v>7</v>
      </c>
      <c r="B42" s="20">
        <v>52</v>
      </c>
      <c r="C42" s="20">
        <v>4</v>
      </c>
      <c r="D42" s="20">
        <v>147</v>
      </c>
      <c r="E42" s="20">
        <v>7</v>
      </c>
      <c r="F42" s="20">
        <v>13</v>
      </c>
      <c r="G42" s="20">
        <v>1</v>
      </c>
      <c r="H42" s="40" t="s">
        <v>24</v>
      </c>
      <c r="I42" s="40" t="s">
        <v>24</v>
      </c>
      <c r="J42" s="40" t="s">
        <v>24</v>
      </c>
      <c r="K42" s="40" t="s">
        <v>24</v>
      </c>
      <c r="L42" s="40" t="s">
        <v>24</v>
      </c>
      <c r="M42" s="40" t="s">
        <v>24</v>
      </c>
      <c r="N42" s="40" t="s">
        <v>24</v>
      </c>
      <c r="O42" s="40" t="s">
        <v>24</v>
      </c>
      <c r="P42" s="51"/>
      <c r="Q42" s="42"/>
    </row>
    <row r="43" ht="22.2" spans="1:17">
      <c r="A43" s="37">
        <v>8</v>
      </c>
      <c r="B43" s="20">
        <v>61</v>
      </c>
      <c r="C43" s="20">
        <v>3</v>
      </c>
      <c r="D43" s="20">
        <v>68</v>
      </c>
      <c r="E43" s="20">
        <v>2</v>
      </c>
      <c r="F43" s="20">
        <v>11</v>
      </c>
      <c r="G43" s="20">
        <v>0</v>
      </c>
      <c r="H43" s="40" t="s">
        <v>24</v>
      </c>
      <c r="I43" s="40" t="s">
        <v>24</v>
      </c>
      <c r="J43" s="40" t="s">
        <v>24</v>
      </c>
      <c r="K43" s="40" t="s">
        <v>24</v>
      </c>
      <c r="L43" s="40" t="s">
        <v>24</v>
      </c>
      <c r="M43" s="40" t="s">
        <v>24</v>
      </c>
      <c r="N43" s="40" t="s">
        <v>24</v>
      </c>
      <c r="O43" s="40" t="s">
        <v>24</v>
      </c>
      <c r="P43" s="51"/>
      <c r="Q43" s="42"/>
    </row>
    <row r="44" ht="22.2" spans="1:17">
      <c r="A44" s="37">
        <v>9</v>
      </c>
      <c r="B44" s="20">
        <v>58</v>
      </c>
      <c r="C44" s="20">
        <v>2</v>
      </c>
      <c r="D44" s="20">
        <v>113</v>
      </c>
      <c r="E44" s="20">
        <v>3</v>
      </c>
      <c r="F44" s="20">
        <v>18</v>
      </c>
      <c r="G44" s="20">
        <v>0</v>
      </c>
      <c r="H44" s="40" t="s">
        <v>24</v>
      </c>
      <c r="I44" s="40" t="s">
        <v>24</v>
      </c>
      <c r="J44" s="40" t="s">
        <v>24</v>
      </c>
      <c r="K44" s="40" t="s">
        <v>24</v>
      </c>
      <c r="L44" s="40" t="s">
        <v>24</v>
      </c>
      <c r="M44" s="40" t="s">
        <v>24</v>
      </c>
      <c r="N44" s="40" t="s">
        <v>24</v>
      </c>
      <c r="O44" s="40" t="s">
        <v>24</v>
      </c>
      <c r="P44" s="51"/>
      <c r="Q44" s="42"/>
    </row>
    <row r="45" ht="22.2" spans="1:17">
      <c r="A45" s="37">
        <v>10</v>
      </c>
      <c r="B45" s="20">
        <v>55</v>
      </c>
      <c r="C45" s="20">
        <v>1</v>
      </c>
      <c r="D45" s="20">
        <v>121</v>
      </c>
      <c r="E45" s="20">
        <v>2</v>
      </c>
      <c r="F45" s="20">
        <v>15</v>
      </c>
      <c r="G45" s="20">
        <v>1</v>
      </c>
      <c r="H45" s="40" t="s">
        <v>24</v>
      </c>
      <c r="I45" s="40" t="s">
        <v>24</v>
      </c>
      <c r="J45" s="40" t="s">
        <v>24</v>
      </c>
      <c r="K45" s="40" t="s">
        <v>24</v>
      </c>
      <c r="L45" s="40" t="s">
        <v>24</v>
      </c>
      <c r="M45" s="40" t="s">
        <v>24</v>
      </c>
      <c r="N45" s="40" t="s">
        <v>24</v>
      </c>
      <c r="O45" s="40" t="s">
        <v>24</v>
      </c>
      <c r="P45" s="51"/>
      <c r="Q45" s="42"/>
    </row>
    <row r="46" ht="22.2" spans="1:17">
      <c r="A46" s="37">
        <v>11</v>
      </c>
      <c r="B46" s="20">
        <v>51</v>
      </c>
      <c r="C46" s="20">
        <v>3</v>
      </c>
      <c r="D46" s="20">
        <v>118</v>
      </c>
      <c r="E46" s="20">
        <v>3</v>
      </c>
      <c r="F46" s="20">
        <v>17</v>
      </c>
      <c r="G46" s="20">
        <v>1</v>
      </c>
      <c r="H46" s="40" t="s">
        <v>24</v>
      </c>
      <c r="I46" s="40" t="s">
        <v>24</v>
      </c>
      <c r="J46" s="40" t="s">
        <v>24</v>
      </c>
      <c r="K46" s="40" t="s">
        <v>24</v>
      </c>
      <c r="L46" s="40" t="s">
        <v>24</v>
      </c>
      <c r="M46" s="40" t="s">
        <v>24</v>
      </c>
      <c r="N46" s="40" t="s">
        <v>24</v>
      </c>
      <c r="O46" s="40" t="s">
        <v>24</v>
      </c>
      <c r="P46" s="51"/>
      <c r="Q46" s="42"/>
    </row>
    <row r="47" ht="22.2" spans="1:17">
      <c r="A47" s="37">
        <v>12</v>
      </c>
      <c r="B47" s="20">
        <v>52</v>
      </c>
      <c r="C47" s="20">
        <v>2</v>
      </c>
      <c r="D47" s="20">
        <v>114</v>
      </c>
      <c r="E47" s="20">
        <v>2</v>
      </c>
      <c r="F47" s="20">
        <v>14</v>
      </c>
      <c r="G47" s="20">
        <v>2</v>
      </c>
      <c r="H47" s="40" t="s">
        <v>24</v>
      </c>
      <c r="I47" s="40" t="s">
        <v>24</v>
      </c>
      <c r="J47" s="40" t="s">
        <v>24</v>
      </c>
      <c r="K47" s="40" t="s">
        <v>24</v>
      </c>
      <c r="L47" s="40" t="s">
        <v>24</v>
      </c>
      <c r="M47" s="40" t="s">
        <v>24</v>
      </c>
      <c r="N47" s="40" t="s">
        <v>24</v>
      </c>
      <c r="O47" s="40" t="s">
        <v>24</v>
      </c>
      <c r="P47" s="51"/>
      <c r="Q47" s="42"/>
    </row>
  </sheetData>
  <mergeCells count="68">
    <mergeCell ref="A1:Q1"/>
    <mergeCell ref="A2:B2"/>
    <mergeCell ref="C2:Q2"/>
    <mergeCell ref="A3:B3"/>
    <mergeCell ref="C3:Q3"/>
    <mergeCell ref="A4:B4"/>
    <mergeCell ref="C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pane ySplit="8" topLeftCell="A9" activePane="bottomLeft" state="frozen"/>
      <selection/>
      <selection pane="bottomLeft" activeCell="L42" sqref="L42"/>
    </sheetView>
  </sheetViews>
  <sheetFormatPr defaultColWidth="9" defaultRowHeight="15.6"/>
  <cols>
    <col min="1" max="1" width="8.12962962962963" style="23" customWidth="1"/>
    <col min="2" max="15" width="9.5" style="23" customWidth="1"/>
    <col min="16" max="16" width="5.25" style="23" customWidth="1"/>
    <col min="17" max="17" width="12.5" style="23" customWidth="1"/>
    <col min="18" max="255" width="9" style="23"/>
    <col min="256" max="256" width="8.62962962962963" style="23" customWidth="1"/>
    <col min="257" max="264" width="6.12962962962963" style="23" customWidth="1"/>
    <col min="265" max="265" width="8.5" style="23" customWidth="1"/>
    <col min="266" max="273" width="6.12962962962963" style="23" customWidth="1"/>
    <col min="274" max="511" width="9" style="23"/>
    <col min="512" max="512" width="8.62962962962963" style="23" customWidth="1"/>
    <col min="513" max="520" width="6.12962962962963" style="23" customWidth="1"/>
    <col min="521" max="521" width="8.5" style="23" customWidth="1"/>
    <col min="522" max="529" width="6.12962962962963" style="23" customWidth="1"/>
    <col min="530" max="767" width="9" style="23"/>
    <col min="768" max="768" width="8.62962962962963" style="23" customWidth="1"/>
    <col min="769" max="776" width="6.12962962962963" style="23" customWidth="1"/>
    <col min="777" max="777" width="8.5" style="23" customWidth="1"/>
    <col min="778" max="785" width="6.12962962962963" style="23" customWidth="1"/>
    <col min="786" max="1023" width="9" style="23"/>
    <col min="1024" max="1024" width="8.62962962962963" style="23" customWidth="1"/>
    <col min="1025" max="1032" width="6.12962962962963" style="23" customWidth="1"/>
    <col min="1033" max="1033" width="8.5" style="23" customWidth="1"/>
    <col min="1034" max="1041" width="6.12962962962963" style="23" customWidth="1"/>
    <col min="1042" max="1279" width="9" style="23"/>
    <col min="1280" max="1280" width="8.62962962962963" style="23" customWidth="1"/>
    <col min="1281" max="1288" width="6.12962962962963" style="23" customWidth="1"/>
    <col min="1289" max="1289" width="8.5" style="23" customWidth="1"/>
    <col min="1290" max="1297" width="6.12962962962963" style="23" customWidth="1"/>
    <col min="1298" max="1535" width="9" style="23"/>
    <col min="1536" max="1536" width="8.62962962962963" style="23" customWidth="1"/>
    <col min="1537" max="1544" width="6.12962962962963" style="23" customWidth="1"/>
    <col min="1545" max="1545" width="8.5" style="23" customWidth="1"/>
    <col min="1546" max="1553" width="6.12962962962963" style="23" customWidth="1"/>
    <col min="1554" max="1791" width="9" style="23"/>
    <col min="1792" max="1792" width="8.62962962962963" style="23" customWidth="1"/>
    <col min="1793" max="1800" width="6.12962962962963" style="23" customWidth="1"/>
    <col min="1801" max="1801" width="8.5" style="23" customWidth="1"/>
    <col min="1802" max="1809" width="6.12962962962963" style="23" customWidth="1"/>
    <col min="1810" max="2047" width="9" style="23"/>
    <col min="2048" max="2048" width="8.62962962962963" style="23" customWidth="1"/>
    <col min="2049" max="2056" width="6.12962962962963" style="23" customWidth="1"/>
    <col min="2057" max="2057" width="8.5" style="23" customWidth="1"/>
    <col min="2058" max="2065" width="6.12962962962963" style="23" customWidth="1"/>
    <col min="2066" max="2303" width="9" style="23"/>
    <col min="2304" max="2304" width="8.62962962962963" style="23" customWidth="1"/>
    <col min="2305" max="2312" width="6.12962962962963" style="23" customWidth="1"/>
    <col min="2313" max="2313" width="8.5" style="23" customWidth="1"/>
    <col min="2314" max="2321" width="6.12962962962963" style="23" customWidth="1"/>
    <col min="2322" max="2559" width="9" style="23"/>
    <col min="2560" max="2560" width="8.62962962962963" style="23" customWidth="1"/>
    <col min="2561" max="2568" width="6.12962962962963" style="23" customWidth="1"/>
    <col min="2569" max="2569" width="8.5" style="23" customWidth="1"/>
    <col min="2570" max="2577" width="6.12962962962963" style="23" customWidth="1"/>
    <col min="2578" max="2815" width="9" style="23"/>
    <col min="2816" max="2816" width="8.62962962962963" style="23" customWidth="1"/>
    <col min="2817" max="2824" width="6.12962962962963" style="23" customWidth="1"/>
    <col min="2825" max="2825" width="8.5" style="23" customWidth="1"/>
    <col min="2826" max="2833" width="6.12962962962963" style="23" customWidth="1"/>
    <col min="2834" max="3071" width="9" style="23"/>
    <col min="3072" max="3072" width="8.62962962962963" style="23" customWidth="1"/>
    <col min="3073" max="3080" width="6.12962962962963" style="23" customWidth="1"/>
    <col min="3081" max="3081" width="8.5" style="23" customWidth="1"/>
    <col min="3082" max="3089" width="6.12962962962963" style="23" customWidth="1"/>
    <col min="3090" max="3327" width="9" style="23"/>
    <col min="3328" max="3328" width="8.62962962962963" style="23" customWidth="1"/>
    <col min="3329" max="3336" width="6.12962962962963" style="23" customWidth="1"/>
    <col min="3337" max="3337" width="8.5" style="23" customWidth="1"/>
    <col min="3338" max="3345" width="6.12962962962963" style="23" customWidth="1"/>
    <col min="3346" max="3583" width="9" style="23"/>
    <col min="3584" max="3584" width="8.62962962962963" style="23" customWidth="1"/>
    <col min="3585" max="3592" width="6.12962962962963" style="23" customWidth="1"/>
    <col min="3593" max="3593" width="8.5" style="23" customWidth="1"/>
    <col min="3594" max="3601" width="6.12962962962963" style="23" customWidth="1"/>
    <col min="3602" max="3839" width="9" style="23"/>
    <col min="3840" max="3840" width="8.62962962962963" style="23" customWidth="1"/>
    <col min="3841" max="3848" width="6.12962962962963" style="23" customWidth="1"/>
    <col min="3849" max="3849" width="8.5" style="23" customWidth="1"/>
    <col min="3850" max="3857" width="6.12962962962963" style="23" customWidth="1"/>
    <col min="3858" max="4095" width="9" style="23"/>
    <col min="4096" max="4096" width="8.62962962962963" style="23" customWidth="1"/>
    <col min="4097" max="4104" width="6.12962962962963" style="23" customWidth="1"/>
    <col min="4105" max="4105" width="8.5" style="23" customWidth="1"/>
    <col min="4106" max="4113" width="6.12962962962963" style="23" customWidth="1"/>
    <col min="4114" max="4351" width="9" style="23"/>
    <col min="4352" max="4352" width="8.62962962962963" style="23" customWidth="1"/>
    <col min="4353" max="4360" width="6.12962962962963" style="23" customWidth="1"/>
    <col min="4361" max="4361" width="8.5" style="23" customWidth="1"/>
    <col min="4362" max="4369" width="6.12962962962963" style="23" customWidth="1"/>
    <col min="4370" max="4607" width="9" style="23"/>
    <col min="4608" max="4608" width="8.62962962962963" style="23" customWidth="1"/>
    <col min="4609" max="4616" width="6.12962962962963" style="23" customWidth="1"/>
    <col min="4617" max="4617" width="8.5" style="23" customWidth="1"/>
    <col min="4618" max="4625" width="6.12962962962963" style="23" customWidth="1"/>
    <col min="4626" max="4863" width="9" style="23"/>
    <col min="4864" max="4864" width="8.62962962962963" style="23" customWidth="1"/>
    <col min="4865" max="4872" width="6.12962962962963" style="23" customWidth="1"/>
    <col min="4873" max="4873" width="8.5" style="23" customWidth="1"/>
    <col min="4874" max="4881" width="6.12962962962963" style="23" customWidth="1"/>
    <col min="4882" max="5119" width="9" style="23"/>
    <col min="5120" max="5120" width="8.62962962962963" style="23" customWidth="1"/>
    <col min="5121" max="5128" width="6.12962962962963" style="23" customWidth="1"/>
    <col min="5129" max="5129" width="8.5" style="23" customWidth="1"/>
    <col min="5130" max="5137" width="6.12962962962963" style="23" customWidth="1"/>
    <col min="5138" max="5375" width="9" style="23"/>
    <col min="5376" max="5376" width="8.62962962962963" style="23" customWidth="1"/>
    <col min="5377" max="5384" width="6.12962962962963" style="23" customWidth="1"/>
    <col min="5385" max="5385" width="8.5" style="23" customWidth="1"/>
    <col min="5386" max="5393" width="6.12962962962963" style="23" customWidth="1"/>
    <col min="5394" max="5631" width="9" style="23"/>
    <col min="5632" max="5632" width="8.62962962962963" style="23" customWidth="1"/>
    <col min="5633" max="5640" width="6.12962962962963" style="23" customWidth="1"/>
    <col min="5641" max="5641" width="8.5" style="23" customWidth="1"/>
    <col min="5642" max="5649" width="6.12962962962963" style="23" customWidth="1"/>
    <col min="5650" max="5887" width="9" style="23"/>
    <col min="5888" max="5888" width="8.62962962962963" style="23" customWidth="1"/>
    <col min="5889" max="5896" width="6.12962962962963" style="23" customWidth="1"/>
    <col min="5897" max="5897" width="8.5" style="23" customWidth="1"/>
    <col min="5898" max="5905" width="6.12962962962963" style="23" customWidth="1"/>
    <col min="5906" max="6143" width="9" style="23"/>
    <col min="6144" max="6144" width="8.62962962962963" style="23" customWidth="1"/>
    <col min="6145" max="6152" width="6.12962962962963" style="23" customWidth="1"/>
    <col min="6153" max="6153" width="8.5" style="23" customWidth="1"/>
    <col min="6154" max="6161" width="6.12962962962963" style="23" customWidth="1"/>
    <col min="6162" max="6399" width="9" style="23"/>
    <col min="6400" max="6400" width="8.62962962962963" style="23" customWidth="1"/>
    <col min="6401" max="6408" width="6.12962962962963" style="23" customWidth="1"/>
    <col min="6409" max="6409" width="8.5" style="23" customWidth="1"/>
    <col min="6410" max="6417" width="6.12962962962963" style="23" customWidth="1"/>
    <col min="6418" max="6655" width="9" style="23"/>
    <col min="6656" max="6656" width="8.62962962962963" style="23" customWidth="1"/>
    <col min="6657" max="6664" width="6.12962962962963" style="23" customWidth="1"/>
    <col min="6665" max="6665" width="8.5" style="23" customWidth="1"/>
    <col min="6666" max="6673" width="6.12962962962963" style="23" customWidth="1"/>
    <col min="6674" max="6911" width="9" style="23"/>
    <col min="6912" max="6912" width="8.62962962962963" style="23" customWidth="1"/>
    <col min="6913" max="6920" width="6.12962962962963" style="23" customWidth="1"/>
    <col min="6921" max="6921" width="8.5" style="23" customWidth="1"/>
    <col min="6922" max="6929" width="6.12962962962963" style="23" customWidth="1"/>
    <col min="6930" max="7167" width="9" style="23"/>
    <col min="7168" max="7168" width="8.62962962962963" style="23" customWidth="1"/>
    <col min="7169" max="7176" width="6.12962962962963" style="23" customWidth="1"/>
    <col min="7177" max="7177" width="8.5" style="23" customWidth="1"/>
    <col min="7178" max="7185" width="6.12962962962963" style="23" customWidth="1"/>
    <col min="7186" max="7423" width="9" style="23"/>
    <col min="7424" max="7424" width="8.62962962962963" style="23" customWidth="1"/>
    <col min="7425" max="7432" width="6.12962962962963" style="23" customWidth="1"/>
    <col min="7433" max="7433" width="8.5" style="23" customWidth="1"/>
    <col min="7434" max="7441" width="6.12962962962963" style="23" customWidth="1"/>
    <col min="7442" max="7679" width="9" style="23"/>
    <col min="7680" max="7680" width="8.62962962962963" style="23" customWidth="1"/>
    <col min="7681" max="7688" width="6.12962962962963" style="23" customWidth="1"/>
    <col min="7689" max="7689" width="8.5" style="23" customWidth="1"/>
    <col min="7690" max="7697" width="6.12962962962963" style="23" customWidth="1"/>
    <col min="7698" max="7935" width="9" style="23"/>
    <col min="7936" max="7936" width="8.62962962962963" style="23" customWidth="1"/>
    <col min="7937" max="7944" width="6.12962962962963" style="23" customWidth="1"/>
    <col min="7945" max="7945" width="8.5" style="23" customWidth="1"/>
    <col min="7946" max="7953" width="6.12962962962963" style="23" customWidth="1"/>
    <col min="7954" max="8191" width="9" style="23"/>
    <col min="8192" max="8192" width="8.62962962962963" style="23" customWidth="1"/>
    <col min="8193" max="8200" width="6.12962962962963" style="23" customWidth="1"/>
    <col min="8201" max="8201" width="8.5" style="23" customWidth="1"/>
    <col min="8202" max="8209" width="6.12962962962963" style="23" customWidth="1"/>
    <col min="8210" max="8447" width="9" style="23"/>
    <col min="8448" max="8448" width="8.62962962962963" style="23" customWidth="1"/>
    <col min="8449" max="8456" width="6.12962962962963" style="23" customWidth="1"/>
    <col min="8457" max="8457" width="8.5" style="23" customWidth="1"/>
    <col min="8458" max="8465" width="6.12962962962963" style="23" customWidth="1"/>
    <col min="8466" max="8703" width="9" style="23"/>
    <col min="8704" max="8704" width="8.62962962962963" style="23" customWidth="1"/>
    <col min="8705" max="8712" width="6.12962962962963" style="23" customWidth="1"/>
    <col min="8713" max="8713" width="8.5" style="23" customWidth="1"/>
    <col min="8714" max="8721" width="6.12962962962963" style="23" customWidth="1"/>
    <col min="8722" max="8959" width="9" style="23"/>
    <col min="8960" max="8960" width="8.62962962962963" style="23" customWidth="1"/>
    <col min="8961" max="8968" width="6.12962962962963" style="23" customWidth="1"/>
    <col min="8969" max="8969" width="8.5" style="23" customWidth="1"/>
    <col min="8970" max="8977" width="6.12962962962963" style="23" customWidth="1"/>
    <col min="8978" max="9215" width="9" style="23"/>
    <col min="9216" max="9216" width="8.62962962962963" style="23" customWidth="1"/>
    <col min="9217" max="9224" width="6.12962962962963" style="23" customWidth="1"/>
    <col min="9225" max="9225" width="8.5" style="23" customWidth="1"/>
    <col min="9226" max="9233" width="6.12962962962963" style="23" customWidth="1"/>
    <col min="9234" max="9471" width="9" style="23"/>
    <col min="9472" max="9472" width="8.62962962962963" style="23" customWidth="1"/>
    <col min="9473" max="9480" width="6.12962962962963" style="23" customWidth="1"/>
    <col min="9481" max="9481" width="8.5" style="23" customWidth="1"/>
    <col min="9482" max="9489" width="6.12962962962963" style="23" customWidth="1"/>
    <col min="9490" max="9727" width="9" style="23"/>
    <col min="9728" max="9728" width="8.62962962962963" style="23" customWidth="1"/>
    <col min="9729" max="9736" width="6.12962962962963" style="23" customWidth="1"/>
    <col min="9737" max="9737" width="8.5" style="23" customWidth="1"/>
    <col min="9738" max="9745" width="6.12962962962963" style="23" customWidth="1"/>
    <col min="9746" max="9983" width="9" style="23"/>
    <col min="9984" max="9984" width="8.62962962962963" style="23" customWidth="1"/>
    <col min="9985" max="9992" width="6.12962962962963" style="23" customWidth="1"/>
    <col min="9993" max="9993" width="8.5" style="23" customWidth="1"/>
    <col min="9994" max="10001" width="6.12962962962963" style="23" customWidth="1"/>
    <col min="10002" max="10239" width="9" style="23"/>
    <col min="10240" max="10240" width="8.62962962962963" style="23" customWidth="1"/>
    <col min="10241" max="10248" width="6.12962962962963" style="23" customWidth="1"/>
    <col min="10249" max="10249" width="8.5" style="23" customWidth="1"/>
    <col min="10250" max="10257" width="6.12962962962963" style="23" customWidth="1"/>
    <col min="10258" max="10495" width="9" style="23"/>
    <col min="10496" max="10496" width="8.62962962962963" style="23" customWidth="1"/>
    <col min="10497" max="10504" width="6.12962962962963" style="23" customWidth="1"/>
    <col min="10505" max="10505" width="8.5" style="23" customWidth="1"/>
    <col min="10506" max="10513" width="6.12962962962963" style="23" customWidth="1"/>
    <col min="10514" max="10751" width="9" style="23"/>
    <col min="10752" max="10752" width="8.62962962962963" style="23" customWidth="1"/>
    <col min="10753" max="10760" width="6.12962962962963" style="23" customWidth="1"/>
    <col min="10761" max="10761" width="8.5" style="23" customWidth="1"/>
    <col min="10762" max="10769" width="6.12962962962963" style="23" customWidth="1"/>
    <col min="10770" max="11007" width="9" style="23"/>
    <col min="11008" max="11008" width="8.62962962962963" style="23" customWidth="1"/>
    <col min="11009" max="11016" width="6.12962962962963" style="23" customWidth="1"/>
    <col min="11017" max="11017" width="8.5" style="23" customWidth="1"/>
    <col min="11018" max="11025" width="6.12962962962963" style="23" customWidth="1"/>
    <col min="11026" max="11263" width="9" style="23"/>
    <col min="11264" max="11264" width="8.62962962962963" style="23" customWidth="1"/>
    <col min="11265" max="11272" width="6.12962962962963" style="23" customWidth="1"/>
    <col min="11273" max="11273" width="8.5" style="23" customWidth="1"/>
    <col min="11274" max="11281" width="6.12962962962963" style="23" customWidth="1"/>
    <col min="11282" max="11519" width="9" style="23"/>
    <col min="11520" max="11520" width="8.62962962962963" style="23" customWidth="1"/>
    <col min="11521" max="11528" width="6.12962962962963" style="23" customWidth="1"/>
    <col min="11529" max="11529" width="8.5" style="23" customWidth="1"/>
    <col min="11530" max="11537" width="6.12962962962963" style="23" customWidth="1"/>
    <col min="11538" max="11775" width="9" style="23"/>
    <col min="11776" max="11776" width="8.62962962962963" style="23" customWidth="1"/>
    <col min="11777" max="11784" width="6.12962962962963" style="23" customWidth="1"/>
    <col min="11785" max="11785" width="8.5" style="23" customWidth="1"/>
    <col min="11786" max="11793" width="6.12962962962963" style="23" customWidth="1"/>
    <col min="11794" max="12031" width="9" style="23"/>
    <col min="12032" max="12032" width="8.62962962962963" style="23" customWidth="1"/>
    <col min="12033" max="12040" width="6.12962962962963" style="23" customWidth="1"/>
    <col min="12041" max="12041" width="8.5" style="23" customWidth="1"/>
    <col min="12042" max="12049" width="6.12962962962963" style="23" customWidth="1"/>
    <col min="12050" max="12287" width="9" style="23"/>
    <col min="12288" max="12288" width="8.62962962962963" style="23" customWidth="1"/>
    <col min="12289" max="12296" width="6.12962962962963" style="23" customWidth="1"/>
    <col min="12297" max="12297" width="8.5" style="23" customWidth="1"/>
    <col min="12298" max="12305" width="6.12962962962963" style="23" customWidth="1"/>
    <col min="12306" max="12543" width="9" style="23"/>
    <col min="12544" max="12544" width="8.62962962962963" style="23" customWidth="1"/>
    <col min="12545" max="12552" width="6.12962962962963" style="23" customWidth="1"/>
    <col min="12553" max="12553" width="8.5" style="23" customWidth="1"/>
    <col min="12554" max="12561" width="6.12962962962963" style="23" customWidth="1"/>
    <col min="12562" max="12799" width="9" style="23"/>
    <col min="12800" max="12800" width="8.62962962962963" style="23" customWidth="1"/>
    <col min="12801" max="12808" width="6.12962962962963" style="23" customWidth="1"/>
    <col min="12809" max="12809" width="8.5" style="23" customWidth="1"/>
    <col min="12810" max="12817" width="6.12962962962963" style="23" customWidth="1"/>
    <col min="12818" max="13055" width="9" style="23"/>
    <col min="13056" max="13056" width="8.62962962962963" style="23" customWidth="1"/>
    <col min="13057" max="13064" width="6.12962962962963" style="23" customWidth="1"/>
    <col min="13065" max="13065" width="8.5" style="23" customWidth="1"/>
    <col min="13066" max="13073" width="6.12962962962963" style="23" customWidth="1"/>
    <col min="13074" max="13311" width="9" style="23"/>
    <col min="13312" max="13312" width="8.62962962962963" style="23" customWidth="1"/>
    <col min="13313" max="13320" width="6.12962962962963" style="23" customWidth="1"/>
    <col min="13321" max="13321" width="8.5" style="23" customWidth="1"/>
    <col min="13322" max="13329" width="6.12962962962963" style="23" customWidth="1"/>
    <col min="13330" max="13567" width="9" style="23"/>
    <col min="13568" max="13568" width="8.62962962962963" style="23" customWidth="1"/>
    <col min="13569" max="13576" width="6.12962962962963" style="23" customWidth="1"/>
    <col min="13577" max="13577" width="8.5" style="23" customWidth="1"/>
    <col min="13578" max="13585" width="6.12962962962963" style="23" customWidth="1"/>
    <col min="13586" max="13823" width="9" style="23"/>
    <col min="13824" max="13824" width="8.62962962962963" style="23" customWidth="1"/>
    <col min="13825" max="13832" width="6.12962962962963" style="23" customWidth="1"/>
    <col min="13833" max="13833" width="8.5" style="23" customWidth="1"/>
    <col min="13834" max="13841" width="6.12962962962963" style="23" customWidth="1"/>
    <col min="13842" max="14079" width="9" style="23"/>
    <col min="14080" max="14080" width="8.62962962962963" style="23" customWidth="1"/>
    <col min="14081" max="14088" width="6.12962962962963" style="23" customWidth="1"/>
    <col min="14089" max="14089" width="8.5" style="23" customWidth="1"/>
    <col min="14090" max="14097" width="6.12962962962963" style="23" customWidth="1"/>
    <col min="14098" max="14335" width="9" style="23"/>
    <col min="14336" max="14336" width="8.62962962962963" style="23" customWidth="1"/>
    <col min="14337" max="14344" width="6.12962962962963" style="23" customWidth="1"/>
    <col min="14345" max="14345" width="8.5" style="23" customWidth="1"/>
    <col min="14346" max="14353" width="6.12962962962963" style="23" customWidth="1"/>
    <col min="14354" max="14591" width="9" style="23"/>
    <col min="14592" max="14592" width="8.62962962962963" style="23" customWidth="1"/>
    <col min="14593" max="14600" width="6.12962962962963" style="23" customWidth="1"/>
    <col min="14601" max="14601" width="8.5" style="23" customWidth="1"/>
    <col min="14602" max="14609" width="6.12962962962963" style="23" customWidth="1"/>
    <col min="14610" max="14847" width="9" style="23"/>
    <col min="14848" max="14848" width="8.62962962962963" style="23" customWidth="1"/>
    <col min="14849" max="14856" width="6.12962962962963" style="23" customWidth="1"/>
    <col min="14857" max="14857" width="8.5" style="23" customWidth="1"/>
    <col min="14858" max="14865" width="6.12962962962963" style="23" customWidth="1"/>
    <col min="14866" max="15103" width="9" style="23"/>
    <col min="15104" max="15104" width="8.62962962962963" style="23" customWidth="1"/>
    <col min="15105" max="15112" width="6.12962962962963" style="23" customWidth="1"/>
    <col min="15113" max="15113" width="8.5" style="23" customWidth="1"/>
    <col min="15114" max="15121" width="6.12962962962963" style="23" customWidth="1"/>
    <col min="15122" max="15359" width="9" style="23"/>
    <col min="15360" max="15360" width="8.62962962962963" style="23" customWidth="1"/>
    <col min="15361" max="15368" width="6.12962962962963" style="23" customWidth="1"/>
    <col min="15369" max="15369" width="8.5" style="23" customWidth="1"/>
    <col min="15370" max="15377" width="6.12962962962963" style="23" customWidth="1"/>
    <col min="15378" max="15615" width="9" style="23"/>
    <col min="15616" max="15616" width="8.62962962962963" style="23" customWidth="1"/>
    <col min="15617" max="15624" width="6.12962962962963" style="23" customWidth="1"/>
    <col min="15625" max="15625" width="8.5" style="23" customWidth="1"/>
    <col min="15626" max="15633" width="6.12962962962963" style="23" customWidth="1"/>
    <col min="15634" max="15871" width="9" style="23"/>
    <col min="15872" max="15872" width="8.62962962962963" style="23" customWidth="1"/>
    <col min="15873" max="15880" width="6.12962962962963" style="23" customWidth="1"/>
    <col min="15881" max="15881" width="8.5" style="23" customWidth="1"/>
    <col min="15882" max="15889" width="6.12962962962963" style="23" customWidth="1"/>
    <col min="15890" max="16127" width="9" style="23"/>
    <col min="16128" max="16128" width="8.62962962962963" style="23" customWidth="1"/>
    <col min="16129" max="16136" width="6.12962962962963" style="23" customWidth="1"/>
    <col min="16137" max="16137" width="8.5" style="23" customWidth="1"/>
    <col min="16138" max="16145" width="6.12962962962963" style="23" customWidth="1"/>
    <col min="16146" max="16384" width="9" style="23"/>
  </cols>
  <sheetData>
    <row r="1" ht="27" customHeight="1" spans="1:17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ht="22.2" spans="1:17">
      <c r="A2" s="25" t="s">
        <v>1</v>
      </c>
      <c r="B2" s="25"/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52"/>
    </row>
    <row r="3" ht="22.2" spans="1:17">
      <c r="A3" s="28" t="s">
        <v>3</v>
      </c>
      <c r="B3" s="29"/>
      <c r="C3" s="26" t="s">
        <v>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52"/>
    </row>
    <row r="4" ht="22.2" spans="1:17">
      <c r="A4" s="25" t="s">
        <v>5</v>
      </c>
      <c r="B4" s="25"/>
      <c r="C4" s="56" t="s">
        <v>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ht="22.2" spans="1:17">
      <c r="A5" s="32" t="s">
        <v>7</v>
      </c>
      <c r="B5" s="33"/>
      <c r="C5" s="32" t="s">
        <v>8</v>
      </c>
      <c r="D5" s="32"/>
      <c r="E5" s="32"/>
      <c r="F5" s="32"/>
      <c r="G5" s="32"/>
      <c r="H5" s="32"/>
      <c r="I5" s="32"/>
      <c r="J5" s="32" t="s">
        <v>9</v>
      </c>
      <c r="K5" s="32"/>
      <c r="L5" s="32"/>
      <c r="M5" s="33" t="s">
        <v>27</v>
      </c>
      <c r="N5" s="33"/>
      <c r="O5" s="32" t="s">
        <v>11</v>
      </c>
      <c r="P5" s="32"/>
      <c r="Q5" s="33" t="s">
        <v>12</v>
      </c>
    </row>
    <row r="6" ht="22.2" spans="1:17">
      <c r="A6" s="34" t="s">
        <v>13</v>
      </c>
      <c r="B6" s="35" t="s">
        <v>14</v>
      </c>
      <c r="C6" s="35"/>
      <c r="D6" s="35" t="s">
        <v>15</v>
      </c>
      <c r="E6" s="35"/>
      <c r="F6" s="35" t="s">
        <v>16</v>
      </c>
      <c r="G6" s="35"/>
      <c r="H6" s="35" t="s">
        <v>17</v>
      </c>
      <c r="I6" s="35"/>
      <c r="J6" s="35"/>
      <c r="K6" s="35"/>
      <c r="L6" s="35" t="s">
        <v>18</v>
      </c>
      <c r="M6" s="35"/>
      <c r="N6" s="35"/>
      <c r="O6" s="35"/>
      <c r="P6" s="35" t="s">
        <v>19</v>
      </c>
      <c r="Q6" s="35"/>
    </row>
    <row r="7" ht="22.2" spans="1:17">
      <c r="A7" s="35"/>
      <c r="B7" s="35" t="s">
        <v>20</v>
      </c>
      <c r="C7" s="35" t="s">
        <v>21</v>
      </c>
      <c r="D7" s="35" t="s">
        <v>20</v>
      </c>
      <c r="E7" s="35" t="s">
        <v>21</v>
      </c>
      <c r="F7" s="35" t="s">
        <v>20</v>
      </c>
      <c r="G7" s="35" t="s">
        <v>21</v>
      </c>
      <c r="H7" s="34" t="s">
        <v>22</v>
      </c>
      <c r="I7" s="35"/>
      <c r="J7" s="35" t="s">
        <v>14</v>
      </c>
      <c r="K7" s="35"/>
      <c r="L7" s="34" t="s">
        <v>22</v>
      </c>
      <c r="M7" s="35"/>
      <c r="N7" s="35" t="s">
        <v>16</v>
      </c>
      <c r="O7" s="35"/>
      <c r="P7" s="35"/>
      <c r="Q7" s="35"/>
    </row>
    <row r="8" ht="22.2" spans="1:17">
      <c r="A8" s="35"/>
      <c r="B8" s="35"/>
      <c r="C8" s="35"/>
      <c r="D8" s="35"/>
      <c r="E8" s="35"/>
      <c r="F8" s="35"/>
      <c r="G8" s="35"/>
      <c r="H8" s="35" t="s">
        <v>20</v>
      </c>
      <c r="I8" s="35" t="s">
        <v>21</v>
      </c>
      <c r="J8" s="35" t="s">
        <v>20</v>
      </c>
      <c r="K8" s="35" t="s">
        <v>21</v>
      </c>
      <c r="L8" s="35" t="s">
        <v>20</v>
      </c>
      <c r="M8" s="35" t="s">
        <v>21</v>
      </c>
      <c r="N8" s="35" t="s">
        <v>20</v>
      </c>
      <c r="O8" s="35" t="s">
        <v>21</v>
      </c>
      <c r="P8" s="35"/>
      <c r="Q8" s="35"/>
    </row>
    <row r="9" ht="22.2" spans="1:17">
      <c r="A9" s="35" t="s">
        <v>23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ht="22.2" spans="1:17">
      <c r="A10" s="50">
        <v>1</v>
      </c>
      <c r="B10" s="40" t="s">
        <v>24</v>
      </c>
      <c r="C10" s="40" t="s">
        <v>24</v>
      </c>
      <c r="D10" s="20">
        <v>15</v>
      </c>
      <c r="E10" s="20">
        <v>1</v>
      </c>
      <c r="F10" s="20">
        <v>23</v>
      </c>
      <c r="G10" s="20">
        <v>1</v>
      </c>
      <c r="H10" s="20">
        <v>9</v>
      </c>
      <c r="I10" s="20">
        <v>0</v>
      </c>
      <c r="J10" s="20">
        <v>11</v>
      </c>
      <c r="K10" s="20">
        <v>0</v>
      </c>
      <c r="L10" s="40" t="s">
        <v>24</v>
      </c>
      <c r="M10" s="40" t="s">
        <v>24</v>
      </c>
      <c r="N10" s="40" t="s">
        <v>24</v>
      </c>
      <c r="O10" s="40" t="s">
        <v>24</v>
      </c>
      <c r="P10" s="41"/>
      <c r="Q10" s="39"/>
    </row>
    <row r="11" ht="22.2" spans="1:17">
      <c r="A11" s="37">
        <v>2</v>
      </c>
      <c r="B11" s="40" t="s">
        <v>24</v>
      </c>
      <c r="C11" s="40" t="s">
        <v>24</v>
      </c>
      <c r="D11" s="20">
        <v>17</v>
      </c>
      <c r="E11" s="20">
        <v>3</v>
      </c>
      <c r="F11" s="20">
        <v>31</v>
      </c>
      <c r="G11" s="20">
        <v>1</v>
      </c>
      <c r="H11" s="20">
        <v>5</v>
      </c>
      <c r="I11" s="20">
        <v>0</v>
      </c>
      <c r="J11" s="20">
        <v>6</v>
      </c>
      <c r="K11" s="20">
        <v>1</v>
      </c>
      <c r="L11" s="40" t="s">
        <v>24</v>
      </c>
      <c r="M11" s="40" t="s">
        <v>24</v>
      </c>
      <c r="N11" s="40" t="s">
        <v>24</v>
      </c>
      <c r="O11" s="40" t="s">
        <v>24</v>
      </c>
      <c r="P11" s="51"/>
      <c r="Q11" s="42"/>
    </row>
    <row r="12" ht="22.2" spans="1:17">
      <c r="A12" s="37">
        <v>3</v>
      </c>
      <c r="B12" s="40" t="s">
        <v>24</v>
      </c>
      <c r="C12" s="40" t="s">
        <v>24</v>
      </c>
      <c r="D12" s="20">
        <v>22</v>
      </c>
      <c r="E12" s="20">
        <v>1</v>
      </c>
      <c r="F12" s="20">
        <v>24</v>
      </c>
      <c r="G12" s="20">
        <v>1</v>
      </c>
      <c r="H12" s="20">
        <v>2</v>
      </c>
      <c r="I12" s="20">
        <v>1</v>
      </c>
      <c r="J12" s="20">
        <v>8</v>
      </c>
      <c r="K12" s="20">
        <v>0</v>
      </c>
      <c r="L12" s="40" t="s">
        <v>24</v>
      </c>
      <c r="M12" s="40" t="s">
        <v>24</v>
      </c>
      <c r="N12" s="40" t="s">
        <v>24</v>
      </c>
      <c r="O12" s="40" t="s">
        <v>24</v>
      </c>
      <c r="P12" s="51"/>
      <c r="Q12" s="42"/>
    </row>
    <row r="13" ht="22.2" spans="1:17">
      <c r="A13" s="37">
        <v>4</v>
      </c>
      <c r="B13" s="40" t="s">
        <v>24</v>
      </c>
      <c r="C13" s="40" t="s">
        <v>24</v>
      </c>
      <c r="D13" s="20">
        <v>20</v>
      </c>
      <c r="E13" s="20">
        <v>1</v>
      </c>
      <c r="F13" s="20">
        <v>37</v>
      </c>
      <c r="G13" s="20">
        <v>2</v>
      </c>
      <c r="H13" s="20">
        <v>6</v>
      </c>
      <c r="I13" s="20">
        <v>0</v>
      </c>
      <c r="J13" s="20">
        <v>10</v>
      </c>
      <c r="K13" s="20">
        <v>0</v>
      </c>
      <c r="L13" s="40" t="s">
        <v>24</v>
      </c>
      <c r="M13" s="40" t="s">
        <v>24</v>
      </c>
      <c r="N13" s="40" t="s">
        <v>24</v>
      </c>
      <c r="O13" s="40" t="s">
        <v>24</v>
      </c>
      <c r="P13" s="51"/>
      <c r="Q13" s="42"/>
    </row>
    <row r="14" ht="22.2" spans="1:17">
      <c r="A14" s="37">
        <v>5</v>
      </c>
      <c r="B14" s="40" t="s">
        <v>24</v>
      </c>
      <c r="C14" s="40" t="s">
        <v>24</v>
      </c>
      <c r="D14" s="20">
        <v>9</v>
      </c>
      <c r="E14" s="20">
        <v>2</v>
      </c>
      <c r="F14" s="20">
        <v>37</v>
      </c>
      <c r="G14" s="20">
        <v>3</v>
      </c>
      <c r="H14" s="20">
        <v>4</v>
      </c>
      <c r="I14" s="20">
        <v>1</v>
      </c>
      <c r="J14" s="20">
        <v>10</v>
      </c>
      <c r="K14" s="20">
        <v>0</v>
      </c>
      <c r="L14" s="40" t="s">
        <v>24</v>
      </c>
      <c r="M14" s="40" t="s">
        <v>24</v>
      </c>
      <c r="N14" s="40" t="s">
        <v>24</v>
      </c>
      <c r="O14" s="40" t="s">
        <v>24</v>
      </c>
      <c r="P14" s="51"/>
      <c r="Q14" s="42"/>
    </row>
    <row r="15" ht="22.2" spans="1:17">
      <c r="A15" s="37">
        <v>6</v>
      </c>
      <c r="B15" s="40" t="s">
        <v>24</v>
      </c>
      <c r="C15" s="40" t="s">
        <v>24</v>
      </c>
      <c r="D15" s="20">
        <v>33</v>
      </c>
      <c r="E15" s="20">
        <v>3</v>
      </c>
      <c r="F15" s="20">
        <v>28</v>
      </c>
      <c r="G15" s="20">
        <v>2</v>
      </c>
      <c r="H15" s="20">
        <v>8</v>
      </c>
      <c r="I15" s="20">
        <v>1</v>
      </c>
      <c r="J15" s="20">
        <v>15</v>
      </c>
      <c r="K15" s="20">
        <v>1</v>
      </c>
      <c r="L15" s="40" t="s">
        <v>24</v>
      </c>
      <c r="M15" s="40" t="s">
        <v>24</v>
      </c>
      <c r="N15" s="40" t="s">
        <v>24</v>
      </c>
      <c r="O15" s="40" t="s">
        <v>24</v>
      </c>
      <c r="P15" s="51"/>
      <c r="Q15" s="42"/>
    </row>
    <row r="16" ht="22.2" spans="1:17">
      <c r="A16" s="37">
        <v>7</v>
      </c>
      <c r="B16" s="40" t="s">
        <v>24</v>
      </c>
      <c r="C16" s="40" t="s">
        <v>24</v>
      </c>
      <c r="D16" s="20">
        <v>26</v>
      </c>
      <c r="E16" s="20">
        <v>2</v>
      </c>
      <c r="F16" s="20">
        <v>26</v>
      </c>
      <c r="G16" s="20">
        <v>3</v>
      </c>
      <c r="H16" s="20">
        <v>4</v>
      </c>
      <c r="I16" s="20">
        <v>0</v>
      </c>
      <c r="J16" s="20">
        <v>13</v>
      </c>
      <c r="K16" s="20">
        <v>0</v>
      </c>
      <c r="L16" s="40" t="s">
        <v>24</v>
      </c>
      <c r="M16" s="40" t="s">
        <v>24</v>
      </c>
      <c r="N16" s="40" t="s">
        <v>24</v>
      </c>
      <c r="O16" s="40" t="s">
        <v>24</v>
      </c>
      <c r="P16" s="51"/>
      <c r="Q16" s="42"/>
    </row>
    <row r="17" ht="22.2" spans="1:17">
      <c r="A17" s="37">
        <v>8</v>
      </c>
      <c r="B17" s="40" t="s">
        <v>24</v>
      </c>
      <c r="C17" s="40" t="s">
        <v>24</v>
      </c>
      <c r="D17" s="20">
        <v>24</v>
      </c>
      <c r="E17" s="20">
        <v>1</v>
      </c>
      <c r="F17" s="20">
        <v>35</v>
      </c>
      <c r="G17" s="20">
        <v>2</v>
      </c>
      <c r="H17" s="20">
        <v>6</v>
      </c>
      <c r="I17" s="20">
        <v>1</v>
      </c>
      <c r="J17" s="20">
        <v>12</v>
      </c>
      <c r="K17" s="20">
        <v>1</v>
      </c>
      <c r="L17" s="40" t="s">
        <v>24</v>
      </c>
      <c r="M17" s="40" t="s">
        <v>24</v>
      </c>
      <c r="N17" s="40" t="s">
        <v>24</v>
      </c>
      <c r="O17" s="40" t="s">
        <v>24</v>
      </c>
      <c r="P17" s="51"/>
      <c r="Q17" s="42"/>
    </row>
    <row r="18" ht="22.2" spans="1:17">
      <c r="A18" s="37">
        <v>9</v>
      </c>
      <c r="B18" s="40" t="s">
        <v>24</v>
      </c>
      <c r="C18" s="40" t="s">
        <v>24</v>
      </c>
      <c r="D18" s="20">
        <v>19</v>
      </c>
      <c r="E18" s="20">
        <v>0</v>
      </c>
      <c r="F18" s="20">
        <v>27</v>
      </c>
      <c r="G18" s="20">
        <v>1</v>
      </c>
      <c r="H18" s="20">
        <v>7</v>
      </c>
      <c r="I18" s="20">
        <v>0</v>
      </c>
      <c r="J18" s="20">
        <v>11</v>
      </c>
      <c r="K18" s="20">
        <v>0</v>
      </c>
      <c r="L18" s="40" t="s">
        <v>24</v>
      </c>
      <c r="M18" s="40" t="s">
        <v>24</v>
      </c>
      <c r="N18" s="40" t="s">
        <v>24</v>
      </c>
      <c r="O18" s="40" t="s">
        <v>24</v>
      </c>
      <c r="P18" s="51"/>
      <c r="Q18" s="42"/>
    </row>
    <row r="19" ht="22.2" spans="1:17">
      <c r="A19" s="37">
        <v>10</v>
      </c>
      <c r="B19" s="40" t="s">
        <v>24</v>
      </c>
      <c r="C19" s="40" t="s">
        <v>24</v>
      </c>
      <c r="D19" s="20">
        <v>26</v>
      </c>
      <c r="E19" s="20">
        <v>1</v>
      </c>
      <c r="F19" s="20">
        <v>33</v>
      </c>
      <c r="G19" s="20">
        <v>2</v>
      </c>
      <c r="H19" s="20">
        <v>6</v>
      </c>
      <c r="I19" s="20">
        <v>0</v>
      </c>
      <c r="J19" s="20">
        <v>10</v>
      </c>
      <c r="K19" s="20">
        <v>1</v>
      </c>
      <c r="L19" s="40" t="s">
        <v>24</v>
      </c>
      <c r="M19" s="40" t="s">
        <v>24</v>
      </c>
      <c r="N19" s="40" t="s">
        <v>24</v>
      </c>
      <c r="O19" s="40" t="s">
        <v>24</v>
      </c>
      <c r="P19" s="51"/>
      <c r="Q19" s="42"/>
    </row>
    <row r="20" ht="22.2" spans="1:17">
      <c r="A20" s="37">
        <v>11</v>
      </c>
      <c r="B20" s="40" t="s">
        <v>24</v>
      </c>
      <c r="C20" s="40" t="s">
        <v>24</v>
      </c>
      <c r="D20" s="20">
        <v>27</v>
      </c>
      <c r="E20" s="20">
        <v>2</v>
      </c>
      <c r="F20" s="20">
        <v>22</v>
      </c>
      <c r="G20" s="20">
        <v>1</v>
      </c>
      <c r="H20" s="20">
        <v>3</v>
      </c>
      <c r="I20" s="20">
        <v>1</v>
      </c>
      <c r="J20" s="20">
        <v>12</v>
      </c>
      <c r="K20" s="20">
        <v>0</v>
      </c>
      <c r="L20" s="40" t="s">
        <v>24</v>
      </c>
      <c r="M20" s="40" t="s">
        <v>24</v>
      </c>
      <c r="N20" s="40" t="s">
        <v>24</v>
      </c>
      <c r="O20" s="40" t="s">
        <v>24</v>
      </c>
      <c r="P20" s="51"/>
      <c r="Q20" s="42"/>
    </row>
    <row r="21" ht="22.2" spans="1:17">
      <c r="A21" s="37">
        <v>12</v>
      </c>
      <c r="B21" s="40" t="s">
        <v>24</v>
      </c>
      <c r="C21" s="40" t="s">
        <v>24</v>
      </c>
      <c r="D21" s="20">
        <v>24</v>
      </c>
      <c r="E21" s="20">
        <v>1</v>
      </c>
      <c r="F21" s="20">
        <v>35</v>
      </c>
      <c r="G21" s="20">
        <v>2</v>
      </c>
      <c r="H21" s="20">
        <v>4</v>
      </c>
      <c r="I21" s="20">
        <v>0</v>
      </c>
      <c r="J21" s="20">
        <v>7</v>
      </c>
      <c r="K21" s="20">
        <v>0</v>
      </c>
      <c r="L21" s="40" t="s">
        <v>24</v>
      </c>
      <c r="M21" s="40" t="s">
        <v>24</v>
      </c>
      <c r="N21" s="40" t="s">
        <v>24</v>
      </c>
      <c r="O21" s="40" t="s">
        <v>24</v>
      </c>
      <c r="P21" s="51"/>
      <c r="Q21" s="42"/>
    </row>
    <row r="22" ht="22.2" spans="1:17">
      <c r="A22" s="35" t="s">
        <v>25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ht="22.2" spans="1:17">
      <c r="A23" s="37">
        <v>1</v>
      </c>
      <c r="B23" s="40" t="s">
        <v>24</v>
      </c>
      <c r="C23" s="40" t="s">
        <v>24</v>
      </c>
      <c r="D23" s="20">
        <v>18</v>
      </c>
      <c r="E23" s="20">
        <v>3</v>
      </c>
      <c r="F23" s="20">
        <v>21</v>
      </c>
      <c r="G23" s="20">
        <v>0</v>
      </c>
      <c r="H23" s="20">
        <v>8</v>
      </c>
      <c r="I23" s="20">
        <v>0</v>
      </c>
      <c r="J23" s="20">
        <v>14</v>
      </c>
      <c r="K23" s="20">
        <v>0</v>
      </c>
      <c r="L23" s="40" t="s">
        <v>24</v>
      </c>
      <c r="M23" s="40" t="s">
        <v>24</v>
      </c>
      <c r="N23" s="40" t="s">
        <v>24</v>
      </c>
      <c r="O23" s="40" t="s">
        <v>24</v>
      </c>
      <c r="P23" s="51"/>
      <c r="Q23" s="42"/>
    </row>
    <row r="24" ht="22.2" spans="1:17">
      <c r="A24" s="37">
        <v>2</v>
      </c>
      <c r="B24" s="40" t="s">
        <v>24</v>
      </c>
      <c r="C24" s="40" t="s">
        <v>24</v>
      </c>
      <c r="D24" s="20">
        <v>19</v>
      </c>
      <c r="E24" s="20">
        <v>0</v>
      </c>
      <c r="F24" s="20">
        <v>25</v>
      </c>
      <c r="G24" s="20">
        <v>1</v>
      </c>
      <c r="H24" s="20">
        <v>9</v>
      </c>
      <c r="I24" s="20">
        <v>1</v>
      </c>
      <c r="J24" s="20">
        <v>12</v>
      </c>
      <c r="K24" s="20">
        <v>1</v>
      </c>
      <c r="L24" s="40" t="s">
        <v>24</v>
      </c>
      <c r="M24" s="40" t="s">
        <v>24</v>
      </c>
      <c r="N24" s="40" t="s">
        <v>24</v>
      </c>
      <c r="O24" s="40" t="s">
        <v>24</v>
      </c>
      <c r="P24" s="51"/>
      <c r="Q24" s="42"/>
    </row>
    <row r="25" ht="22.2" spans="1:17">
      <c r="A25" s="37">
        <v>3</v>
      </c>
      <c r="B25" s="40" t="s">
        <v>24</v>
      </c>
      <c r="C25" s="40" t="s">
        <v>24</v>
      </c>
      <c r="D25" s="20">
        <v>24</v>
      </c>
      <c r="E25" s="20">
        <v>1</v>
      </c>
      <c r="F25" s="20">
        <v>23</v>
      </c>
      <c r="G25" s="20">
        <v>2</v>
      </c>
      <c r="H25" s="20">
        <v>11</v>
      </c>
      <c r="I25" s="20">
        <v>0</v>
      </c>
      <c r="J25" s="20">
        <v>8</v>
      </c>
      <c r="K25" s="20">
        <v>0</v>
      </c>
      <c r="L25" s="40" t="s">
        <v>24</v>
      </c>
      <c r="M25" s="40" t="s">
        <v>24</v>
      </c>
      <c r="N25" s="40" t="s">
        <v>24</v>
      </c>
      <c r="O25" s="40" t="s">
        <v>24</v>
      </c>
      <c r="P25" s="51"/>
      <c r="Q25" s="42"/>
    </row>
    <row r="26" ht="22.2" spans="1:17">
      <c r="A26" s="37">
        <v>4</v>
      </c>
      <c r="B26" s="40" t="s">
        <v>24</v>
      </c>
      <c r="C26" s="40" t="s">
        <v>24</v>
      </c>
      <c r="D26" s="20">
        <v>23</v>
      </c>
      <c r="E26" s="20">
        <v>1</v>
      </c>
      <c r="F26" s="20">
        <v>18</v>
      </c>
      <c r="G26" s="20">
        <v>3</v>
      </c>
      <c r="H26" s="20">
        <v>7</v>
      </c>
      <c r="I26" s="20">
        <v>1</v>
      </c>
      <c r="J26" s="20">
        <v>10</v>
      </c>
      <c r="K26" s="20">
        <v>0</v>
      </c>
      <c r="L26" s="40" t="s">
        <v>24</v>
      </c>
      <c r="M26" s="40" t="s">
        <v>24</v>
      </c>
      <c r="N26" s="40" t="s">
        <v>24</v>
      </c>
      <c r="O26" s="40" t="s">
        <v>24</v>
      </c>
      <c r="P26" s="51"/>
      <c r="Q26" s="42"/>
    </row>
    <row r="27" ht="22.2" spans="1:17">
      <c r="A27" s="37">
        <v>5</v>
      </c>
      <c r="B27" s="40" t="s">
        <v>24</v>
      </c>
      <c r="C27" s="40" t="s">
        <v>24</v>
      </c>
      <c r="D27" s="20">
        <v>22</v>
      </c>
      <c r="E27" s="20">
        <v>2</v>
      </c>
      <c r="F27" s="20">
        <v>19</v>
      </c>
      <c r="G27" s="20">
        <v>0</v>
      </c>
      <c r="H27" s="20">
        <v>8</v>
      </c>
      <c r="I27" s="20">
        <v>0</v>
      </c>
      <c r="J27" s="20">
        <v>9</v>
      </c>
      <c r="K27" s="20">
        <v>1</v>
      </c>
      <c r="L27" s="40" t="s">
        <v>24</v>
      </c>
      <c r="M27" s="40" t="s">
        <v>24</v>
      </c>
      <c r="N27" s="40" t="s">
        <v>24</v>
      </c>
      <c r="O27" s="40" t="s">
        <v>24</v>
      </c>
      <c r="P27" s="51"/>
      <c r="Q27" s="42"/>
    </row>
    <row r="28" ht="22.2" spans="1:17">
      <c r="A28" s="37">
        <v>6</v>
      </c>
      <c r="B28" s="40" t="s">
        <v>24</v>
      </c>
      <c r="C28" s="40" t="s">
        <v>24</v>
      </c>
      <c r="D28" s="20">
        <v>22</v>
      </c>
      <c r="E28" s="20">
        <v>0</v>
      </c>
      <c r="F28" s="20">
        <v>26</v>
      </c>
      <c r="G28" s="20">
        <v>1</v>
      </c>
      <c r="H28" s="20">
        <v>7</v>
      </c>
      <c r="I28" s="20">
        <v>1</v>
      </c>
      <c r="J28" s="20">
        <v>11</v>
      </c>
      <c r="K28" s="20">
        <v>0</v>
      </c>
      <c r="L28" s="40" t="s">
        <v>24</v>
      </c>
      <c r="M28" s="40" t="s">
        <v>24</v>
      </c>
      <c r="N28" s="40" t="s">
        <v>24</v>
      </c>
      <c r="O28" s="40" t="s">
        <v>24</v>
      </c>
      <c r="P28" s="51"/>
      <c r="Q28" s="42"/>
    </row>
    <row r="29" ht="22.2" spans="1:17">
      <c r="A29" s="37">
        <v>7</v>
      </c>
      <c r="B29" s="40" t="s">
        <v>24</v>
      </c>
      <c r="C29" s="40" t="s">
        <v>24</v>
      </c>
      <c r="D29" s="20">
        <v>14</v>
      </c>
      <c r="E29" s="20">
        <v>4</v>
      </c>
      <c r="F29" s="20">
        <v>25</v>
      </c>
      <c r="G29" s="20">
        <v>2</v>
      </c>
      <c r="H29" s="20">
        <v>6</v>
      </c>
      <c r="I29" s="20">
        <v>1</v>
      </c>
      <c r="J29" s="20">
        <v>12</v>
      </c>
      <c r="K29" s="20">
        <v>0</v>
      </c>
      <c r="L29" s="40" t="s">
        <v>24</v>
      </c>
      <c r="M29" s="40" t="s">
        <v>24</v>
      </c>
      <c r="N29" s="40" t="s">
        <v>24</v>
      </c>
      <c r="O29" s="40" t="s">
        <v>24</v>
      </c>
      <c r="P29" s="51"/>
      <c r="Q29" s="42"/>
    </row>
    <row r="30" ht="22.2" spans="1:17">
      <c r="A30" s="37">
        <v>8</v>
      </c>
      <c r="B30" s="40" t="s">
        <v>24</v>
      </c>
      <c r="C30" s="40" t="s">
        <v>24</v>
      </c>
      <c r="D30" s="20">
        <v>19</v>
      </c>
      <c r="E30" s="20">
        <v>2</v>
      </c>
      <c r="F30" s="20">
        <v>29</v>
      </c>
      <c r="G30" s="20">
        <v>0</v>
      </c>
      <c r="H30" s="20">
        <v>8</v>
      </c>
      <c r="I30" s="20">
        <v>1</v>
      </c>
      <c r="J30" s="20">
        <v>18</v>
      </c>
      <c r="K30" s="20">
        <v>0</v>
      </c>
      <c r="L30" s="40" t="s">
        <v>24</v>
      </c>
      <c r="M30" s="40" t="s">
        <v>24</v>
      </c>
      <c r="N30" s="40" t="s">
        <v>24</v>
      </c>
      <c r="O30" s="40" t="s">
        <v>24</v>
      </c>
      <c r="P30" s="51"/>
      <c r="Q30" s="42"/>
    </row>
    <row r="31" ht="22.2" spans="1:17">
      <c r="A31" s="37">
        <v>9</v>
      </c>
      <c r="B31" s="40" t="s">
        <v>24</v>
      </c>
      <c r="C31" s="40" t="s">
        <v>24</v>
      </c>
      <c r="D31" s="20">
        <v>23</v>
      </c>
      <c r="E31" s="20">
        <v>0</v>
      </c>
      <c r="F31" s="20">
        <v>12</v>
      </c>
      <c r="G31" s="20">
        <v>1</v>
      </c>
      <c r="H31" s="20">
        <v>6</v>
      </c>
      <c r="I31" s="20">
        <v>1</v>
      </c>
      <c r="J31" s="20">
        <v>14</v>
      </c>
      <c r="K31" s="20">
        <v>1</v>
      </c>
      <c r="L31" s="40" t="s">
        <v>24</v>
      </c>
      <c r="M31" s="40" t="s">
        <v>24</v>
      </c>
      <c r="N31" s="40" t="s">
        <v>24</v>
      </c>
      <c r="O31" s="40" t="s">
        <v>24</v>
      </c>
      <c r="P31" s="51"/>
      <c r="Q31" s="42"/>
    </row>
    <row r="32" ht="22.2" spans="1:17">
      <c r="A32" s="37">
        <v>10</v>
      </c>
      <c r="B32" s="40" t="s">
        <v>24</v>
      </c>
      <c r="C32" s="40" t="s">
        <v>24</v>
      </c>
      <c r="D32" s="20">
        <v>27</v>
      </c>
      <c r="E32" s="20">
        <v>2</v>
      </c>
      <c r="F32" s="20">
        <v>15</v>
      </c>
      <c r="G32" s="20">
        <v>0</v>
      </c>
      <c r="H32" s="20">
        <v>4</v>
      </c>
      <c r="I32" s="20">
        <v>0</v>
      </c>
      <c r="J32" s="20">
        <v>13</v>
      </c>
      <c r="K32" s="20">
        <v>1</v>
      </c>
      <c r="L32" s="40" t="s">
        <v>24</v>
      </c>
      <c r="M32" s="40" t="s">
        <v>24</v>
      </c>
      <c r="N32" s="40" t="s">
        <v>24</v>
      </c>
      <c r="O32" s="40" t="s">
        <v>24</v>
      </c>
      <c r="P32" s="51"/>
      <c r="Q32" s="42"/>
    </row>
    <row r="33" ht="22.2" spans="1:17">
      <c r="A33" s="37">
        <v>11</v>
      </c>
      <c r="B33" s="40" t="s">
        <v>24</v>
      </c>
      <c r="C33" s="40" t="s">
        <v>24</v>
      </c>
      <c r="D33" s="20">
        <v>19</v>
      </c>
      <c r="E33" s="20">
        <v>1</v>
      </c>
      <c r="F33" s="20">
        <v>16</v>
      </c>
      <c r="G33" s="20">
        <v>3</v>
      </c>
      <c r="H33" s="20">
        <v>6</v>
      </c>
      <c r="I33" s="20">
        <v>0</v>
      </c>
      <c r="J33" s="20">
        <v>12</v>
      </c>
      <c r="K33" s="20">
        <v>0</v>
      </c>
      <c r="L33" s="40" t="s">
        <v>24</v>
      </c>
      <c r="M33" s="40" t="s">
        <v>24</v>
      </c>
      <c r="N33" s="40" t="s">
        <v>24</v>
      </c>
      <c r="O33" s="40" t="s">
        <v>24</v>
      </c>
      <c r="P33" s="51"/>
      <c r="Q33" s="42"/>
    </row>
    <row r="34" ht="22.2" spans="1:17">
      <c r="A34" s="37">
        <v>12</v>
      </c>
      <c r="B34" s="40" t="s">
        <v>24</v>
      </c>
      <c r="C34" s="40" t="s">
        <v>24</v>
      </c>
      <c r="D34" s="20">
        <v>21</v>
      </c>
      <c r="E34" s="20">
        <v>0</v>
      </c>
      <c r="F34" s="20">
        <v>17</v>
      </c>
      <c r="G34" s="20">
        <v>1</v>
      </c>
      <c r="H34" s="20">
        <v>7</v>
      </c>
      <c r="I34" s="20">
        <v>1</v>
      </c>
      <c r="J34" s="20">
        <v>9</v>
      </c>
      <c r="K34" s="20">
        <v>0</v>
      </c>
      <c r="L34" s="40" t="s">
        <v>24</v>
      </c>
      <c r="M34" s="40" t="s">
        <v>24</v>
      </c>
      <c r="N34" s="40" t="s">
        <v>24</v>
      </c>
      <c r="O34" s="40" t="s">
        <v>24</v>
      </c>
      <c r="P34" s="51"/>
      <c r="Q34" s="42"/>
    </row>
    <row r="35" ht="22.2" spans="1:17">
      <c r="A35" s="35" t="s">
        <v>26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ht="22.2" spans="1:17">
      <c r="A36" s="37">
        <v>1</v>
      </c>
      <c r="B36" s="40" t="s">
        <v>24</v>
      </c>
      <c r="C36" s="40" t="s">
        <v>24</v>
      </c>
      <c r="D36" s="20">
        <v>42</v>
      </c>
      <c r="E36" s="20">
        <v>1</v>
      </c>
      <c r="F36" s="20">
        <v>23</v>
      </c>
      <c r="G36" s="20">
        <v>1</v>
      </c>
      <c r="H36" s="20">
        <v>9</v>
      </c>
      <c r="I36" s="20">
        <v>0</v>
      </c>
      <c r="J36" s="20">
        <v>21</v>
      </c>
      <c r="K36" s="20">
        <v>0</v>
      </c>
      <c r="L36" s="40" t="s">
        <v>24</v>
      </c>
      <c r="M36" s="40" t="s">
        <v>24</v>
      </c>
      <c r="N36" s="40" t="s">
        <v>24</v>
      </c>
      <c r="O36" s="40" t="s">
        <v>24</v>
      </c>
      <c r="P36" s="51"/>
      <c r="Q36" s="42"/>
    </row>
    <row r="37" ht="22.2" spans="1:17">
      <c r="A37" s="37">
        <v>2</v>
      </c>
      <c r="B37" s="40" t="s">
        <v>24</v>
      </c>
      <c r="C37" s="40" t="s">
        <v>24</v>
      </c>
      <c r="D37" s="20">
        <v>37</v>
      </c>
      <c r="E37" s="20">
        <v>0</v>
      </c>
      <c r="F37" s="20">
        <v>26</v>
      </c>
      <c r="G37" s="20">
        <v>0</v>
      </c>
      <c r="H37" s="20">
        <v>11</v>
      </c>
      <c r="I37" s="20">
        <v>2</v>
      </c>
      <c r="J37" s="20">
        <v>13</v>
      </c>
      <c r="K37" s="20">
        <v>0</v>
      </c>
      <c r="L37" s="40" t="s">
        <v>24</v>
      </c>
      <c r="M37" s="40" t="s">
        <v>24</v>
      </c>
      <c r="N37" s="40" t="s">
        <v>24</v>
      </c>
      <c r="O37" s="40" t="s">
        <v>24</v>
      </c>
      <c r="P37" s="51"/>
      <c r="Q37" s="42"/>
    </row>
    <row r="38" ht="22.2" spans="1:17">
      <c r="A38" s="37">
        <v>3</v>
      </c>
      <c r="B38" s="40" t="s">
        <v>24</v>
      </c>
      <c r="C38" s="40" t="s">
        <v>24</v>
      </c>
      <c r="D38" s="20">
        <v>41</v>
      </c>
      <c r="E38" s="20">
        <v>2</v>
      </c>
      <c r="F38" s="20">
        <v>24</v>
      </c>
      <c r="G38" s="20">
        <v>2</v>
      </c>
      <c r="H38" s="20">
        <v>14</v>
      </c>
      <c r="I38" s="20">
        <v>1</v>
      </c>
      <c r="J38" s="20">
        <v>10</v>
      </c>
      <c r="K38" s="20">
        <v>0</v>
      </c>
      <c r="L38" s="40" t="s">
        <v>24</v>
      </c>
      <c r="M38" s="40" t="s">
        <v>24</v>
      </c>
      <c r="N38" s="40" t="s">
        <v>24</v>
      </c>
      <c r="O38" s="40" t="s">
        <v>24</v>
      </c>
      <c r="P38" s="51"/>
      <c r="Q38" s="42"/>
    </row>
    <row r="39" ht="22.2" spans="1:17">
      <c r="A39" s="37">
        <v>4</v>
      </c>
      <c r="B39" s="40" t="s">
        <v>24</v>
      </c>
      <c r="C39" s="40" t="s">
        <v>24</v>
      </c>
      <c r="D39" s="20">
        <v>43</v>
      </c>
      <c r="E39" s="20">
        <v>0</v>
      </c>
      <c r="F39" s="20">
        <v>26</v>
      </c>
      <c r="G39" s="20">
        <v>0</v>
      </c>
      <c r="H39" s="20">
        <v>12</v>
      </c>
      <c r="I39" s="20">
        <v>3</v>
      </c>
      <c r="J39" s="20">
        <v>22</v>
      </c>
      <c r="K39" s="20">
        <v>0</v>
      </c>
      <c r="L39" s="40" t="s">
        <v>24</v>
      </c>
      <c r="M39" s="40" t="s">
        <v>24</v>
      </c>
      <c r="N39" s="40" t="s">
        <v>24</v>
      </c>
      <c r="O39" s="40" t="s">
        <v>24</v>
      </c>
      <c r="P39" s="51"/>
      <c r="Q39" s="42"/>
    </row>
    <row r="40" ht="22.2" spans="1:17">
      <c r="A40" s="37">
        <v>5</v>
      </c>
      <c r="B40" s="40" t="s">
        <v>24</v>
      </c>
      <c r="C40" s="40" t="s">
        <v>24</v>
      </c>
      <c r="D40" s="20">
        <v>26</v>
      </c>
      <c r="E40" s="20">
        <v>3</v>
      </c>
      <c r="F40" s="20">
        <v>22</v>
      </c>
      <c r="G40" s="20">
        <v>1</v>
      </c>
      <c r="H40" s="20">
        <v>14</v>
      </c>
      <c r="I40" s="20">
        <v>0</v>
      </c>
      <c r="J40" s="20">
        <v>18</v>
      </c>
      <c r="K40" s="20">
        <v>1</v>
      </c>
      <c r="L40" s="40" t="s">
        <v>24</v>
      </c>
      <c r="M40" s="40" t="s">
        <v>24</v>
      </c>
      <c r="N40" s="40" t="s">
        <v>24</v>
      </c>
      <c r="O40" s="40" t="s">
        <v>24</v>
      </c>
      <c r="P40" s="51"/>
      <c r="Q40" s="42"/>
    </row>
    <row r="41" ht="22.2" spans="1:17">
      <c r="A41" s="37">
        <v>6</v>
      </c>
      <c r="B41" s="40" t="s">
        <v>24</v>
      </c>
      <c r="C41" s="40" t="s">
        <v>24</v>
      </c>
      <c r="D41" s="20">
        <v>23</v>
      </c>
      <c r="E41" s="20">
        <v>1</v>
      </c>
      <c r="F41" s="20">
        <v>21</v>
      </c>
      <c r="G41" s="20">
        <v>2</v>
      </c>
      <c r="H41" s="20">
        <v>11</v>
      </c>
      <c r="I41" s="20">
        <v>2</v>
      </c>
      <c r="J41" s="20">
        <v>18</v>
      </c>
      <c r="K41" s="20">
        <v>0</v>
      </c>
      <c r="L41" s="40" t="s">
        <v>24</v>
      </c>
      <c r="M41" s="40" t="s">
        <v>24</v>
      </c>
      <c r="N41" s="40" t="s">
        <v>24</v>
      </c>
      <c r="O41" s="40" t="s">
        <v>24</v>
      </c>
      <c r="P41" s="51"/>
      <c r="Q41" s="42"/>
    </row>
    <row r="42" ht="22.2" spans="1:17">
      <c r="A42" s="37">
        <v>7</v>
      </c>
      <c r="B42" s="40" t="s">
        <v>24</v>
      </c>
      <c r="C42" s="40" t="s">
        <v>24</v>
      </c>
      <c r="D42" s="20">
        <v>24</v>
      </c>
      <c r="E42" s="20">
        <v>2</v>
      </c>
      <c r="F42" s="20">
        <v>28</v>
      </c>
      <c r="G42" s="20">
        <v>0</v>
      </c>
      <c r="H42" s="20">
        <v>10</v>
      </c>
      <c r="I42" s="20">
        <v>0</v>
      </c>
      <c r="J42" s="20">
        <v>20</v>
      </c>
      <c r="K42" s="20">
        <v>0</v>
      </c>
      <c r="L42" s="40" t="s">
        <v>24</v>
      </c>
      <c r="M42" s="40" t="s">
        <v>24</v>
      </c>
      <c r="N42" s="40" t="s">
        <v>24</v>
      </c>
      <c r="O42" s="40" t="s">
        <v>24</v>
      </c>
      <c r="P42" s="51"/>
      <c r="Q42" s="42"/>
    </row>
    <row r="43" ht="22.2" spans="1:17">
      <c r="A43" s="37">
        <v>8</v>
      </c>
      <c r="B43" s="40" t="s">
        <v>24</v>
      </c>
      <c r="C43" s="40" t="s">
        <v>24</v>
      </c>
      <c r="D43" s="20">
        <v>53</v>
      </c>
      <c r="E43" s="20">
        <v>4</v>
      </c>
      <c r="F43" s="20">
        <v>28</v>
      </c>
      <c r="G43" s="20">
        <v>2</v>
      </c>
      <c r="H43" s="20">
        <v>13</v>
      </c>
      <c r="I43" s="20">
        <v>1</v>
      </c>
      <c r="J43" s="20">
        <v>22</v>
      </c>
      <c r="K43" s="20">
        <v>0</v>
      </c>
      <c r="L43" s="40" t="s">
        <v>24</v>
      </c>
      <c r="M43" s="40" t="s">
        <v>24</v>
      </c>
      <c r="N43" s="40" t="s">
        <v>24</v>
      </c>
      <c r="O43" s="40" t="s">
        <v>24</v>
      </c>
      <c r="P43" s="51"/>
      <c r="Q43" s="42"/>
    </row>
    <row r="44" ht="22.2" spans="1:17">
      <c r="A44" s="37">
        <v>9</v>
      </c>
      <c r="B44" s="40" t="s">
        <v>24</v>
      </c>
      <c r="C44" s="40" t="s">
        <v>24</v>
      </c>
      <c r="D44" s="20">
        <v>56</v>
      </c>
      <c r="E44" s="20">
        <v>0</v>
      </c>
      <c r="F44" s="20">
        <v>27</v>
      </c>
      <c r="G44" s="20">
        <v>3</v>
      </c>
      <c r="H44" s="20">
        <v>11</v>
      </c>
      <c r="I44" s="20">
        <v>2</v>
      </c>
      <c r="J44" s="20">
        <v>13</v>
      </c>
      <c r="K44" s="20">
        <v>0</v>
      </c>
      <c r="L44" s="40" t="s">
        <v>24</v>
      </c>
      <c r="M44" s="40" t="s">
        <v>24</v>
      </c>
      <c r="N44" s="40" t="s">
        <v>24</v>
      </c>
      <c r="O44" s="40" t="s">
        <v>24</v>
      </c>
      <c r="P44" s="51"/>
      <c r="Q44" s="42"/>
    </row>
    <row r="45" ht="22.2" spans="1:17">
      <c r="A45" s="37">
        <v>10</v>
      </c>
      <c r="B45" s="40" t="s">
        <v>24</v>
      </c>
      <c r="C45" s="40" t="s">
        <v>24</v>
      </c>
      <c r="D45" s="20">
        <v>49</v>
      </c>
      <c r="E45" s="20">
        <v>1</v>
      </c>
      <c r="F45" s="20">
        <v>25</v>
      </c>
      <c r="G45" s="20">
        <v>0</v>
      </c>
      <c r="H45" s="20">
        <v>15</v>
      </c>
      <c r="I45" s="20">
        <v>1</v>
      </c>
      <c r="J45" s="20">
        <v>16</v>
      </c>
      <c r="K45" s="20">
        <v>0</v>
      </c>
      <c r="L45" s="40" t="s">
        <v>24</v>
      </c>
      <c r="M45" s="40" t="s">
        <v>24</v>
      </c>
      <c r="N45" s="40" t="s">
        <v>24</v>
      </c>
      <c r="O45" s="40" t="s">
        <v>24</v>
      </c>
      <c r="P45" s="51"/>
      <c r="Q45" s="42"/>
    </row>
    <row r="46" ht="22.2" spans="1:17">
      <c r="A46" s="37">
        <v>11</v>
      </c>
      <c r="B46" s="40" t="s">
        <v>24</v>
      </c>
      <c r="C46" s="40" t="s">
        <v>24</v>
      </c>
      <c r="D46" s="20">
        <v>43</v>
      </c>
      <c r="E46" s="20">
        <v>3</v>
      </c>
      <c r="F46" s="20">
        <v>27</v>
      </c>
      <c r="G46" s="20">
        <v>2</v>
      </c>
      <c r="H46" s="20">
        <v>10</v>
      </c>
      <c r="I46" s="20">
        <v>0</v>
      </c>
      <c r="J46" s="20">
        <v>17</v>
      </c>
      <c r="K46" s="20">
        <v>1</v>
      </c>
      <c r="L46" s="40" t="s">
        <v>24</v>
      </c>
      <c r="M46" s="40" t="s">
        <v>24</v>
      </c>
      <c r="N46" s="40" t="s">
        <v>24</v>
      </c>
      <c r="O46" s="40" t="s">
        <v>24</v>
      </c>
      <c r="P46" s="51"/>
      <c r="Q46" s="42"/>
    </row>
    <row r="47" ht="22.2" spans="1:17">
      <c r="A47" s="37">
        <v>12</v>
      </c>
      <c r="B47" s="40" t="s">
        <v>24</v>
      </c>
      <c r="C47" s="40" t="s">
        <v>24</v>
      </c>
      <c r="D47" s="20">
        <v>37</v>
      </c>
      <c r="E47" s="20">
        <v>2</v>
      </c>
      <c r="F47" s="20">
        <v>24</v>
      </c>
      <c r="G47" s="20">
        <v>3</v>
      </c>
      <c r="H47" s="20">
        <v>9</v>
      </c>
      <c r="I47" s="20">
        <v>2</v>
      </c>
      <c r="J47" s="20">
        <v>19</v>
      </c>
      <c r="K47" s="20">
        <v>0</v>
      </c>
      <c r="L47" s="40" t="s">
        <v>24</v>
      </c>
      <c r="M47" s="40" t="s">
        <v>24</v>
      </c>
      <c r="N47" s="40" t="s">
        <v>24</v>
      </c>
      <c r="O47" s="40" t="s">
        <v>24</v>
      </c>
      <c r="P47" s="51"/>
      <c r="Q47" s="42"/>
    </row>
  </sheetData>
  <mergeCells count="68">
    <mergeCell ref="A1:Q1"/>
    <mergeCell ref="A2:B2"/>
    <mergeCell ref="C2:Q2"/>
    <mergeCell ref="A3:B3"/>
    <mergeCell ref="C3:Q3"/>
    <mergeCell ref="A4:B4"/>
    <mergeCell ref="C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pane ySplit="8" topLeftCell="A9" activePane="bottomLeft" state="frozen"/>
      <selection/>
      <selection pane="bottomLeft" activeCell="A1" sqref="A1:Q1"/>
    </sheetView>
  </sheetViews>
  <sheetFormatPr defaultColWidth="9" defaultRowHeight="15.6"/>
  <cols>
    <col min="1" max="1" width="8.12962962962963" style="23" customWidth="1"/>
    <col min="2" max="15" width="9.5" style="23" customWidth="1"/>
    <col min="16" max="16" width="5.25" style="23" customWidth="1"/>
    <col min="17" max="17" width="12.5" style="23" customWidth="1"/>
    <col min="18" max="255" width="9" style="23"/>
    <col min="256" max="256" width="8.62962962962963" style="23" customWidth="1"/>
    <col min="257" max="264" width="6.12962962962963" style="23" customWidth="1"/>
    <col min="265" max="265" width="8.5" style="23" customWidth="1"/>
    <col min="266" max="273" width="6.12962962962963" style="23" customWidth="1"/>
    <col min="274" max="511" width="9" style="23"/>
    <col min="512" max="512" width="8.62962962962963" style="23" customWidth="1"/>
    <col min="513" max="520" width="6.12962962962963" style="23" customWidth="1"/>
    <col min="521" max="521" width="8.5" style="23" customWidth="1"/>
    <col min="522" max="529" width="6.12962962962963" style="23" customWidth="1"/>
    <col min="530" max="767" width="9" style="23"/>
    <col min="768" max="768" width="8.62962962962963" style="23" customWidth="1"/>
    <col min="769" max="776" width="6.12962962962963" style="23" customWidth="1"/>
    <col min="777" max="777" width="8.5" style="23" customWidth="1"/>
    <col min="778" max="785" width="6.12962962962963" style="23" customWidth="1"/>
    <col min="786" max="1023" width="9" style="23"/>
    <col min="1024" max="1024" width="8.62962962962963" style="23" customWidth="1"/>
    <col min="1025" max="1032" width="6.12962962962963" style="23" customWidth="1"/>
    <col min="1033" max="1033" width="8.5" style="23" customWidth="1"/>
    <col min="1034" max="1041" width="6.12962962962963" style="23" customWidth="1"/>
    <col min="1042" max="1279" width="9" style="23"/>
    <col min="1280" max="1280" width="8.62962962962963" style="23" customWidth="1"/>
    <col min="1281" max="1288" width="6.12962962962963" style="23" customWidth="1"/>
    <col min="1289" max="1289" width="8.5" style="23" customWidth="1"/>
    <col min="1290" max="1297" width="6.12962962962963" style="23" customWidth="1"/>
    <col min="1298" max="1535" width="9" style="23"/>
    <col min="1536" max="1536" width="8.62962962962963" style="23" customWidth="1"/>
    <col min="1537" max="1544" width="6.12962962962963" style="23" customWidth="1"/>
    <col min="1545" max="1545" width="8.5" style="23" customWidth="1"/>
    <col min="1546" max="1553" width="6.12962962962963" style="23" customWidth="1"/>
    <col min="1554" max="1791" width="9" style="23"/>
    <col min="1792" max="1792" width="8.62962962962963" style="23" customWidth="1"/>
    <col min="1793" max="1800" width="6.12962962962963" style="23" customWidth="1"/>
    <col min="1801" max="1801" width="8.5" style="23" customWidth="1"/>
    <col min="1802" max="1809" width="6.12962962962963" style="23" customWidth="1"/>
    <col min="1810" max="2047" width="9" style="23"/>
    <col min="2048" max="2048" width="8.62962962962963" style="23" customWidth="1"/>
    <col min="2049" max="2056" width="6.12962962962963" style="23" customWidth="1"/>
    <col min="2057" max="2057" width="8.5" style="23" customWidth="1"/>
    <col min="2058" max="2065" width="6.12962962962963" style="23" customWidth="1"/>
    <col min="2066" max="2303" width="9" style="23"/>
    <col min="2304" max="2304" width="8.62962962962963" style="23" customWidth="1"/>
    <col min="2305" max="2312" width="6.12962962962963" style="23" customWidth="1"/>
    <col min="2313" max="2313" width="8.5" style="23" customWidth="1"/>
    <col min="2314" max="2321" width="6.12962962962963" style="23" customWidth="1"/>
    <col min="2322" max="2559" width="9" style="23"/>
    <col min="2560" max="2560" width="8.62962962962963" style="23" customWidth="1"/>
    <col min="2561" max="2568" width="6.12962962962963" style="23" customWidth="1"/>
    <col min="2569" max="2569" width="8.5" style="23" customWidth="1"/>
    <col min="2570" max="2577" width="6.12962962962963" style="23" customWidth="1"/>
    <col min="2578" max="2815" width="9" style="23"/>
    <col min="2816" max="2816" width="8.62962962962963" style="23" customWidth="1"/>
    <col min="2817" max="2824" width="6.12962962962963" style="23" customWidth="1"/>
    <col min="2825" max="2825" width="8.5" style="23" customWidth="1"/>
    <col min="2826" max="2833" width="6.12962962962963" style="23" customWidth="1"/>
    <col min="2834" max="3071" width="9" style="23"/>
    <col min="3072" max="3072" width="8.62962962962963" style="23" customWidth="1"/>
    <col min="3073" max="3080" width="6.12962962962963" style="23" customWidth="1"/>
    <col min="3081" max="3081" width="8.5" style="23" customWidth="1"/>
    <col min="3082" max="3089" width="6.12962962962963" style="23" customWidth="1"/>
    <col min="3090" max="3327" width="9" style="23"/>
    <col min="3328" max="3328" width="8.62962962962963" style="23" customWidth="1"/>
    <col min="3329" max="3336" width="6.12962962962963" style="23" customWidth="1"/>
    <col min="3337" max="3337" width="8.5" style="23" customWidth="1"/>
    <col min="3338" max="3345" width="6.12962962962963" style="23" customWidth="1"/>
    <col min="3346" max="3583" width="9" style="23"/>
    <col min="3584" max="3584" width="8.62962962962963" style="23" customWidth="1"/>
    <col min="3585" max="3592" width="6.12962962962963" style="23" customWidth="1"/>
    <col min="3593" max="3593" width="8.5" style="23" customWidth="1"/>
    <col min="3594" max="3601" width="6.12962962962963" style="23" customWidth="1"/>
    <col min="3602" max="3839" width="9" style="23"/>
    <col min="3840" max="3840" width="8.62962962962963" style="23" customWidth="1"/>
    <col min="3841" max="3848" width="6.12962962962963" style="23" customWidth="1"/>
    <col min="3849" max="3849" width="8.5" style="23" customWidth="1"/>
    <col min="3850" max="3857" width="6.12962962962963" style="23" customWidth="1"/>
    <col min="3858" max="4095" width="9" style="23"/>
    <col min="4096" max="4096" width="8.62962962962963" style="23" customWidth="1"/>
    <col min="4097" max="4104" width="6.12962962962963" style="23" customWidth="1"/>
    <col min="4105" max="4105" width="8.5" style="23" customWidth="1"/>
    <col min="4106" max="4113" width="6.12962962962963" style="23" customWidth="1"/>
    <col min="4114" max="4351" width="9" style="23"/>
    <col min="4352" max="4352" width="8.62962962962963" style="23" customWidth="1"/>
    <col min="4353" max="4360" width="6.12962962962963" style="23" customWidth="1"/>
    <col min="4361" max="4361" width="8.5" style="23" customWidth="1"/>
    <col min="4362" max="4369" width="6.12962962962963" style="23" customWidth="1"/>
    <col min="4370" max="4607" width="9" style="23"/>
    <col min="4608" max="4608" width="8.62962962962963" style="23" customWidth="1"/>
    <col min="4609" max="4616" width="6.12962962962963" style="23" customWidth="1"/>
    <col min="4617" max="4617" width="8.5" style="23" customWidth="1"/>
    <col min="4618" max="4625" width="6.12962962962963" style="23" customWidth="1"/>
    <col min="4626" max="4863" width="9" style="23"/>
    <col min="4864" max="4864" width="8.62962962962963" style="23" customWidth="1"/>
    <col min="4865" max="4872" width="6.12962962962963" style="23" customWidth="1"/>
    <col min="4873" max="4873" width="8.5" style="23" customWidth="1"/>
    <col min="4874" max="4881" width="6.12962962962963" style="23" customWidth="1"/>
    <col min="4882" max="5119" width="9" style="23"/>
    <col min="5120" max="5120" width="8.62962962962963" style="23" customWidth="1"/>
    <col min="5121" max="5128" width="6.12962962962963" style="23" customWidth="1"/>
    <col min="5129" max="5129" width="8.5" style="23" customWidth="1"/>
    <col min="5130" max="5137" width="6.12962962962963" style="23" customWidth="1"/>
    <col min="5138" max="5375" width="9" style="23"/>
    <col min="5376" max="5376" width="8.62962962962963" style="23" customWidth="1"/>
    <col min="5377" max="5384" width="6.12962962962963" style="23" customWidth="1"/>
    <col min="5385" max="5385" width="8.5" style="23" customWidth="1"/>
    <col min="5386" max="5393" width="6.12962962962963" style="23" customWidth="1"/>
    <col min="5394" max="5631" width="9" style="23"/>
    <col min="5632" max="5632" width="8.62962962962963" style="23" customWidth="1"/>
    <col min="5633" max="5640" width="6.12962962962963" style="23" customWidth="1"/>
    <col min="5641" max="5641" width="8.5" style="23" customWidth="1"/>
    <col min="5642" max="5649" width="6.12962962962963" style="23" customWidth="1"/>
    <col min="5650" max="5887" width="9" style="23"/>
    <col min="5888" max="5888" width="8.62962962962963" style="23" customWidth="1"/>
    <col min="5889" max="5896" width="6.12962962962963" style="23" customWidth="1"/>
    <col min="5897" max="5897" width="8.5" style="23" customWidth="1"/>
    <col min="5898" max="5905" width="6.12962962962963" style="23" customWidth="1"/>
    <col min="5906" max="6143" width="9" style="23"/>
    <col min="6144" max="6144" width="8.62962962962963" style="23" customWidth="1"/>
    <col min="6145" max="6152" width="6.12962962962963" style="23" customWidth="1"/>
    <col min="6153" max="6153" width="8.5" style="23" customWidth="1"/>
    <col min="6154" max="6161" width="6.12962962962963" style="23" customWidth="1"/>
    <col min="6162" max="6399" width="9" style="23"/>
    <col min="6400" max="6400" width="8.62962962962963" style="23" customWidth="1"/>
    <col min="6401" max="6408" width="6.12962962962963" style="23" customWidth="1"/>
    <col min="6409" max="6409" width="8.5" style="23" customWidth="1"/>
    <col min="6410" max="6417" width="6.12962962962963" style="23" customWidth="1"/>
    <col min="6418" max="6655" width="9" style="23"/>
    <col min="6656" max="6656" width="8.62962962962963" style="23" customWidth="1"/>
    <col min="6657" max="6664" width="6.12962962962963" style="23" customWidth="1"/>
    <col min="6665" max="6665" width="8.5" style="23" customWidth="1"/>
    <col min="6666" max="6673" width="6.12962962962963" style="23" customWidth="1"/>
    <col min="6674" max="6911" width="9" style="23"/>
    <col min="6912" max="6912" width="8.62962962962963" style="23" customWidth="1"/>
    <col min="6913" max="6920" width="6.12962962962963" style="23" customWidth="1"/>
    <col min="6921" max="6921" width="8.5" style="23" customWidth="1"/>
    <col min="6922" max="6929" width="6.12962962962963" style="23" customWidth="1"/>
    <col min="6930" max="7167" width="9" style="23"/>
    <col min="7168" max="7168" width="8.62962962962963" style="23" customWidth="1"/>
    <col min="7169" max="7176" width="6.12962962962963" style="23" customWidth="1"/>
    <col min="7177" max="7177" width="8.5" style="23" customWidth="1"/>
    <col min="7178" max="7185" width="6.12962962962963" style="23" customWidth="1"/>
    <col min="7186" max="7423" width="9" style="23"/>
    <col min="7424" max="7424" width="8.62962962962963" style="23" customWidth="1"/>
    <col min="7425" max="7432" width="6.12962962962963" style="23" customWidth="1"/>
    <col min="7433" max="7433" width="8.5" style="23" customWidth="1"/>
    <col min="7434" max="7441" width="6.12962962962963" style="23" customWidth="1"/>
    <col min="7442" max="7679" width="9" style="23"/>
    <col min="7680" max="7680" width="8.62962962962963" style="23" customWidth="1"/>
    <col min="7681" max="7688" width="6.12962962962963" style="23" customWidth="1"/>
    <col min="7689" max="7689" width="8.5" style="23" customWidth="1"/>
    <col min="7690" max="7697" width="6.12962962962963" style="23" customWidth="1"/>
    <col min="7698" max="7935" width="9" style="23"/>
    <col min="7936" max="7936" width="8.62962962962963" style="23" customWidth="1"/>
    <col min="7937" max="7944" width="6.12962962962963" style="23" customWidth="1"/>
    <col min="7945" max="7945" width="8.5" style="23" customWidth="1"/>
    <col min="7946" max="7953" width="6.12962962962963" style="23" customWidth="1"/>
    <col min="7954" max="8191" width="9" style="23"/>
    <col min="8192" max="8192" width="8.62962962962963" style="23" customWidth="1"/>
    <col min="8193" max="8200" width="6.12962962962963" style="23" customWidth="1"/>
    <col min="8201" max="8201" width="8.5" style="23" customWidth="1"/>
    <col min="8202" max="8209" width="6.12962962962963" style="23" customWidth="1"/>
    <col min="8210" max="8447" width="9" style="23"/>
    <col min="8448" max="8448" width="8.62962962962963" style="23" customWidth="1"/>
    <col min="8449" max="8456" width="6.12962962962963" style="23" customWidth="1"/>
    <col min="8457" max="8457" width="8.5" style="23" customWidth="1"/>
    <col min="8458" max="8465" width="6.12962962962963" style="23" customWidth="1"/>
    <col min="8466" max="8703" width="9" style="23"/>
    <col min="8704" max="8704" width="8.62962962962963" style="23" customWidth="1"/>
    <col min="8705" max="8712" width="6.12962962962963" style="23" customWidth="1"/>
    <col min="8713" max="8713" width="8.5" style="23" customWidth="1"/>
    <col min="8714" max="8721" width="6.12962962962963" style="23" customWidth="1"/>
    <col min="8722" max="8959" width="9" style="23"/>
    <col min="8960" max="8960" width="8.62962962962963" style="23" customWidth="1"/>
    <col min="8961" max="8968" width="6.12962962962963" style="23" customWidth="1"/>
    <col min="8969" max="8969" width="8.5" style="23" customWidth="1"/>
    <col min="8970" max="8977" width="6.12962962962963" style="23" customWidth="1"/>
    <col min="8978" max="9215" width="9" style="23"/>
    <col min="9216" max="9216" width="8.62962962962963" style="23" customWidth="1"/>
    <col min="9217" max="9224" width="6.12962962962963" style="23" customWidth="1"/>
    <col min="9225" max="9225" width="8.5" style="23" customWidth="1"/>
    <col min="9226" max="9233" width="6.12962962962963" style="23" customWidth="1"/>
    <col min="9234" max="9471" width="9" style="23"/>
    <col min="9472" max="9472" width="8.62962962962963" style="23" customWidth="1"/>
    <col min="9473" max="9480" width="6.12962962962963" style="23" customWidth="1"/>
    <col min="9481" max="9481" width="8.5" style="23" customWidth="1"/>
    <col min="9482" max="9489" width="6.12962962962963" style="23" customWidth="1"/>
    <col min="9490" max="9727" width="9" style="23"/>
    <col min="9728" max="9728" width="8.62962962962963" style="23" customWidth="1"/>
    <col min="9729" max="9736" width="6.12962962962963" style="23" customWidth="1"/>
    <col min="9737" max="9737" width="8.5" style="23" customWidth="1"/>
    <col min="9738" max="9745" width="6.12962962962963" style="23" customWidth="1"/>
    <col min="9746" max="9983" width="9" style="23"/>
    <col min="9984" max="9984" width="8.62962962962963" style="23" customWidth="1"/>
    <col min="9985" max="9992" width="6.12962962962963" style="23" customWidth="1"/>
    <col min="9993" max="9993" width="8.5" style="23" customWidth="1"/>
    <col min="9994" max="10001" width="6.12962962962963" style="23" customWidth="1"/>
    <col min="10002" max="10239" width="9" style="23"/>
    <col min="10240" max="10240" width="8.62962962962963" style="23" customWidth="1"/>
    <col min="10241" max="10248" width="6.12962962962963" style="23" customWidth="1"/>
    <col min="10249" max="10249" width="8.5" style="23" customWidth="1"/>
    <col min="10250" max="10257" width="6.12962962962963" style="23" customWidth="1"/>
    <col min="10258" max="10495" width="9" style="23"/>
    <col min="10496" max="10496" width="8.62962962962963" style="23" customWidth="1"/>
    <col min="10497" max="10504" width="6.12962962962963" style="23" customWidth="1"/>
    <col min="10505" max="10505" width="8.5" style="23" customWidth="1"/>
    <col min="10506" max="10513" width="6.12962962962963" style="23" customWidth="1"/>
    <col min="10514" max="10751" width="9" style="23"/>
    <col min="10752" max="10752" width="8.62962962962963" style="23" customWidth="1"/>
    <col min="10753" max="10760" width="6.12962962962963" style="23" customWidth="1"/>
    <col min="10761" max="10761" width="8.5" style="23" customWidth="1"/>
    <col min="10762" max="10769" width="6.12962962962963" style="23" customWidth="1"/>
    <col min="10770" max="11007" width="9" style="23"/>
    <col min="11008" max="11008" width="8.62962962962963" style="23" customWidth="1"/>
    <col min="11009" max="11016" width="6.12962962962963" style="23" customWidth="1"/>
    <col min="11017" max="11017" width="8.5" style="23" customWidth="1"/>
    <col min="11018" max="11025" width="6.12962962962963" style="23" customWidth="1"/>
    <col min="11026" max="11263" width="9" style="23"/>
    <col min="11264" max="11264" width="8.62962962962963" style="23" customWidth="1"/>
    <col min="11265" max="11272" width="6.12962962962963" style="23" customWidth="1"/>
    <col min="11273" max="11273" width="8.5" style="23" customWidth="1"/>
    <col min="11274" max="11281" width="6.12962962962963" style="23" customWidth="1"/>
    <col min="11282" max="11519" width="9" style="23"/>
    <col min="11520" max="11520" width="8.62962962962963" style="23" customWidth="1"/>
    <col min="11521" max="11528" width="6.12962962962963" style="23" customWidth="1"/>
    <col min="11529" max="11529" width="8.5" style="23" customWidth="1"/>
    <col min="11530" max="11537" width="6.12962962962963" style="23" customWidth="1"/>
    <col min="11538" max="11775" width="9" style="23"/>
    <col min="11776" max="11776" width="8.62962962962963" style="23" customWidth="1"/>
    <col min="11777" max="11784" width="6.12962962962963" style="23" customWidth="1"/>
    <col min="11785" max="11785" width="8.5" style="23" customWidth="1"/>
    <col min="11786" max="11793" width="6.12962962962963" style="23" customWidth="1"/>
    <col min="11794" max="12031" width="9" style="23"/>
    <col min="12032" max="12032" width="8.62962962962963" style="23" customWidth="1"/>
    <col min="12033" max="12040" width="6.12962962962963" style="23" customWidth="1"/>
    <col min="12041" max="12041" width="8.5" style="23" customWidth="1"/>
    <col min="12042" max="12049" width="6.12962962962963" style="23" customWidth="1"/>
    <col min="12050" max="12287" width="9" style="23"/>
    <col min="12288" max="12288" width="8.62962962962963" style="23" customWidth="1"/>
    <col min="12289" max="12296" width="6.12962962962963" style="23" customWidth="1"/>
    <col min="12297" max="12297" width="8.5" style="23" customWidth="1"/>
    <col min="12298" max="12305" width="6.12962962962963" style="23" customWidth="1"/>
    <col min="12306" max="12543" width="9" style="23"/>
    <col min="12544" max="12544" width="8.62962962962963" style="23" customWidth="1"/>
    <col min="12545" max="12552" width="6.12962962962963" style="23" customWidth="1"/>
    <col min="12553" max="12553" width="8.5" style="23" customWidth="1"/>
    <col min="12554" max="12561" width="6.12962962962963" style="23" customWidth="1"/>
    <col min="12562" max="12799" width="9" style="23"/>
    <col min="12800" max="12800" width="8.62962962962963" style="23" customWidth="1"/>
    <col min="12801" max="12808" width="6.12962962962963" style="23" customWidth="1"/>
    <col min="12809" max="12809" width="8.5" style="23" customWidth="1"/>
    <col min="12810" max="12817" width="6.12962962962963" style="23" customWidth="1"/>
    <col min="12818" max="13055" width="9" style="23"/>
    <col min="13056" max="13056" width="8.62962962962963" style="23" customWidth="1"/>
    <col min="13057" max="13064" width="6.12962962962963" style="23" customWidth="1"/>
    <col min="13065" max="13065" width="8.5" style="23" customWidth="1"/>
    <col min="13066" max="13073" width="6.12962962962963" style="23" customWidth="1"/>
    <col min="13074" max="13311" width="9" style="23"/>
    <col min="13312" max="13312" width="8.62962962962963" style="23" customWidth="1"/>
    <col min="13313" max="13320" width="6.12962962962963" style="23" customWidth="1"/>
    <col min="13321" max="13321" width="8.5" style="23" customWidth="1"/>
    <col min="13322" max="13329" width="6.12962962962963" style="23" customWidth="1"/>
    <col min="13330" max="13567" width="9" style="23"/>
    <col min="13568" max="13568" width="8.62962962962963" style="23" customWidth="1"/>
    <col min="13569" max="13576" width="6.12962962962963" style="23" customWidth="1"/>
    <col min="13577" max="13577" width="8.5" style="23" customWidth="1"/>
    <col min="13578" max="13585" width="6.12962962962963" style="23" customWidth="1"/>
    <col min="13586" max="13823" width="9" style="23"/>
    <col min="13824" max="13824" width="8.62962962962963" style="23" customWidth="1"/>
    <col min="13825" max="13832" width="6.12962962962963" style="23" customWidth="1"/>
    <col min="13833" max="13833" width="8.5" style="23" customWidth="1"/>
    <col min="13834" max="13841" width="6.12962962962963" style="23" customWidth="1"/>
    <col min="13842" max="14079" width="9" style="23"/>
    <col min="14080" max="14080" width="8.62962962962963" style="23" customWidth="1"/>
    <col min="14081" max="14088" width="6.12962962962963" style="23" customWidth="1"/>
    <col min="14089" max="14089" width="8.5" style="23" customWidth="1"/>
    <col min="14090" max="14097" width="6.12962962962963" style="23" customWidth="1"/>
    <col min="14098" max="14335" width="9" style="23"/>
    <col min="14336" max="14336" width="8.62962962962963" style="23" customWidth="1"/>
    <col min="14337" max="14344" width="6.12962962962963" style="23" customWidth="1"/>
    <col min="14345" max="14345" width="8.5" style="23" customWidth="1"/>
    <col min="14346" max="14353" width="6.12962962962963" style="23" customWidth="1"/>
    <col min="14354" max="14591" width="9" style="23"/>
    <col min="14592" max="14592" width="8.62962962962963" style="23" customWidth="1"/>
    <col min="14593" max="14600" width="6.12962962962963" style="23" customWidth="1"/>
    <col min="14601" max="14601" width="8.5" style="23" customWidth="1"/>
    <col min="14602" max="14609" width="6.12962962962963" style="23" customWidth="1"/>
    <col min="14610" max="14847" width="9" style="23"/>
    <col min="14848" max="14848" width="8.62962962962963" style="23" customWidth="1"/>
    <col min="14849" max="14856" width="6.12962962962963" style="23" customWidth="1"/>
    <col min="14857" max="14857" width="8.5" style="23" customWidth="1"/>
    <col min="14858" max="14865" width="6.12962962962963" style="23" customWidth="1"/>
    <col min="14866" max="15103" width="9" style="23"/>
    <col min="15104" max="15104" width="8.62962962962963" style="23" customWidth="1"/>
    <col min="15105" max="15112" width="6.12962962962963" style="23" customWidth="1"/>
    <col min="15113" max="15113" width="8.5" style="23" customWidth="1"/>
    <col min="15114" max="15121" width="6.12962962962963" style="23" customWidth="1"/>
    <col min="15122" max="15359" width="9" style="23"/>
    <col min="15360" max="15360" width="8.62962962962963" style="23" customWidth="1"/>
    <col min="15361" max="15368" width="6.12962962962963" style="23" customWidth="1"/>
    <col min="15369" max="15369" width="8.5" style="23" customWidth="1"/>
    <col min="15370" max="15377" width="6.12962962962963" style="23" customWidth="1"/>
    <col min="15378" max="15615" width="9" style="23"/>
    <col min="15616" max="15616" width="8.62962962962963" style="23" customWidth="1"/>
    <col min="15617" max="15624" width="6.12962962962963" style="23" customWidth="1"/>
    <col min="15625" max="15625" width="8.5" style="23" customWidth="1"/>
    <col min="15626" max="15633" width="6.12962962962963" style="23" customWidth="1"/>
    <col min="15634" max="15871" width="9" style="23"/>
    <col min="15872" max="15872" width="8.62962962962963" style="23" customWidth="1"/>
    <col min="15873" max="15880" width="6.12962962962963" style="23" customWidth="1"/>
    <col min="15881" max="15881" width="8.5" style="23" customWidth="1"/>
    <col min="15882" max="15889" width="6.12962962962963" style="23" customWidth="1"/>
    <col min="15890" max="16127" width="9" style="23"/>
    <col min="16128" max="16128" width="8.62962962962963" style="23" customWidth="1"/>
    <col min="16129" max="16136" width="6.12962962962963" style="23" customWidth="1"/>
    <col min="16137" max="16137" width="8.5" style="23" customWidth="1"/>
    <col min="16138" max="16145" width="6.12962962962963" style="23" customWidth="1"/>
    <col min="16146" max="16384" width="9" style="23"/>
  </cols>
  <sheetData>
    <row r="1" ht="27" customHeight="1" spans="1:17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ht="22.2" spans="1:17">
      <c r="A2" s="25" t="s">
        <v>1</v>
      </c>
      <c r="B2" s="25"/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52"/>
    </row>
    <row r="3" ht="22.2" spans="1:17">
      <c r="A3" s="28" t="s">
        <v>3</v>
      </c>
      <c r="B3" s="29"/>
      <c r="C3" s="26" t="s">
        <v>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52"/>
    </row>
    <row r="4" ht="22.2" spans="1:17">
      <c r="A4" s="25" t="s">
        <v>5</v>
      </c>
      <c r="B4" s="25"/>
      <c r="C4" s="56" t="s">
        <v>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</row>
    <row r="5" ht="22.2" spans="1:17">
      <c r="A5" s="32" t="s">
        <v>7</v>
      </c>
      <c r="B5" s="33"/>
      <c r="C5" s="32" t="s">
        <v>8</v>
      </c>
      <c r="D5" s="32"/>
      <c r="E5" s="32"/>
      <c r="F5" s="32"/>
      <c r="G5" s="32"/>
      <c r="H5" s="32"/>
      <c r="I5" s="32"/>
      <c r="J5" s="32" t="s">
        <v>9</v>
      </c>
      <c r="K5" s="32"/>
      <c r="L5" s="32"/>
      <c r="M5" s="33" t="s">
        <v>28</v>
      </c>
      <c r="N5" s="33"/>
      <c r="O5" s="32" t="s">
        <v>11</v>
      </c>
      <c r="P5" s="32"/>
      <c r="Q5" s="33" t="s">
        <v>12</v>
      </c>
    </row>
    <row r="6" ht="22.2" spans="1:17">
      <c r="A6" s="34" t="s">
        <v>13</v>
      </c>
      <c r="B6" s="35" t="s">
        <v>14</v>
      </c>
      <c r="C6" s="35"/>
      <c r="D6" s="35" t="s">
        <v>15</v>
      </c>
      <c r="E6" s="35"/>
      <c r="F6" s="35" t="s">
        <v>16</v>
      </c>
      <c r="G6" s="35"/>
      <c r="H6" s="35" t="s">
        <v>17</v>
      </c>
      <c r="I6" s="35"/>
      <c r="J6" s="35"/>
      <c r="K6" s="35"/>
      <c r="L6" s="35" t="s">
        <v>18</v>
      </c>
      <c r="M6" s="35"/>
      <c r="N6" s="35"/>
      <c r="O6" s="35"/>
      <c r="P6" s="35" t="s">
        <v>19</v>
      </c>
      <c r="Q6" s="35"/>
    </row>
    <row r="7" ht="22.2" spans="1:17">
      <c r="A7" s="35"/>
      <c r="B7" s="35" t="s">
        <v>20</v>
      </c>
      <c r="C7" s="35" t="s">
        <v>21</v>
      </c>
      <c r="D7" s="35" t="s">
        <v>20</v>
      </c>
      <c r="E7" s="35" t="s">
        <v>21</v>
      </c>
      <c r="F7" s="35" t="s">
        <v>20</v>
      </c>
      <c r="G7" s="35" t="s">
        <v>21</v>
      </c>
      <c r="H7" s="34" t="s">
        <v>22</v>
      </c>
      <c r="I7" s="35"/>
      <c r="J7" s="35" t="s">
        <v>14</v>
      </c>
      <c r="K7" s="35"/>
      <c r="L7" s="34" t="s">
        <v>22</v>
      </c>
      <c r="M7" s="35"/>
      <c r="N7" s="35" t="s">
        <v>16</v>
      </c>
      <c r="O7" s="35"/>
      <c r="P7" s="35"/>
      <c r="Q7" s="35"/>
    </row>
    <row r="8" ht="22.2" spans="1:17">
      <c r="A8" s="35"/>
      <c r="B8" s="35"/>
      <c r="C8" s="35"/>
      <c r="D8" s="35"/>
      <c r="E8" s="35"/>
      <c r="F8" s="35"/>
      <c r="G8" s="35"/>
      <c r="H8" s="35" t="s">
        <v>20</v>
      </c>
      <c r="I8" s="35" t="s">
        <v>21</v>
      </c>
      <c r="J8" s="35" t="s">
        <v>20</v>
      </c>
      <c r="K8" s="35" t="s">
        <v>21</v>
      </c>
      <c r="L8" s="35" t="s">
        <v>20</v>
      </c>
      <c r="M8" s="35" t="s">
        <v>21</v>
      </c>
      <c r="N8" s="35" t="s">
        <v>20</v>
      </c>
      <c r="O8" s="35" t="s">
        <v>21</v>
      </c>
      <c r="P8" s="35"/>
      <c r="Q8" s="35"/>
    </row>
    <row r="9" ht="22.2" spans="1:17">
      <c r="A9" s="35" t="s">
        <v>23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ht="22.2" spans="1:17">
      <c r="A10" s="50">
        <v>1</v>
      </c>
      <c r="B10" s="40">
        <v>13</v>
      </c>
      <c r="C10" s="40">
        <v>0</v>
      </c>
      <c r="D10" s="39">
        <v>37</v>
      </c>
      <c r="E10" s="40">
        <v>2</v>
      </c>
      <c r="F10" s="41">
        <v>17</v>
      </c>
      <c r="G10" s="40">
        <v>0</v>
      </c>
      <c r="H10" s="40" t="s">
        <v>24</v>
      </c>
      <c r="I10" s="40" t="s">
        <v>24</v>
      </c>
      <c r="J10" s="40" t="s">
        <v>24</v>
      </c>
      <c r="K10" s="40" t="s">
        <v>24</v>
      </c>
      <c r="L10" s="40" t="s">
        <v>24</v>
      </c>
      <c r="M10" s="40" t="s">
        <v>24</v>
      </c>
      <c r="N10" s="40" t="s">
        <v>24</v>
      </c>
      <c r="O10" s="40" t="s">
        <v>24</v>
      </c>
      <c r="P10" s="41"/>
      <c r="Q10" s="39"/>
    </row>
    <row r="11" ht="22.2" spans="1:17">
      <c r="A11" s="37">
        <v>2</v>
      </c>
      <c r="B11" s="38">
        <v>5</v>
      </c>
      <c r="C11" s="38">
        <v>0</v>
      </c>
      <c r="D11" s="42">
        <v>86</v>
      </c>
      <c r="E11" s="38">
        <v>1</v>
      </c>
      <c r="F11" s="41">
        <v>24</v>
      </c>
      <c r="G11" s="38">
        <v>1</v>
      </c>
      <c r="H11" s="40" t="s">
        <v>24</v>
      </c>
      <c r="I11" s="40" t="s">
        <v>24</v>
      </c>
      <c r="J11" s="40" t="s">
        <v>24</v>
      </c>
      <c r="K11" s="40" t="s">
        <v>24</v>
      </c>
      <c r="L11" s="40" t="s">
        <v>24</v>
      </c>
      <c r="M11" s="40" t="s">
        <v>24</v>
      </c>
      <c r="N11" s="40" t="s">
        <v>24</v>
      </c>
      <c r="O11" s="40" t="s">
        <v>24</v>
      </c>
      <c r="P11" s="51"/>
      <c r="Q11" s="42"/>
    </row>
    <row r="12" ht="22.2" spans="1:17">
      <c r="A12" s="37">
        <v>3</v>
      </c>
      <c r="B12" s="38">
        <v>1</v>
      </c>
      <c r="C12" s="40">
        <v>0</v>
      </c>
      <c r="D12" s="42">
        <v>55</v>
      </c>
      <c r="E12" s="38">
        <v>2</v>
      </c>
      <c r="F12" s="41">
        <v>20</v>
      </c>
      <c r="G12" s="38">
        <v>0</v>
      </c>
      <c r="H12" s="40" t="s">
        <v>24</v>
      </c>
      <c r="I12" s="40" t="s">
        <v>24</v>
      </c>
      <c r="J12" s="40" t="s">
        <v>24</v>
      </c>
      <c r="K12" s="40" t="s">
        <v>24</v>
      </c>
      <c r="L12" s="40" t="s">
        <v>24</v>
      </c>
      <c r="M12" s="40" t="s">
        <v>24</v>
      </c>
      <c r="N12" s="40" t="s">
        <v>24</v>
      </c>
      <c r="O12" s="40" t="s">
        <v>24</v>
      </c>
      <c r="P12" s="51"/>
      <c r="Q12" s="42"/>
    </row>
    <row r="13" ht="22.2" spans="1:17">
      <c r="A13" s="37">
        <v>4</v>
      </c>
      <c r="B13" s="38">
        <v>4</v>
      </c>
      <c r="C13" s="38">
        <v>0</v>
      </c>
      <c r="D13" s="43">
        <v>52</v>
      </c>
      <c r="E13" s="43">
        <v>2</v>
      </c>
      <c r="F13" s="43">
        <v>17</v>
      </c>
      <c r="G13" s="43">
        <v>0</v>
      </c>
      <c r="H13" s="40" t="s">
        <v>24</v>
      </c>
      <c r="I13" s="40" t="s">
        <v>24</v>
      </c>
      <c r="J13" s="40" t="s">
        <v>24</v>
      </c>
      <c r="K13" s="40" t="s">
        <v>24</v>
      </c>
      <c r="L13" s="40" t="s">
        <v>24</v>
      </c>
      <c r="M13" s="40" t="s">
        <v>24</v>
      </c>
      <c r="N13" s="40" t="s">
        <v>24</v>
      </c>
      <c r="O13" s="40" t="s">
        <v>24</v>
      </c>
      <c r="P13" s="51"/>
      <c r="Q13" s="42"/>
    </row>
    <row r="14" ht="22.2" spans="1:17">
      <c r="A14" s="37">
        <v>5</v>
      </c>
      <c r="B14" s="38">
        <v>2</v>
      </c>
      <c r="C14" s="40">
        <v>0</v>
      </c>
      <c r="D14" s="43">
        <v>63</v>
      </c>
      <c r="E14" s="43">
        <v>1</v>
      </c>
      <c r="F14" s="43">
        <v>20</v>
      </c>
      <c r="G14" s="38">
        <v>0</v>
      </c>
      <c r="H14" s="40" t="s">
        <v>24</v>
      </c>
      <c r="I14" s="40" t="s">
        <v>24</v>
      </c>
      <c r="J14" s="40" t="s">
        <v>24</v>
      </c>
      <c r="K14" s="40" t="s">
        <v>24</v>
      </c>
      <c r="L14" s="40" t="s">
        <v>24</v>
      </c>
      <c r="M14" s="40" t="s">
        <v>24</v>
      </c>
      <c r="N14" s="40" t="s">
        <v>24</v>
      </c>
      <c r="O14" s="40" t="s">
        <v>24</v>
      </c>
      <c r="P14" s="51"/>
      <c r="Q14" s="42"/>
    </row>
    <row r="15" ht="22.2" spans="1:17">
      <c r="A15" s="37">
        <v>6</v>
      </c>
      <c r="B15" s="38">
        <v>5</v>
      </c>
      <c r="C15" s="38">
        <v>0</v>
      </c>
      <c r="D15" s="43">
        <v>57</v>
      </c>
      <c r="E15" s="43">
        <v>2</v>
      </c>
      <c r="F15" s="43">
        <v>16</v>
      </c>
      <c r="G15" s="43">
        <v>0</v>
      </c>
      <c r="H15" s="40" t="s">
        <v>24</v>
      </c>
      <c r="I15" s="40" t="s">
        <v>24</v>
      </c>
      <c r="J15" s="40" t="s">
        <v>24</v>
      </c>
      <c r="K15" s="40" t="s">
        <v>24</v>
      </c>
      <c r="L15" s="40" t="s">
        <v>24</v>
      </c>
      <c r="M15" s="40" t="s">
        <v>24</v>
      </c>
      <c r="N15" s="40" t="s">
        <v>24</v>
      </c>
      <c r="O15" s="40" t="s">
        <v>24</v>
      </c>
      <c r="P15" s="51"/>
      <c r="Q15" s="42"/>
    </row>
    <row r="16" ht="22.2" spans="1:17">
      <c r="A16" s="37">
        <v>7</v>
      </c>
      <c r="B16" s="38">
        <v>7</v>
      </c>
      <c r="C16" s="40">
        <v>0</v>
      </c>
      <c r="D16" s="43">
        <v>45</v>
      </c>
      <c r="E16" s="43">
        <v>3</v>
      </c>
      <c r="F16" s="43">
        <v>19</v>
      </c>
      <c r="G16" s="38">
        <v>0</v>
      </c>
      <c r="H16" s="40" t="s">
        <v>24</v>
      </c>
      <c r="I16" s="40" t="s">
        <v>24</v>
      </c>
      <c r="J16" s="40" t="s">
        <v>24</v>
      </c>
      <c r="K16" s="40" t="s">
        <v>24</v>
      </c>
      <c r="L16" s="40" t="s">
        <v>24</v>
      </c>
      <c r="M16" s="40" t="s">
        <v>24</v>
      </c>
      <c r="N16" s="40" t="s">
        <v>24</v>
      </c>
      <c r="O16" s="40" t="s">
        <v>24</v>
      </c>
      <c r="P16" s="51"/>
      <c r="Q16" s="42"/>
    </row>
    <row r="17" ht="22.2" spans="1:17">
      <c r="A17" s="37">
        <v>8</v>
      </c>
      <c r="B17" s="38">
        <v>5</v>
      </c>
      <c r="C17" s="38">
        <v>0</v>
      </c>
      <c r="D17" s="43">
        <v>51</v>
      </c>
      <c r="E17" s="43">
        <v>2</v>
      </c>
      <c r="F17" s="43">
        <v>15</v>
      </c>
      <c r="G17" s="43">
        <v>0</v>
      </c>
      <c r="H17" s="40" t="s">
        <v>24</v>
      </c>
      <c r="I17" s="40" t="s">
        <v>24</v>
      </c>
      <c r="J17" s="40" t="s">
        <v>24</v>
      </c>
      <c r="K17" s="40" t="s">
        <v>24</v>
      </c>
      <c r="L17" s="40" t="s">
        <v>24</v>
      </c>
      <c r="M17" s="40" t="s">
        <v>24</v>
      </c>
      <c r="N17" s="40" t="s">
        <v>24</v>
      </c>
      <c r="O17" s="40" t="s">
        <v>24</v>
      </c>
      <c r="P17" s="51"/>
      <c r="Q17" s="42"/>
    </row>
    <row r="18" ht="22.2" spans="1:17">
      <c r="A18" s="37">
        <v>9</v>
      </c>
      <c r="B18" s="38">
        <v>6</v>
      </c>
      <c r="C18" s="40">
        <v>0</v>
      </c>
      <c r="D18" s="43">
        <v>57</v>
      </c>
      <c r="E18" s="43">
        <v>1</v>
      </c>
      <c r="F18" s="43">
        <v>16</v>
      </c>
      <c r="G18" s="38">
        <v>0</v>
      </c>
      <c r="H18" s="40" t="s">
        <v>24</v>
      </c>
      <c r="I18" s="40" t="s">
        <v>24</v>
      </c>
      <c r="J18" s="40" t="s">
        <v>24</v>
      </c>
      <c r="K18" s="40" t="s">
        <v>24</v>
      </c>
      <c r="L18" s="40" t="s">
        <v>24</v>
      </c>
      <c r="M18" s="40" t="s">
        <v>24</v>
      </c>
      <c r="N18" s="40" t="s">
        <v>24</v>
      </c>
      <c r="O18" s="40" t="s">
        <v>24</v>
      </c>
      <c r="P18" s="51"/>
      <c r="Q18" s="42"/>
    </row>
    <row r="19" ht="22.2" spans="1:17">
      <c r="A19" s="37">
        <v>10</v>
      </c>
      <c r="B19" s="38">
        <v>8</v>
      </c>
      <c r="C19" s="38">
        <v>0</v>
      </c>
      <c r="D19" s="43">
        <v>48</v>
      </c>
      <c r="E19" s="43">
        <v>2</v>
      </c>
      <c r="F19" s="43">
        <v>20</v>
      </c>
      <c r="G19" s="43">
        <v>1</v>
      </c>
      <c r="H19" s="40" t="s">
        <v>24</v>
      </c>
      <c r="I19" s="40" t="s">
        <v>24</v>
      </c>
      <c r="J19" s="40" t="s">
        <v>24</v>
      </c>
      <c r="K19" s="40" t="s">
        <v>24</v>
      </c>
      <c r="L19" s="40" t="s">
        <v>24</v>
      </c>
      <c r="M19" s="40" t="s">
        <v>24</v>
      </c>
      <c r="N19" s="40" t="s">
        <v>24</v>
      </c>
      <c r="O19" s="40" t="s">
        <v>24</v>
      </c>
      <c r="P19" s="51"/>
      <c r="Q19" s="42"/>
    </row>
    <row r="20" ht="22.2" spans="1:17">
      <c r="A20" s="37">
        <v>11</v>
      </c>
      <c r="B20" s="38">
        <v>6</v>
      </c>
      <c r="C20" s="40">
        <v>0</v>
      </c>
      <c r="D20" s="43">
        <v>53</v>
      </c>
      <c r="E20" s="43">
        <v>2</v>
      </c>
      <c r="F20" s="43">
        <v>19</v>
      </c>
      <c r="G20" s="43">
        <v>0</v>
      </c>
      <c r="H20" s="40" t="s">
        <v>24</v>
      </c>
      <c r="I20" s="40" t="s">
        <v>24</v>
      </c>
      <c r="J20" s="40" t="s">
        <v>24</v>
      </c>
      <c r="K20" s="40" t="s">
        <v>24</v>
      </c>
      <c r="L20" s="40" t="s">
        <v>24</v>
      </c>
      <c r="M20" s="40" t="s">
        <v>24</v>
      </c>
      <c r="N20" s="40" t="s">
        <v>24</v>
      </c>
      <c r="O20" s="40" t="s">
        <v>24</v>
      </c>
      <c r="P20" s="51"/>
      <c r="Q20" s="42"/>
    </row>
    <row r="21" ht="22.2" spans="1:17">
      <c r="A21" s="37">
        <v>12</v>
      </c>
      <c r="B21" s="38">
        <v>4</v>
      </c>
      <c r="C21" s="38">
        <v>0</v>
      </c>
      <c r="D21" s="43">
        <v>55</v>
      </c>
      <c r="E21" s="43">
        <v>2</v>
      </c>
      <c r="F21" s="43">
        <v>21</v>
      </c>
      <c r="G21" s="43">
        <v>0</v>
      </c>
      <c r="H21" s="40" t="s">
        <v>24</v>
      </c>
      <c r="I21" s="40" t="s">
        <v>24</v>
      </c>
      <c r="J21" s="40" t="s">
        <v>24</v>
      </c>
      <c r="K21" s="40" t="s">
        <v>24</v>
      </c>
      <c r="L21" s="40" t="s">
        <v>24</v>
      </c>
      <c r="M21" s="40" t="s">
        <v>24</v>
      </c>
      <c r="N21" s="40" t="s">
        <v>24</v>
      </c>
      <c r="O21" s="40" t="s">
        <v>24</v>
      </c>
      <c r="P21" s="51"/>
      <c r="Q21" s="42"/>
    </row>
    <row r="22" ht="22.2" spans="1:17">
      <c r="A22" s="35" t="s">
        <v>25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ht="22.2" spans="1:17">
      <c r="A23" s="37">
        <v>1</v>
      </c>
      <c r="B23" s="38">
        <v>3</v>
      </c>
      <c r="C23" s="38">
        <v>0</v>
      </c>
      <c r="D23" s="43">
        <v>29</v>
      </c>
      <c r="E23" s="43">
        <v>4</v>
      </c>
      <c r="F23" s="43">
        <v>8</v>
      </c>
      <c r="G23" s="43">
        <v>0</v>
      </c>
      <c r="H23" s="40" t="s">
        <v>24</v>
      </c>
      <c r="I23" s="40" t="s">
        <v>24</v>
      </c>
      <c r="J23" s="40" t="s">
        <v>24</v>
      </c>
      <c r="K23" s="40" t="s">
        <v>24</v>
      </c>
      <c r="L23" s="40" t="s">
        <v>24</v>
      </c>
      <c r="M23" s="40" t="s">
        <v>24</v>
      </c>
      <c r="N23" s="40" t="s">
        <v>24</v>
      </c>
      <c r="O23" s="40" t="s">
        <v>24</v>
      </c>
      <c r="P23" s="51"/>
      <c r="Q23" s="42"/>
    </row>
    <row r="24" ht="22.2" spans="1:17">
      <c r="A24" s="37">
        <v>2</v>
      </c>
      <c r="B24" s="38">
        <v>2</v>
      </c>
      <c r="C24" s="38">
        <v>0</v>
      </c>
      <c r="D24" s="43">
        <v>37</v>
      </c>
      <c r="E24" s="43">
        <v>3</v>
      </c>
      <c r="F24" s="43">
        <v>6</v>
      </c>
      <c r="G24" s="43">
        <v>1</v>
      </c>
      <c r="H24" s="40" t="s">
        <v>24</v>
      </c>
      <c r="I24" s="40" t="s">
        <v>24</v>
      </c>
      <c r="J24" s="40" t="s">
        <v>24</v>
      </c>
      <c r="K24" s="40" t="s">
        <v>24</v>
      </c>
      <c r="L24" s="40" t="s">
        <v>24</v>
      </c>
      <c r="M24" s="40" t="s">
        <v>24</v>
      </c>
      <c r="N24" s="40" t="s">
        <v>24</v>
      </c>
      <c r="O24" s="40" t="s">
        <v>24</v>
      </c>
      <c r="P24" s="51"/>
      <c r="Q24" s="42"/>
    </row>
    <row r="25" ht="22.2" spans="1:17">
      <c r="A25" s="37">
        <v>3</v>
      </c>
      <c r="B25" s="38">
        <v>5</v>
      </c>
      <c r="C25" s="38">
        <v>0</v>
      </c>
      <c r="D25" s="43">
        <v>41</v>
      </c>
      <c r="E25" s="43">
        <v>1</v>
      </c>
      <c r="F25" s="43">
        <v>7</v>
      </c>
      <c r="G25" s="43">
        <v>0</v>
      </c>
      <c r="H25" s="40" t="s">
        <v>24</v>
      </c>
      <c r="I25" s="40" t="s">
        <v>24</v>
      </c>
      <c r="J25" s="40" t="s">
        <v>24</v>
      </c>
      <c r="K25" s="40" t="s">
        <v>24</v>
      </c>
      <c r="L25" s="40" t="s">
        <v>24</v>
      </c>
      <c r="M25" s="40" t="s">
        <v>24</v>
      </c>
      <c r="N25" s="40" t="s">
        <v>24</v>
      </c>
      <c r="O25" s="40" t="s">
        <v>24</v>
      </c>
      <c r="P25" s="51"/>
      <c r="Q25" s="42"/>
    </row>
    <row r="26" ht="22.2" spans="1:17">
      <c r="A26" s="37">
        <v>4</v>
      </c>
      <c r="B26" s="38">
        <v>3</v>
      </c>
      <c r="C26" s="38">
        <v>0</v>
      </c>
      <c r="D26" s="43">
        <v>44</v>
      </c>
      <c r="E26" s="43">
        <v>2</v>
      </c>
      <c r="F26" s="43">
        <v>9</v>
      </c>
      <c r="G26" s="43">
        <v>0</v>
      </c>
      <c r="H26" s="40" t="s">
        <v>24</v>
      </c>
      <c r="I26" s="40" t="s">
        <v>24</v>
      </c>
      <c r="J26" s="40" t="s">
        <v>24</v>
      </c>
      <c r="K26" s="40" t="s">
        <v>24</v>
      </c>
      <c r="L26" s="40" t="s">
        <v>24</v>
      </c>
      <c r="M26" s="40" t="s">
        <v>24</v>
      </c>
      <c r="N26" s="40" t="s">
        <v>24</v>
      </c>
      <c r="O26" s="40" t="s">
        <v>24</v>
      </c>
      <c r="P26" s="51"/>
      <c r="Q26" s="42"/>
    </row>
    <row r="27" ht="22.2" spans="1:17">
      <c r="A27" s="37">
        <v>5</v>
      </c>
      <c r="B27" s="38">
        <v>2</v>
      </c>
      <c r="C27" s="38">
        <v>0</v>
      </c>
      <c r="D27" s="43">
        <v>37</v>
      </c>
      <c r="E27" s="43">
        <v>2</v>
      </c>
      <c r="F27" s="43">
        <v>5</v>
      </c>
      <c r="G27" s="43">
        <v>0</v>
      </c>
      <c r="H27" s="40" t="s">
        <v>24</v>
      </c>
      <c r="I27" s="40" t="s">
        <v>24</v>
      </c>
      <c r="J27" s="40" t="s">
        <v>24</v>
      </c>
      <c r="K27" s="40" t="s">
        <v>24</v>
      </c>
      <c r="L27" s="40" t="s">
        <v>24</v>
      </c>
      <c r="M27" s="40" t="s">
        <v>24</v>
      </c>
      <c r="N27" s="40" t="s">
        <v>24</v>
      </c>
      <c r="O27" s="40" t="s">
        <v>24</v>
      </c>
      <c r="P27" s="51"/>
      <c r="Q27" s="42"/>
    </row>
    <row r="28" ht="22.2" spans="1:17">
      <c r="A28" s="37">
        <v>6</v>
      </c>
      <c r="B28" s="38">
        <v>2</v>
      </c>
      <c r="C28" s="38">
        <v>0</v>
      </c>
      <c r="D28" s="43">
        <v>35</v>
      </c>
      <c r="E28" s="43">
        <v>2</v>
      </c>
      <c r="F28" s="43">
        <v>4</v>
      </c>
      <c r="G28" s="43">
        <v>0</v>
      </c>
      <c r="H28" s="40" t="s">
        <v>24</v>
      </c>
      <c r="I28" s="40" t="s">
        <v>24</v>
      </c>
      <c r="J28" s="40" t="s">
        <v>24</v>
      </c>
      <c r="K28" s="40" t="s">
        <v>24</v>
      </c>
      <c r="L28" s="40" t="s">
        <v>24</v>
      </c>
      <c r="M28" s="40" t="s">
        <v>24</v>
      </c>
      <c r="N28" s="40" t="s">
        <v>24</v>
      </c>
      <c r="O28" s="40" t="s">
        <v>24</v>
      </c>
      <c r="P28" s="51"/>
      <c r="Q28" s="42"/>
    </row>
    <row r="29" ht="22.2" spans="1:17">
      <c r="A29" s="37">
        <v>7</v>
      </c>
      <c r="B29" s="38">
        <v>3</v>
      </c>
      <c r="C29" s="38">
        <v>0</v>
      </c>
      <c r="D29" s="43">
        <v>40</v>
      </c>
      <c r="E29" s="43">
        <v>1</v>
      </c>
      <c r="F29" s="43">
        <v>6</v>
      </c>
      <c r="G29" s="43">
        <v>0</v>
      </c>
      <c r="H29" s="40" t="s">
        <v>24</v>
      </c>
      <c r="I29" s="40" t="s">
        <v>24</v>
      </c>
      <c r="J29" s="40" t="s">
        <v>24</v>
      </c>
      <c r="K29" s="40" t="s">
        <v>24</v>
      </c>
      <c r="L29" s="40" t="s">
        <v>24</v>
      </c>
      <c r="M29" s="40" t="s">
        <v>24</v>
      </c>
      <c r="N29" s="40" t="s">
        <v>24</v>
      </c>
      <c r="O29" s="40" t="s">
        <v>24</v>
      </c>
      <c r="P29" s="51"/>
      <c r="Q29" s="42"/>
    </row>
    <row r="30" ht="22.2" spans="1:17">
      <c r="A30" s="37">
        <v>8</v>
      </c>
      <c r="B30" s="38">
        <v>4</v>
      </c>
      <c r="C30" s="38">
        <v>0</v>
      </c>
      <c r="D30" s="43">
        <v>38</v>
      </c>
      <c r="E30" s="43">
        <v>3</v>
      </c>
      <c r="F30" s="43">
        <v>3</v>
      </c>
      <c r="G30" s="43">
        <v>0</v>
      </c>
      <c r="H30" s="40" t="s">
        <v>24</v>
      </c>
      <c r="I30" s="40" t="s">
        <v>24</v>
      </c>
      <c r="J30" s="40" t="s">
        <v>24</v>
      </c>
      <c r="K30" s="40" t="s">
        <v>24</v>
      </c>
      <c r="L30" s="40" t="s">
        <v>24</v>
      </c>
      <c r="M30" s="40" t="s">
        <v>24</v>
      </c>
      <c r="N30" s="40" t="s">
        <v>24</v>
      </c>
      <c r="O30" s="40" t="s">
        <v>24</v>
      </c>
      <c r="P30" s="51"/>
      <c r="Q30" s="42"/>
    </row>
    <row r="31" ht="22.2" spans="1:17">
      <c r="A31" s="37">
        <v>9</v>
      </c>
      <c r="B31" s="38">
        <v>3</v>
      </c>
      <c r="C31" s="38">
        <v>0</v>
      </c>
      <c r="D31" s="43">
        <v>35</v>
      </c>
      <c r="E31" s="43">
        <v>1</v>
      </c>
      <c r="F31" s="43">
        <v>2</v>
      </c>
      <c r="G31" s="43">
        <v>0</v>
      </c>
      <c r="H31" s="40" t="s">
        <v>24</v>
      </c>
      <c r="I31" s="40" t="s">
        <v>24</v>
      </c>
      <c r="J31" s="40" t="s">
        <v>24</v>
      </c>
      <c r="K31" s="40" t="s">
        <v>24</v>
      </c>
      <c r="L31" s="40" t="s">
        <v>24</v>
      </c>
      <c r="M31" s="40" t="s">
        <v>24</v>
      </c>
      <c r="N31" s="40" t="s">
        <v>24</v>
      </c>
      <c r="O31" s="40" t="s">
        <v>24</v>
      </c>
      <c r="P31" s="51"/>
      <c r="Q31" s="42"/>
    </row>
    <row r="32" ht="22.2" spans="1:17">
      <c r="A32" s="37">
        <v>10</v>
      </c>
      <c r="B32" s="38">
        <v>5</v>
      </c>
      <c r="C32" s="38">
        <v>0</v>
      </c>
      <c r="D32" s="43">
        <v>41</v>
      </c>
      <c r="E32" s="43">
        <v>1</v>
      </c>
      <c r="F32" s="43">
        <v>5</v>
      </c>
      <c r="G32" s="43">
        <v>0</v>
      </c>
      <c r="H32" s="40" t="s">
        <v>24</v>
      </c>
      <c r="I32" s="40" t="s">
        <v>24</v>
      </c>
      <c r="J32" s="40" t="s">
        <v>24</v>
      </c>
      <c r="K32" s="40" t="s">
        <v>24</v>
      </c>
      <c r="L32" s="40" t="s">
        <v>24</v>
      </c>
      <c r="M32" s="40" t="s">
        <v>24</v>
      </c>
      <c r="N32" s="40" t="s">
        <v>24</v>
      </c>
      <c r="O32" s="40" t="s">
        <v>24</v>
      </c>
      <c r="P32" s="51"/>
      <c r="Q32" s="42"/>
    </row>
    <row r="33" ht="22.2" spans="1:17">
      <c r="A33" s="37">
        <v>11</v>
      </c>
      <c r="B33" s="38">
        <v>2</v>
      </c>
      <c r="C33" s="38">
        <v>0</v>
      </c>
      <c r="D33" s="43">
        <v>38</v>
      </c>
      <c r="E33" s="43">
        <v>2</v>
      </c>
      <c r="F33" s="43">
        <v>3</v>
      </c>
      <c r="G33" s="43">
        <v>0</v>
      </c>
      <c r="H33" s="40" t="s">
        <v>24</v>
      </c>
      <c r="I33" s="40" t="s">
        <v>24</v>
      </c>
      <c r="J33" s="40" t="s">
        <v>24</v>
      </c>
      <c r="K33" s="40" t="s">
        <v>24</v>
      </c>
      <c r="L33" s="40" t="s">
        <v>24</v>
      </c>
      <c r="M33" s="40" t="s">
        <v>24</v>
      </c>
      <c r="N33" s="40" t="s">
        <v>24</v>
      </c>
      <c r="O33" s="40" t="s">
        <v>24</v>
      </c>
      <c r="P33" s="51"/>
      <c r="Q33" s="42"/>
    </row>
    <row r="34" ht="22.2" spans="1:17">
      <c r="A34" s="37">
        <v>12</v>
      </c>
      <c r="B34" s="38">
        <v>1</v>
      </c>
      <c r="C34" s="38">
        <v>0</v>
      </c>
      <c r="D34" s="43">
        <v>33</v>
      </c>
      <c r="E34" s="43">
        <v>1</v>
      </c>
      <c r="F34" s="43">
        <v>4</v>
      </c>
      <c r="G34" s="43">
        <v>0</v>
      </c>
      <c r="H34" s="40" t="s">
        <v>24</v>
      </c>
      <c r="I34" s="40" t="s">
        <v>24</v>
      </c>
      <c r="J34" s="40" t="s">
        <v>24</v>
      </c>
      <c r="K34" s="40" t="s">
        <v>24</v>
      </c>
      <c r="L34" s="40" t="s">
        <v>24</v>
      </c>
      <c r="M34" s="40" t="s">
        <v>24</v>
      </c>
      <c r="N34" s="40" t="s">
        <v>24</v>
      </c>
      <c r="O34" s="40" t="s">
        <v>24</v>
      </c>
      <c r="P34" s="51"/>
      <c r="Q34" s="42"/>
    </row>
    <row r="35" ht="22.2" spans="1:17">
      <c r="A35" s="35" t="s">
        <v>26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ht="22.2" spans="1:17">
      <c r="A36" s="37">
        <v>1</v>
      </c>
      <c r="B36" s="38">
        <v>6</v>
      </c>
      <c r="C36" s="38">
        <v>0</v>
      </c>
      <c r="D36" s="42">
        <v>34</v>
      </c>
      <c r="E36" s="38">
        <v>1</v>
      </c>
      <c r="F36" s="41">
        <v>10</v>
      </c>
      <c r="G36" s="43">
        <v>0</v>
      </c>
      <c r="H36" s="40" t="s">
        <v>24</v>
      </c>
      <c r="I36" s="40" t="s">
        <v>24</v>
      </c>
      <c r="J36" s="40" t="s">
        <v>24</v>
      </c>
      <c r="K36" s="40" t="s">
        <v>24</v>
      </c>
      <c r="L36" s="40" t="s">
        <v>24</v>
      </c>
      <c r="M36" s="40" t="s">
        <v>24</v>
      </c>
      <c r="N36" s="40" t="s">
        <v>24</v>
      </c>
      <c r="O36" s="40" t="s">
        <v>24</v>
      </c>
      <c r="P36" s="51"/>
      <c r="Q36" s="42"/>
    </row>
    <row r="37" ht="22.2" spans="1:17">
      <c r="A37" s="37">
        <v>2</v>
      </c>
      <c r="B37" s="38">
        <v>10</v>
      </c>
      <c r="C37" s="38">
        <v>0</v>
      </c>
      <c r="D37" s="42">
        <v>52</v>
      </c>
      <c r="E37" s="38">
        <v>5</v>
      </c>
      <c r="F37" s="41">
        <v>12</v>
      </c>
      <c r="G37" s="43">
        <v>0</v>
      </c>
      <c r="H37" s="40" t="s">
        <v>24</v>
      </c>
      <c r="I37" s="40" t="s">
        <v>24</v>
      </c>
      <c r="J37" s="40" t="s">
        <v>24</v>
      </c>
      <c r="K37" s="40" t="s">
        <v>24</v>
      </c>
      <c r="L37" s="40" t="s">
        <v>24</v>
      </c>
      <c r="M37" s="40" t="s">
        <v>24</v>
      </c>
      <c r="N37" s="40" t="s">
        <v>24</v>
      </c>
      <c r="O37" s="40" t="s">
        <v>24</v>
      </c>
      <c r="P37" s="51"/>
      <c r="Q37" s="42"/>
    </row>
    <row r="38" ht="22.2" spans="1:17">
      <c r="A38" s="37">
        <v>3</v>
      </c>
      <c r="B38" s="38">
        <v>5</v>
      </c>
      <c r="C38" s="38">
        <v>0</v>
      </c>
      <c r="D38" s="42">
        <v>74</v>
      </c>
      <c r="E38" s="38">
        <v>3</v>
      </c>
      <c r="F38" s="41">
        <v>18</v>
      </c>
      <c r="G38" s="43">
        <v>0</v>
      </c>
      <c r="H38" s="40" t="s">
        <v>24</v>
      </c>
      <c r="I38" s="40" t="s">
        <v>24</v>
      </c>
      <c r="J38" s="40" t="s">
        <v>24</v>
      </c>
      <c r="K38" s="40" t="s">
        <v>24</v>
      </c>
      <c r="L38" s="40" t="s">
        <v>24</v>
      </c>
      <c r="M38" s="40" t="s">
        <v>24</v>
      </c>
      <c r="N38" s="40" t="s">
        <v>24</v>
      </c>
      <c r="O38" s="40" t="s">
        <v>24</v>
      </c>
      <c r="P38" s="51"/>
      <c r="Q38" s="42"/>
    </row>
    <row r="39" ht="22.2" spans="1:17">
      <c r="A39" s="37">
        <v>4</v>
      </c>
      <c r="B39" s="38">
        <v>8</v>
      </c>
      <c r="C39" s="38">
        <v>0</v>
      </c>
      <c r="D39" s="43">
        <v>41</v>
      </c>
      <c r="E39" s="43">
        <v>2</v>
      </c>
      <c r="F39" s="43">
        <v>11</v>
      </c>
      <c r="G39" s="43">
        <v>0</v>
      </c>
      <c r="H39" s="40" t="s">
        <v>24</v>
      </c>
      <c r="I39" s="40" t="s">
        <v>24</v>
      </c>
      <c r="J39" s="40" t="s">
        <v>24</v>
      </c>
      <c r="K39" s="40" t="s">
        <v>24</v>
      </c>
      <c r="L39" s="40" t="s">
        <v>24</v>
      </c>
      <c r="M39" s="40" t="s">
        <v>24</v>
      </c>
      <c r="N39" s="40" t="s">
        <v>24</v>
      </c>
      <c r="O39" s="40" t="s">
        <v>24</v>
      </c>
      <c r="P39" s="51"/>
      <c r="Q39" s="42"/>
    </row>
    <row r="40" ht="22.2" spans="1:17">
      <c r="A40" s="37">
        <v>5</v>
      </c>
      <c r="B40" s="38">
        <v>2</v>
      </c>
      <c r="C40" s="38">
        <v>0</v>
      </c>
      <c r="D40" s="43">
        <v>37</v>
      </c>
      <c r="E40" s="43">
        <v>1</v>
      </c>
      <c r="F40" s="43">
        <v>14</v>
      </c>
      <c r="G40" s="43">
        <v>0</v>
      </c>
      <c r="H40" s="40" t="s">
        <v>24</v>
      </c>
      <c r="I40" s="40" t="s">
        <v>24</v>
      </c>
      <c r="J40" s="40" t="s">
        <v>24</v>
      </c>
      <c r="K40" s="40" t="s">
        <v>24</v>
      </c>
      <c r="L40" s="40" t="s">
        <v>24</v>
      </c>
      <c r="M40" s="40" t="s">
        <v>24</v>
      </c>
      <c r="N40" s="40" t="s">
        <v>24</v>
      </c>
      <c r="O40" s="40" t="s">
        <v>24</v>
      </c>
      <c r="P40" s="51"/>
      <c r="Q40" s="42"/>
    </row>
    <row r="41" ht="22.2" spans="1:17">
      <c r="A41" s="37">
        <v>6</v>
      </c>
      <c r="B41" s="38">
        <v>6</v>
      </c>
      <c r="C41" s="38">
        <v>0</v>
      </c>
      <c r="D41" s="43">
        <v>51</v>
      </c>
      <c r="E41" s="43">
        <v>0</v>
      </c>
      <c r="F41" s="43">
        <v>9</v>
      </c>
      <c r="G41" s="43">
        <v>0</v>
      </c>
      <c r="H41" s="40" t="s">
        <v>24</v>
      </c>
      <c r="I41" s="40" t="s">
        <v>24</v>
      </c>
      <c r="J41" s="40" t="s">
        <v>24</v>
      </c>
      <c r="K41" s="40" t="s">
        <v>24</v>
      </c>
      <c r="L41" s="40" t="s">
        <v>24</v>
      </c>
      <c r="M41" s="40" t="s">
        <v>24</v>
      </c>
      <c r="N41" s="40" t="s">
        <v>24</v>
      </c>
      <c r="O41" s="40" t="s">
        <v>24</v>
      </c>
      <c r="P41" s="51"/>
      <c r="Q41" s="42"/>
    </row>
    <row r="42" ht="22.2" spans="1:17">
      <c r="A42" s="37">
        <v>7</v>
      </c>
      <c r="B42" s="38">
        <v>4</v>
      </c>
      <c r="C42" s="38">
        <v>0</v>
      </c>
      <c r="D42" s="43">
        <v>45</v>
      </c>
      <c r="E42" s="43">
        <v>2</v>
      </c>
      <c r="F42" s="43">
        <v>11</v>
      </c>
      <c r="G42" s="43">
        <v>0</v>
      </c>
      <c r="H42" s="40" t="s">
        <v>24</v>
      </c>
      <c r="I42" s="40" t="s">
        <v>24</v>
      </c>
      <c r="J42" s="40" t="s">
        <v>24</v>
      </c>
      <c r="K42" s="40" t="s">
        <v>24</v>
      </c>
      <c r="L42" s="40" t="s">
        <v>24</v>
      </c>
      <c r="M42" s="40" t="s">
        <v>24</v>
      </c>
      <c r="N42" s="40" t="s">
        <v>24</v>
      </c>
      <c r="O42" s="40" t="s">
        <v>24</v>
      </c>
      <c r="P42" s="51"/>
      <c r="Q42" s="42"/>
    </row>
    <row r="43" ht="22.2" spans="1:17">
      <c r="A43" s="37">
        <v>8</v>
      </c>
      <c r="B43" s="38">
        <v>9</v>
      </c>
      <c r="C43" s="38">
        <v>0</v>
      </c>
      <c r="D43" s="43">
        <v>37</v>
      </c>
      <c r="E43" s="43">
        <v>0</v>
      </c>
      <c r="F43" s="43">
        <v>6</v>
      </c>
      <c r="G43" s="43">
        <v>0</v>
      </c>
      <c r="H43" s="40" t="s">
        <v>24</v>
      </c>
      <c r="I43" s="40" t="s">
        <v>24</v>
      </c>
      <c r="J43" s="40" t="s">
        <v>24</v>
      </c>
      <c r="K43" s="40" t="s">
        <v>24</v>
      </c>
      <c r="L43" s="40" t="s">
        <v>24</v>
      </c>
      <c r="M43" s="40" t="s">
        <v>24</v>
      </c>
      <c r="N43" s="40" t="s">
        <v>24</v>
      </c>
      <c r="O43" s="40" t="s">
        <v>24</v>
      </c>
      <c r="P43" s="51"/>
      <c r="Q43" s="42"/>
    </row>
    <row r="44" ht="22.2" spans="1:17">
      <c r="A44" s="37">
        <v>9</v>
      </c>
      <c r="B44" s="38">
        <v>5</v>
      </c>
      <c r="C44" s="38">
        <v>0</v>
      </c>
      <c r="D44" s="43">
        <v>30</v>
      </c>
      <c r="E44" s="43">
        <v>1</v>
      </c>
      <c r="F44" s="43">
        <v>9</v>
      </c>
      <c r="G44" s="43">
        <v>0</v>
      </c>
      <c r="H44" s="40" t="s">
        <v>24</v>
      </c>
      <c r="I44" s="40" t="s">
        <v>24</v>
      </c>
      <c r="J44" s="40" t="s">
        <v>24</v>
      </c>
      <c r="K44" s="40" t="s">
        <v>24</v>
      </c>
      <c r="L44" s="40" t="s">
        <v>24</v>
      </c>
      <c r="M44" s="40" t="s">
        <v>24</v>
      </c>
      <c r="N44" s="40" t="s">
        <v>24</v>
      </c>
      <c r="O44" s="40" t="s">
        <v>24</v>
      </c>
      <c r="P44" s="51"/>
      <c r="Q44" s="42"/>
    </row>
    <row r="45" ht="22.2" spans="1:17">
      <c r="A45" s="37">
        <v>10</v>
      </c>
      <c r="B45" s="38">
        <v>3</v>
      </c>
      <c r="C45" s="38">
        <v>0</v>
      </c>
      <c r="D45" s="43">
        <v>42</v>
      </c>
      <c r="E45" s="43">
        <v>1</v>
      </c>
      <c r="F45" s="43">
        <v>10</v>
      </c>
      <c r="G45" s="43">
        <v>0</v>
      </c>
      <c r="H45" s="40" t="s">
        <v>24</v>
      </c>
      <c r="I45" s="40" t="s">
        <v>24</v>
      </c>
      <c r="J45" s="40" t="s">
        <v>24</v>
      </c>
      <c r="K45" s="40" t="s">
        <v>24</v>
      </c>
      <c r="L45" s="40" t="s">
        <v>24</v>
      </c>
      <c r="M45" s="40" t="s">
        <v>24</v>
      </c>
      <c r="N45" s="40" t="s">
        <v>24</v>
      </c>
      <c r="O45" s="40" t="s">
        <v>24</v>
      </c>
      <c r="P45" s="51"/>
      <c r="Q45" s="42"/>
    </row>
    <row r="46" ht="22.2" spans="1:17">
      <c r="A46" s="37">
        <v>11</v>
      </c>
      <c r="B46" s="38">
        <v>1</v>
      </c>
      <c r="C46" s="38">
        <v>0</v>
      </c>
      <c r="D46" s="43">
        <v>36</v>
      </c>
      <c r="E46" s="43">
        <v>2</v>
      </c>
      <c r="F46" s="43">
        <v>6</v>
      </c>
      <c r="G46" s="43">
        <v>0</v>
      </c>
      <c r="H46" s="40" t="s">
        <v>24</v>
      </c>
      <c r="I46" s="40" t="s">
        <v>24</v>
      </c>
      <c r="J46" s="40" t="s">
        <v>24</v>
      </c>
      <c r="K46" s="40" t="s">
        <v>24</v>
      </c>
      <c r="L46" s="40" t="s">
        <v>24</v>
      </c>
      <c r="M46" s="40" t="s">
        <v>24</v>
      </c>
      <c r="N46" s="40" t="s">
        <v>24</v>
      </c>
      <c r="O46" s="40" t="s">
        <v>24</v>
      </c>
      <c r="P46" s="51"/>
      <c r="Q46" s="42"/>
    </row>
    <row r="47" ht="22.2" spans="1:17">
      <c r="A47" s="37">
        <v>12</v>
      </c>
      <c r="B47" s="38">
        <v>8</v>
      </c>
      <c r="C47" s="38">
        <v>0</v>
      </c>
      <c r="D47" s="43">
        <v>37</v>
      </c>
      <c r="E47" s="43">
        <v>0</v>
      </c>
      <c r="F47" s="43">
        <v>5</v>
      </c>
      <c r="G47" s="43">
        <v>0</v>
      </c>
      <c r="H47" s="40" t="s">
        <v>24</v>
      </c>
      <c r="I47" s="40" t="s">
        <v>24</v>
      </c>
      <c r="J47" s="40" t="s">
        <v>24</v>
      </c>
      <c r="K47" s="40" t="s">
        <v>24</v>
      </c>
      <c r="L47" s="40" t="s">
        <v>24</v>
      </c>
      <c r="M47" s="40" t="s">
        <v>24</v>
      </c>
      <c r="N47" s="40" t="s">
        <v>24</v>
      </c>
      <c r="O47" s="40" t="s">
        <v>24</v>
      </c>
      <c r="P47" s="51"/>
      <c r="Q47" s="42"/>
    </row>
  </sheetData>
  <mergeCells count="68">
    <mergeCell ref="A1:Q1"/>
    <mergeCell ref="A2:B2"/>
    <mergeCell ref="C2:Q2"/>
    <mergeCell ref="A3:B3"/>
    <mergeCell ref="C3:Q3"/>
    <mergeCell ref="A4:B4"/>
    <mergeCell ref="C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7"/>
  <sheetViews>
    <sheetView zoomScale="75" zoomScaleNormal="75" workbookViewId="0">
      <pane ySplit="8" topLeftCell="A9" activePane="bottomLeft" state="frozen"/>
      <selection/>
      <selection pane="bottomLeft" activeCell="K14" sqref="K14"/>
    </sheetView>
  </sheetViews>
  <sheetFormatPr defaultColWidth="9" defaultRowHeight="15.6"/>
  <cols>
    <col min="1" max="1" width="8.12962962962963" style="23" customWidth="1"/>
    <col min="2" max="15" width="9.5" style="23" customWidth="1"/>
    <col min="16" max="16" width="5.25" style="23" customWidth="1"/>
    <col min="17" max="17" width="12.5" style="23" customWidth="1"/>
    <col min="18" max="255" width="9" style="23"/>
    <col min="256" max="256" width="8.62962962962963" style="23" customWidth="1"/>
    <col min="257" max="264" width="6.12962962962963" style="23" customWidth="1"/>
    <col min="265" max="265" width="8.5" style="23" customWidth="1"/>
    <col min="266" max="273" width="6.12962962962963" style="23" customWidth="1"/>
    <col min="274" max="511" width="9" style="23"/>
    <col min="512" max="512" width="8.62962962962963" style="23" customWidth="1"/>
    <col min="513" max="520" width="6.12962962962963" style="23" customWidth="1"/>
    <col min="521" max="521" width="8.5" style="23" customWidth="1"/>
    <col min="522" max="529" width="6.12962962962963" style="23" customWidth="1"/>
    <col min="530" max="767" width="9" style="23"/>
    <col min="768" max="768" width="8.62962962962963" style="23" customWidth="1"/>
    <col min="769" max="776" width="6.12962962962963" style="23" customWidth="1"/>
    <col min="777" max="777" width="8.5" style="23" customWidth="1"/>
    <col min="778" max="785" width="6.12962962962963" style="23" customWidth="1"/>
    <col min="786" max="1023" width="9" style="23"/>
    <col min="1024" max="1024" width="8.62962962962963" style="23" customWidth="1"/>
    <col min="1025" max="1032" width="6.12962962962963" style="23" customWidth="1"/>
    <col min="1033" max="1033" width="8.5" style="23" customWidth="1"/>
    <col min="1034" max="1041" width="6.12962962962963" style="23" customWidth="1"/>
    <col min="1042" max="1279" width="9" style="23"/>
    <col min="1280" max="1280" width="8.62962962962963" style="23" customWidth="1"/>
    <col min="1281" max="1288" width="6.12962962962963" style="23" customWidth="1"/>
    <col min="1289" max="1289" width="8.5" style="23" customWidth="1"/>
    <col min="1290" max="1297" width="6.12962962962963" style="23" customWidth="1"/>
    <col min="1298" max="1535" width="9" style="23"/>
    <col min="1536" max="1536" width="8.62962962962963" style="23" customWidth="1"/>
    <col min="1537" max="1544" width="6.12962962962963" style="23" customWidth="1"/>
    <col min="1545" max="1545" width="8.5" style="23" customWidth="1"/>
    <col min="1546" max="1553" width="6.12962962962963" style="23" customWidth="1"/>
    <col min="1554" max="1791" width="9" style="23"/>
    <col min="1792" max="1792" width="8.62962962962963" style="23" customWidth="1"/>
    <col min="1793" max="1800" width="6.12962962962963" style="23" customWidth="1"/>
    <col min="1801" max="1801" width="8.5" style="23" customWidth="1"/>
    <col min="1802" max="1809" width="6.12962962962963" style="23" customWidth="1"/>
    <col min="1810" max="2047" width="9" style="23"/>
    <col min="2048" max="2048" width="8.62962962962963" style="23" customWidth="1"/>
    <col min="2049" max="2056" width="6.12962962962963" style="23" customWidth="1"/>
    <col min="2057" max="2057" width="8.5" style="23" customWidth="1"/>
    <col min="2058" max="2065" width="6.12962962962963" style="23" customWidth="1"/>
    <col min="2066" max="2303" width="9" style="23"/>
    <col min="2304" max="2304" width="8.62962962962963" style="23" customWidth="1"/>
    <col min="2305" max="2312" width="6.12962962962963" style="23" customWidth="1"/>
    <col min="2313" max="2313" width="8.5" style="23" customWidth="1"/>
    <col min="2314" max="2321" width="6.12962962962963" style="23" customWidth="1"/>
    <col min="2322" max="2559" width="9" style="23"/>
    <col min="2560" max="2560" width="8.62962962962963" style="23" customWidth="1"/>
    <col min="2561" max="2568" width="6.12962962962963" style="23" customWidth="1"/>
    <col min="2569" max="2569" width="8.5" style="23" customWidth="1"/>
    <col min="2570" max="2577" width="6.12962962962963" style="23" customWidth="1"/>
    <col min="2578" max="2815" width="9" style="23"/>
    <col min="2816" max="2816" width="8.62962962962963" style="23" customWidth="1"/>
    <col min="2817" max="2824" width="6.12962962962963" style="23" customWidth="1"/>
    <col min="2825" max="2825" width="8.5" style="23" customWidth="1"/>
    <col min="2826" max="2833" width="6.12962962962963" style="23" customWidth="1"/>
    <col min="2834" max="3071" width="9" style="23"/>
    <col min="3072" max="3072" width="8.62962962962963" style="23" customWidth="1"/>
    <col min="3073" max="3080" width="6.12962962962963" style="23" customWidth="1"/>
    <col min="3081" max="3081" width="8.5" style="23" customWidth="1"/>
    <col min="3082" max="3089" width="6.12962962962963" style="23" customWidth="1"/>
    <col min="3090" max="3327" width="9" style="23"/>
    <col min="3328" max="3328" width="8.62962962962963" style="23" customWidth="1"/>
    <col min="3329" max="3336" width="6.12962962962963" style="23" customWidth="1"/>
    <col min="3337" max="3337" width="8.5" style="23" customWidth="1"/>
    <col min="3338" max="3345" width="6.12962962962963" style="23" customWidth="1"/>
    <col min="3346" max="3583" width="9" style="23"/>
    <col min="3584" max="3584" width="8.62962962962963" style="23" customWidth="1"/>
    <col min="3585" max="3592" width="6.12962962962963" style="23" customWidth="1"/>
    <col min="3593" max="3593" width="8.5" style="23" customWidth="1"/>
    <col min="3594" max="3601" width="6.12962962962963" style="23" customWidth="1"/>
    <col min="3602" max="3839" width="9" style="23"/>
    <col min="3840" max="3840" width="8.62962962962963" style="23" customWidth="1"/>
    <col min="3841" max="3848" width="6.12962962962963" style="23" customWidth="1"/>
    <col min="3849" max="3849" width="8.5" style="23" customWidth="1"/>
    <col min="3850" max="3857" width="6.12962962962963" style="23" customWidth="1"/>
    <col min="3858" max="4095" width="9" style="23"/>
    <col min="4096" max="4096" width="8.62962962962963" style="23" customWidth="1"/>
    <col min="4097" max="4104" width="6.12962962962963" style="23" customWidth="1"/>
    <col min="4105" max="4105" width="8.5" style="23" customWidth="1"/>
    <col min="4106" max="4113" width="6.12962962962963" style="23" customWidth="1"/>
    <col min="4114" max="4351" width="9" style="23"/>
    <col min="4352" max="4352" width="8.62962962962963" style="23" customWidth="1"/>
    <col min="4353" max="4360" width="6.12962962962963" style="23" customWidth="1"/>
    <col min="4361" max="4361" width="8.5" style="23" customWidth="1"/>
    <col min="4362" max="4369" width="6.12962962962963" style="23" customWidth="1"/>
    <col min="4370" max="4607" width="9" style="23"/>
    <col min="4608" max="4608" width="8.62962962962963" style="23" customWidth="1"/>
    <col min="4609" max="4616" width="6.12962962962963" style="23" customWidth="1"/>
    <col min="4617" max="4617" width="8.5" style="23" customWidth="1"/>
    <col min="4618" max="4625" width="6.12962962962963" style="23" customWidth="1"/>
    <col min="4626" max="4863" width="9" style="23"/>
    <col min="4864" max="4864" width="8.62962962962963" style="23" customWidth="1"/>
    <col min="4865" max="4872" width="6.12962962962963" style="23" customWidth="1"/>
    <col min="4873" max="4873" width="8.5" style="23" customWidth="1"/>
    <col min="4874" max="4881" width="6.12962962962963" style="23" customWidth="1"/>
    <col min="4882" max="5119" width="9" style="23"/>
    <col min="5120" max="5120" width="8.62962962962963" style="23" customWidth="1"/>
    <col min="5121" max="5128" width="6.12962962962963" style="23" customWidth="1"/>
    <col min="5129" max="5129" width="8.5" style="23" customWidth="1"/>
    <col min="5130" max="5137" width="6.12962962962963" style="23" customWidth="1"/>
    <col min="5138" max="5375" width="9" style="23"/>
    <col min="5376" max="5376" width="8.62962962962963" style="23" customWidth="1"/>
    <col min="5377" max="5384" width="6.12962962962963" style="23" customWidth="1"/>
    <col min="5385" max="5385" width="8.5" style="23" customWidth="1"/>
    <col min="5386" max="5393" width="6.12962962962963" style="23" customWidth="1"/>
    <col min="5394" max="5631" width="9" style="23"/>
    <col min="5632" max="5632" width="8.62962962962963" style="23" customWidth="1"/>
    <col min="5633" max="5640" width="6.12962962962963" style="23" customWidth="1"/>
    <col min="5641" max="5641" width="8.5" style="23" customWidth="1"/>
    <col min="5642" max="5649" width="6.12962962962963" style="23" customWidth="1"/>
    <col min="5650" max="5887" width="9" style="23"/>
    <col min="5888" max="5888" width="8.62962962962963" style="23" customWidth="1"/>
    <col min="5889" max="5896" width="6.12962962962963" style="23" customWidth="1"/>
    <col min="5897" max="5897" width="8.5" style="23" customWidth="1"/>
    <col min="5898" max="5905" width="6.12962962962963" style="23" customWidth="1"/>
    <col min="5906" max="6143" width="9" style="23"/>
    <col min="6144" max="6144" width="8.62962962962963" style="23" customWidth="1"/>
    <col min="6145" max="6152" width="6.12962962962963" style="23" customWidth="1"/>
    <col min="6153" max="6153" width="8.5" style="23" customWidth="1"/>
    <col min="6154" max="6161" width="6.12962962962963" style="23" customWidth="1"/>
    <col min="6162" max="6399" width="9" style="23"/>
    <col min="6400" max="6400" width="8.62962962962963" style="23" customWidth="1"/>
    <col min="6401" max="6408" width="6.12962962962963" style="23" customWidth="1"/>
    <col min="6409" max="6409" width="8.5" style="23" customWidth="1"/>
    <col min="6410" max="6417" width="6.12962962962963" style="23" customWidth="1"/>
    <col min="6418" max="6655" width="9" style="23"/>
    <col min="6656" max="6656" width="8.62962962962963" style="23" customWidth="1"/>
    <col min="6657" max="6664" width="6.12962962962963" style="23" customWidth="1"/>
    <col min="6665" max="6665" width="8.5" style="23" customWidth="1"/>
    <col min="6666" max="6673" width="6.12962962962963" style="23" customWidth="1"/>
    <col min="6674" max="6911" width="9" style="23"/>
    <col min="6912" max="6912" width="8.62962962962963" style="23" customWidth="1"/>
    <col min="6913" max="6920" width="6.12962962962963" style="23" customWidth="1"/>
    <col min="6921" max="6921" width="8.5" style="23" customWidth="1"/>
    <col min="6922" max="6929" width="6.12962962962963" style="23" customWidth="1"/>
    <col min="6930" max="7167" width="9" style="23"/>
    <col min="7168" max="7168" width="8.62962962962963" style="23" customWidth="1"/>
    <col min="7169" max="7176" width="6.12962962962963" style="23" customWidth="1"/>
    <col min="7177" max="7177" width="8.5" style="23" customWidth="1"/>
    <col min="7178" max="7185" width="6.12962962962963" style="23" customWidth="1"/>
    <col min="7186" max="7423" width="9" style="23"/>
    <col min="7424" max="7424" width="8.62962962962963" style="23" customWidth="1"/>
    <col min="7425" max="7432" width="6.12962962962963" style="23" customWidth="1"/>
    <col min="7433" max="7433" width="8.5" style="23" customWidth="1"/>
    <col min="7434" max="7441" width="6.12962962962963" style="23" customWidth="1"/>
    <col min="7442" max="7679" width="9" style="23"/>
    <col min="7680" max="7680" width="8.62962962962963" style="23" customWidth="1"/>
    <col min="7681" max="7688" width="6.12962962962963" style="23" customWidth="1"/>
    <col min="7689" max="7689" width="8.5" style="23" customWidth="1"/>
    <col min="7690" max="7697" width="6.12962962962963" style="23" customWidth="1"/>
    <col min="7698" max="7935" width="9" style="23"/>
    <col min="7936" max="7936" width="8.62962962962963" style="23" customWidth="1"/>
    <col min="7937" max="7944" width="6.12962962962963" style="23" customWidth="1"/>
    <col min="7945" max="7945" width="8.5" style="23" customWidth="1"/>
    <col min="7946" max="7953" width="6.12962962962963" style="23" customWidth="1"/>
    <col min="7954" max="8191" width="9" style="23"/>
    <col min="8192" max="8192" width="8.62962962962963" style="23" customWidth="1"/>
    <col min="8193" max="8200" width="6.12962962962963" style="23" customWidth="1"/>
    <col min="8201" max="8201" width="8.5" style="23" customWidth="1"/>
    <col min="8202" max="8209" width="6.12962962962963" style="23" customWidth="1"/>
    <col min="8210" max="8447" width="9" style="23"/>
    <col min="8448" max="8448" width="8.62962962962963" style="23" customWidth="1"/>
    <col min="8449" max="8456" width="6.12962962962963" style="23" customWidth="1"/>
    <col min="8457" max="8457" width="8.5" style="23" customWidth="1"/>
    <col min="8458" max="8465" width="6.12962962962963" style="23" customWidth="1"/>
    <col min="8466" max="8703" width="9" style="23"/>
    <col min="8704" max="8704" width="8.62962962962963" style="23" customWidth="1"/>
    <col min="8705" max="8712" width="6.12962962962963" style="23" customWidth="1"/>
    <col min="8713" max="8713" width="8.5" style="23" customWidth="1"/>
    <col min="8714" max="8721" width="6.12962962962963" style="23" customWidth="1"/>
    <col min="8722" max="8959" width="9" style="23"/>
    <col min="8960" max="8960" width="8.62962962962963" style="23" customWidth="1"/>
    <col min="8961" max="8968" width="6.12962962962963" style="23" customWidth="1"/>
    <col min="8969" max="8969" width="8.5" style="23" customWidth="1"/>
    <col min="8970" max="8977" width="6.12962962962963" style="23" customWidth="1"/>
    <col min="8978" max="9215" width="9" style="23"/>
    <col min="9216" max="9216" width="8.62962962962963" style="23" customWidth="1"/>
    <col min="9217" max="9224" width="6.12962962962963" style="23" customWidth="1"/>
    <col min="9225" max="9225" width="8.5" style="23" customWidth="1"/>
    <col min="9226" max="9233" width="6.12962962962963" style="23" customWidth="1"/>
    <col min="9234" max="9471" width="9" style="23"/>
    <col min="9472" max="9472" width="8.62962962962963" style="23" customWidth="1"/>
    <col min="9473" max="9480" width="6.12962962962963" style="23" customWidth="1"/>
    <col min="9481" max="9481" width="8.5" style="23" customWidth="1"/>
    <col min="9482" max="9489" width="6.12962962962963" style="23" customWidth="1"/>
    <col min="9490" max="9727" width="9" style="23"/>
    <col min="9728" max="9728" width="8.62962962962963" style="23" customWidth="1"/>
    <col min="9729" max="9736" width="6.12962962962963" style="23" customWidth="1"/>
    <col min="9737" max="9737" width="8.5" style="23" customWidth="1"/>
    <col min="9738" max="9745" width="6.12962962962963" style="23" customWidth="1"/>
    <col min="9746" max="9983" width="9" style="23"/>
    <col min="9984" max="9984" width="8.62962962962963" style="23" customWidth="1"/>
    <col min="9985" max="9992" width="6.12962962962963" style="23" customWidth="1"/>
    <col min="9993" max="9993" width="8.5" style="23" customWidth="1"/>
    <col min="9994" max="10001" width="6.12962962962963" style="23" customWidth="1"/>
    <col min="10002" max="10239" width="9" style="23"/>
    <col min="10240" max="10240" width="8.62962962962963" style="23" customWidth="1"/>
    <col min="10241" max="10248" width="6.12962962962963" style="23" customWidth="1"/>
    <col min="10249" max="10249" width="8.5" style="23" customWidth="1"/>
    <col min="10250" max="10257" width="6.12962962962963" style="23" customWidth="1"/>
    <col min="10258" max="10495" width="9" style="23"/>
    <col min="10496" max="10496" width="8.62962962962963" style="23" customWidth="1"/>
    <col min="10497" max="10504" width="6.12962962962963" style="23" customWidth="1"/>
    <col min="10505" max="10505" width="8.5" style="23" customWidth="1"/>
    <col min="10506" max="10513" width="6.12962962962963" style="23" customWidth="1"/>
    <col min="10514" max="10751" width="9" style="23"/>
    <col min="10752" max="10752" width="8.62962962962963" style="23" customWidth="1"/>
    <col min="10753" max="10760" width="6.12962962962963" style="23" customWidth="1"/>
    <col min="10761" max="10761" width="8.5" style="23" customWidth="1"/>
    <col min="10762" max="10769" width="6.12962962962963" style="23" customWidth="1"/>
    <col min="10770" max="11007" width="9" style="23"/>
    <col min="11008" max="11008" width="8.62962962962963" style="23" customWidth="1"/>
    <col min="11009" max="11016" width="6.12962962962963" style="23" customWidth="1"/>
    <col min="11017" max="11017" width="8.5" style="23" customWidth="1"/>
    <col min="11018" max="11025" width="6.12962962962963" style="23" customWidth="1"/>
    <col min="11026" max="11263" width="9" style="23"/>
    <col min="11264" max="11264" width="8.62962962962963" style="23" customWidth="1"/>
    <col min="11265" max="11272" width="6.12962962962963" style="23" customWidth="1"/>
    <col min="11273" max="11273" width="8.5" style="23" customWidth="1"/>
    <col min="11274" max="11281" width="6.12962962962963" style="23" customWidth="1"/>
    <col min="11282" max="11519" width="9" style="23"/>
    <col min="11520" max="11520" width="8.62962962962963" style="23" customWidth="1"/>
    <col min="11521" max="11528" width="6.12962962962963" style="23" customWidth="1"/>
    <col min="11529" max="11529" width="8.5" style="23" customWidth="1"/>
    <col min="11530" max="11537" width="6.12962962962963" style="23" customWidth="1"/>
    <col min="11538" max="11775" width="9" style="23"/>
    <col min="11776" max="11776" width="8.62962962962963" style="23" customWidth="1"/>
    <col min="11777" max="11784" width="6.12962962962963" style="23" customWidth="1"/>
    <col min="11785" max="11785" width="8.5" style="23" customWidth="1"/>
    <col min="11786" max="11793" width="6.12962962962963" style="23" customWidth="1"/>
    <col min="11794" max="12031" width="9" style="23"/>
    <col min="12032" max="12032" width="8.62962962962963" style="23" customWidth="1"/>
    <col min="12033" max="12040" width="6.12962962962963" style="23" customWidth="1"/>
    <col min="12041" max="12041" width="8.5" style="23" customWidth="1"/>
    <col min="12042" max="12049" width="6.12962962962963" style="23" customWidth="1"/>
    <col min="12050" max="12287" width="9" style="23"/>
    <col min="12288" max="12288" width="8.62962962962963" style="23" customWidth="1"/>
    <col min="12289" max="12296" width="6.12962962962963" style="23" customWidth="1"/>
    <col min="12297" max="12297" width="8.5" style="23" customWidth="1"/>
    <col min="12298" max="12305" width="6.12962962962963" style="23" customWidth="1"/>
    <col min="12306" max="12543" width="9" style="23"/>
    <col min="12544" max="12544" width="8.62962962962963" style="23" customWidth="1"/>
    <col min="12545" max="12552" width="6.12962962962963" style="23" customWidth="1"/>
    <col min="12553" max="12553" width="8.5" style="23" customWidth="1"/>
    <col min="12554" max="12561" width="6.12962962962963" style="23" customWidth="1"/>
    <col min="12562" max="12799" width="9" style="23"/>
    <col min="12800" max="12800" width="8.62962962962963" style="23" customWidth="1"/>
    <col min="12801" max="12808" width="6.12962962962963" style="23" customWidth="1"/>
    <col min="12809" max="12809" width="8.5" style="23" customWidth="1"/>
    <col min="12810" max="12817" width="6.12962962962963" style="23" customWidth="1"/>
    <col min="12818" max="13055" width="9" style="23"/>
    <col min="13056" max="13056" width="8.62962962962963" style="23" customWidth="1"/>
    <col min="13057" max="13064" width="6.12962962962963" style="23" customWidth="1"/>
    <col min="13065" max="13065" width="8.5" style="23" customWidth="1"/>
    <col min="13066" max="13073" width="6.12962962962963" style="23" customWidth="1"/>
    <col min="13074" max="13311" width="9" style="23"/>
    <col min="13312" max="13312" width="8.62962962962963" style="23" customWidth="1"/>
    <col min="13313" max="13320" width="6.12962962962963" style="23" customWidth="1"/>
    <col min="13321" max="13321" width="8.5" style="23" customWidth="1"/>
    <col min="13322" max="13329" width="6.12962962962963" style="23" customWidth="1"/>
    <col min="13330" max="13567" width="9" style="23"/>
    <col min="13568" max="13568" width="8.62962962962963" style="23" customWidth="1"/>
    <col min="13569" max="13576" width="6.12962962962963" style="23" customWidth="1"/>
    <col min="13577" max="13577" width="8.5" style="23" customWidth="1"/>
    <col min="13578" max="13585" width="6.12962962962963" style="23" customWidth="1"/>
    <col min="13586" max="13823" width="9" style="23"/>
    <col min="13824" max="13824" width="8.62962962962963" style="23" customWidth="1"/>
    <col min="13825" max="13832" width="6.12962962962963" style="23" customWidth="1"/>
    <col min="13833" max="13833" width="8.5" style="23" customWidth="1"/>
    <col min="13834" max="13841" width="6.12962962962963" style="23" customWidth="1"/>
    <col min="13842" max="14079" width="9" style="23"/>
    <col min="14080" max="14080" width="8.62962962962963" style="23" customWidth="1"/>
    <col min="14081" max="14088" width="6.12962962962963" style="23" customWidth="1"/>
    <col min="14089" max="14089" width="8.5" style="23" customWidth="1"/>
    <col min="14090" max="14097" width="6.12962962962963" style="23" customWidth="1"/>
    <col min="14098" max="14335" width="9" style="23"/>
    <col min="14336" max="14336" width="8.62962962962963" style="23" customWidth="1"/>
    <col min="14337" max="14344" width="6.12962962962963" style="23" customWidth="1"/>
    <col min="14345" max="14345" width="8.5" style="23" customWidth="1"/>
    <col min="14346" max="14353" width="6.12962962962963" style="23" customWidth="1"/>
    <col min="14354" max="14591" width="9" style="23"/>
    <col min="14592" max="14592" width="8.62962962962963" style="23" customWidth="1"/>
    <col min="14593" max="14600" width="6.12962962962963" style="23" customWidth="1"/>
    <col min="14601" max="14601" width="8.5" style="23" customWidth="1"/>
    <col min="14602" max="14609" width="6.12962962962963" style="23" customWidth="1"/>
    <col min="14610" max="14847" width="9" style="23"/>
    <col min="14848" max="14848" width="8.62962962962963" style="23" customWidth="1"/>
    <col min="14849" max="14856" width="6.12962962962963" style="23" customWidth="1"/>
    <col min="14857" max="14857" width="8.5" style="23" customWidth="1"/>
    <col min="14858" max="14865" width="6.12962962962963" style="23" customWidth="1"/>
    <col min="14866" max="15103" width="9" style="23"/>
    <col min="15104" max="15104" width="8.62962962962963" style="23" customWidth="1"/>
    <col min="15105" max="15112" width="6.12962962962963" style="23" customWidth="1"/>
    <col min="15113" max="15113" width="8.5" style="23" customWidth="1"/>
    <col min="15114" max="15121" width="6.12962962962963" style="23" customWidth="1"/>
    <col min="15122" max="15359" width="9" style="23"/>
    <col min="15360" max="15360" width="8.62962962962963" style="23" customWidth="1"/>
    <col min="15361" max="15368" width="6.12962962962963" style="23" customWidth="1"/>
    <col min="15369" max="15369" width="8.5" style="23" customWidth="1"/>
    <col min="15370" max="15377" width="6.12962962962963" style="23" customWidth="1"/>
    <col min="15378" max="15615" width="9" style="23"/>
    <col min="15616" max="15616" width="8.62962962962963" style="23" customWidth="1"/>
    <col min="15617" max="15624" width="6.12962962962963" style="23" customWidth="1"/>
    <col min="15625" max="15625" width="8.5" style="23" customWidth="1"/>
    <col min="15626" max="15633" width="6.12962962962963" style="23" customWidth="1"/>
    <col min="15634" max="15871" width="9" style="23"/>
    <col min="15872" max="15872" width="8.62962962962963" style="23" customWidth="1"/>
    <col min="15873" max="15880" width="6.12962962962963" style="23" customWidth="1"/>
    <col min="15881" max="15881" width="8.5" style="23" customWidth="1"/>
    <col min="15882" max="15889" width="6.12962962962963" style="23" customWidth="1"/>
    <col min="15890" max="16127" width="9" style="23"/>
    <col min="16128" max="16128" width="8.62962962962963" style="23" customWidth="1"/>
    <col min="16129" max="16136" width="6.12962962962963" style="23" customWidth="1"/>
    <col min="16137" max="16137" width="8.5" style="23" customWidth="1"/>
    <col min="16138" max="16145" width="6.12962962962963" style="23" customWidth="1"/>
    <col min="16146" max="16384" width="9" style="23"/>
  </cols>
  <sheetData>
    <row r="1" ht="27" customHeight="1" spans="1:17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ht="22.2" spans="1:17">
      <c r="A2" s="25" t="s">
        <v>1</v>
      </c>
      <c r="B2" s="25"/>
      <c r="C2" s="26" t="s">
        <v>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52"/>
    </row>
    <row r="3" ht="22.2" spans="1:17">
      <c r="A3" s="28" t="s">
        <v>3</v>
      </c>
      <c r="B3" s="29"/>
      <c r="C3" s="26" t="s">
        <v>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52"/>
    </row>
    <row r="4" ht="22.2" spans="1:17">
      <c r="A4" s="25" t="s">
        <v>5</v>
      </c>
      <c r="B4" s="25"/>
      <c r="C4" s="30" t="s">
        <v>6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ht="22.2" spans="1:17">
      <c r="A5" s="32" t="s">
        <v>7</v>
      </c>
      <c r="B5" s="33"/>
      <c r="C5" s="32" t="s">
        <v>8</v>
      </c>
      <c r="D5" s="32"/>
      <c r="E5" s="32"/>
      <c r="F5" s="32"/>
      <c r="G5" s="32"/>
      <c r="H5" s="32"/>
      <c r="I5" s="32"/>
      <c r="J5" s="44" t="s">
        <v>9</v>
      </c>
      <c r="K5" s="44"/>
      <c r="L5" s="45"/>
      <c r="M5" s="46" t="s">
        <v>29</v>
      </c>
      <c r="N5" s="47"/>
      <c r="O5" s="32" t="s">
        <v>11</v>
      </c>
      <c r="P5" s="32"/>
      <c r="Q5" s="47" t="s">
        <v>12</v>
      </c>
    </row>
    <row r="6" ht="22.2" spans="1:17">
      <c r="A6" s="34" t="s">
        <v>13</v>
      </c>
      <c r="B6" s="35" t="s">
        <v>14</v>
      </c>
      <c r="C6" s="35"/>
      <c r="D6" s="35" t="s">
        <v>15</v>
      </c>
      <c r="E6" s="35"/>
      <c r="F6" s="35" t="s">
        <v>16</v>
      </c>
      <c r="G6" s="35"/>
      <c r="H6" s="35" t="s">
        <v>17</v>
      </c>
      <c r="I6" s="35"/>
      <c r="J6" s="35"/>
      <c r="K6" s="35"/>
      <c r="L6" s="35" t="s">
        <v>18</v>
      </c>
      <c r="M6" s="35"/>
      <c r="N6" s="35"/>
      <c r="O6" s="35"/>
      <c r="P6" s="48" t="s">
        <v>19</v>
      </c>
      <c r="Q6" s="53"/>
    </row>
    <row r="7" ht="22.2" spans="1:17">
      <c r="A7" s="35"/>
      <c r="B7" s="35" t="s">
        <v>20</v>
      </c>
      <c r="C7" s="35" t="s">
        <v>21</v>
      </c>
      <c r="D7" s="35" t="s">
        <v>20</v>
      </c>
      <c r="E7" s="35" t="s">
        <v>21</v>
      </c>
      <c r="F7" s="35" t="s">
        <v>20</v>
      </c>
      <c r="G7" s="35" t="s">
        <v>21</v>
      </c>
      <c r="H7" s="34" t="s">
        <v>22</v>
      </c>
      <c r="I7" s="35"/>
      <c r="J7" s="35" t="s">
        <v>14</v>
      </c>
      <c r="K7" s="35"/>
      <c r="L7" s="34" t="s">
        <v>22</v>
      </c>
      <c r="M7" s="35"/>
      <c r="N7" s="35" t="s">
        <v>16</v>
      </c>
      <c r="O7" s="35"/>
      <c r="P7" s="49"/>
      <c r="Q7" s="54"/>
    </row>
    <row r="8" ht="22.2" spans="1:17">
      <c r="A8" s="35"/>
      <c r="B8" s="36"/>
      <c r="C8" s="36"/>
      <c r="D8" s="35"/>
      <c r="E8" s="35"/>
      <c r="F8" s="35"/>
      <c r="G8" s="35"/>
      <c r="H8" s="35" t="s">
        <v>20</v>
      </c>
      <c r="I8" s="35" t="s">
        <v>21</v>
      </c>
      <c r="J8" s="35" t="s">
        <v>20</v>
      </c>
      <c r="K8" s="35" t="s">
        <v>21</v>
      </c>
      <c r="L8" s="35" t="s">
        <v>20</v>
      </c>
      <c r="M8" s="35" t="s">
        <v>21</v>
      </c>
      <c r="N8" s="35" t="s">
        <v>20</v>
      </c>
      <c r="O8" s="35" t="s">
        <v>21</v>
      </c>
      <c r="P8" s="50"/>
      <c r="Q8" s="55"/>
    </row>
    <row r="9" ht="22.2" spans="1:17">
      <c r="A9" s="35" t="s">
        <v>23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ht="22.2" spans="1:17">
      <c r="A10" s="37">
        <v>1</v>
      </c>
      <c r="B10" s="38" t="s">
        <v>24</v>
      </c>
      <c r="C10" s="38" t="s">
        <v>24</v>
      </c>
      <c r="D10" s="39">
        <v>108</v>
      </c>
      <c r="E10" s="40">
        <v>1</v>
      </c>
      <c r="F10" s="41">
        <v>18</v>
      </c>
      <c r="G10" s="38">
        <v>0</v>
      </c>
      <c r="H10" s="38">
        <v>4</v>
      </c>
      <c r="I10" s="38" t="s">
        <v>24</v>
      </c>
      <c r="J10" s="38">
        <v>16</v>
      </c>
      <c r="K10" s="38">
        <v>1</v>
      </c>
      <c r="L10" s="38" t="s">
        <v>24</v>
      </c>
      <c r="M10" s="38" t="s">
        <v>24</v>
      </c>
      <c r="N10" s="38" t="s">
        <v>24</v>
      </c>
      <c r="O10" s="38" t="s">
        <v>24</v>
      </c>
      <c r="P10" s="41"/>
      <c r="Q10" s="39"/>
    </row>
    <row r="11" ht="22.2" spans="1:17">
      <c r="A11" s="37">
        <v>2</v>
      </c>
      <c r="B11" s="38" t="s">
        <v>24</v>
      </c>
      <c r="C11" s="38" t="s">
        <v>24</v>
      </c>
      <c r="D11" s="42">
        <v>84</v>
      </c>
      <c r="E11" s="38">
        <v>1</v>
      </c>
      <c r="F11" s="41">
        <v>11</v>
      </c>
      <c r="G11" s="38">
        <v>0</v>
      </c>
      <c r="H11" s="38">
        <v>0</v>
      </c>
      <c r="I11" s="38" t="s">
        <v>24</v>
      </c>
      <c r="J11" s="38">
        <v>6</v>
      </c>
      <c r="K11" s="38">
        <v>0</v>
      </c>
      <c r="L11" s="38" t="s">
        <v>24</v>
      </c>
      <c r="M11" s="38" t="s">
        <v>24</v>
      </c>
      <c r="N11" s="38" t="s">
        <v>24</v>
      </c>
      <c r="O11" s="38" t="s">
        <v>24</v>
      </c>
      <c r="P11" s="51"/>
      <c r="Q11" s="42"/>
    </row>
    <row r="12" ht="22.2" spans="1:17">
      <c r="A12" s="37">
        <v>3</v>
      </c>
      <c r="B12" s="38" t="s">
        <v>24</v>
      </c>
      <c r="C12" s="38" t="s">
        <v>24</v>
      </c>
      <c r="D12" s="42">
        <v>51</v>
      </c>
      <c r="E12" s="38">
        <v>3</v>
      </c>
      <c r="F12" s="41">
        <v>8</v>
      </c>
      <c r="G12" s="38">
        <v>0</v>
      </c>
      <c r="H12" s="38">
        <v>3</v>
      </c>
      <c r="I12" s="38" t="s">
        <v>24</v>
      </c>
      <c r="J12" s="38">
        <v>12</v>
      </c>
      <c r="K12" s="38">
        <v>0</v>
      </c>
      <c r="L12" s="38" t="s">
        <v>24</v>
      </c>
      <c r="M12" s="38" t="s">
        <v>24</v>
      </c>
      <c r="N12" s="38" t="s">
        <v>24</v>
      </c>
      <c r="O12" s="38" t="s">
        <v>24</v>
      </c>
      <c r="P12" s="51"/>
      <c r="Q12" s="42"/>
    </row>
    <row r="13" ht="22.2" spans="1:17">
      <c r="A13" s="37">
        <v>4</v>
      </c>
      <c r="B13" s="38" t="s">
        <v>24</v>
      </c>
      <c r="C13" s="38" t="s">
        <v>24</v>
      </c>
      <c r="D13" s="43">
        <v>63</v>
      </c>
      <c r="E13" s="43">
        <v>2</v>
      </c>
      <c r="F13" s="43">
        <v>11</v>
      </c>
      <c r="G13" s="38">
        <v>0</v>
      </c>
      <c r="H13" s="43">
        <v>0</v>
      </c>
      <c r="I13" s="38" t="s">
        <v>24</v>
      </c>
      <c r="J13" s="43">
        <v>9</v>
      </c>
      <c r="K13" s="43">
        <v>0</v>
      </c>
      <c r="L13" s="38" t="s">
        <v>24</v>
      </c>
      <c r="M13" s="38" t="s">
        <v>24</v>
      </c>
      <c r="N13" s="38" t="s">
        <v>24</v>
      </c>
      <c r="O13" s="38" t="s">
        <v>24</v>
      </c>
      <c r="P13" s="51"/>
      <c r="Q13" s="42"/>
    </row>
    <row r="14" ht="22.2" spans="1:17">
      <c r="A14" s="37">
        <v>5</v>
      </c>
      <c r="B14" s="38" t="s">
        <v>24</v>
      </c>
      <c r="C14" s="38" t="s">
        <v>24</v>
      </c>
      <c r="D14" s="43">
        <v>56</v>
      </c>
      <c r="E14" s="43">
        <v>1</v>
      </c>
      <c r="F14" s="43">
        <v>8</v>
      </c>
      <c r="G14" s="38">
        <v>0</v>
      </c>
      <c r="H14" s="43">
        <v>2</v>
      </c>
      <c r="I14" s="38" t="s">
        <v>24</v>
      </c>
      <c r="J14" s="43">
        <v>12</v>
      </c>
      <c r="K14" s="38">
        <v>0</v>
      </c>
      <c r="L14" s="38" t="s">
        <v>24</v>
      </c>
      <c r="M14" s="38" t="s">
        <v>24</v>
      </c>
      <c r="N14" s="38" t="s">
        <v>24</v>
      </c>
      <c r="O14" s="38" t="s">
        <v>24</v>
      </c>
      <c r="P14" s="51"/>
      <c r="Q14" s="42"/>
    </row>
    <row r="15" ht="22.2" spans="1:17">
      <c r="A15" s="37">
        <v>6</v>
      </c>
      <c r="B15" s="38" t="s">
        <v>24</v>
      </c>
      <c r="C15" s="38" t="s">
        <v>24</v>
      </c>
      <c r="D15" s="43">
        <v>71</v>
      </c>
      <c r="E15" s="43">
        <v>1</v>
      </c>
      <c r="F15" s="43">
        <v>12</v>
      </c>
      <c r="G15" s="38">
        <v>0</v>
      </c>
      <c r="H15" s="43">
        <v>0</v>
      </c>
      <c r="I15" s="38" t="s">
        <v>24</v>
      </c>
      <c r="J15" s="43">
        <v>17</v>
      </c>
      <c r="K15" s="38">
        <v>1</v>
      </c>
      <c r="L15" s="38" t="s">
        <v>24</v>
      </c>
      <c r="M15" s="38" t="s">
        <v>24</v>
      </c>
      <c r="N15" s="38" t="s">
        <v>24</v>
      </c>
      <c r="O15" s="38" t="s">
        <v>24</v>
      </c>
      <c r="P15" s="51"/>
      <c r="Q15" s="42"/>
    </row>
    <row r="16" ht="22.2" spans="1:17">
      <c r="A16" s="37">
        <v>7</v>
      </c>
      <c r="B16" s="38" t="s">
        <v>24</v>
      </c>
      <c r="C16" s="38" t="s">
        <v>24</v>
      </c>
      <c r="D16" s="43">
        <v>67</v>
      </c>
      <c r="E16" s="43">
        <v>1</v>
      </c>
      <c r="F16" s="43">
        <v>15</v>
      </c>
      <c r="G16" s="38">
        <v>0</v>
      </c>
      <c r="H16" s="43">
        <v>0</v>
      </c>
      <c r="I16" s="38" t="s">
        <v>24</v>
      </c>
      <c r="J16" s="43">
        <v>9</v>
      </c>
      <c r="K16" s="43">
        <v>0</v>
      </c>
      <c r="L16" s="38" t="s">
        <v>24</v>
      </c>
      <c r="M16" s="38" t="s">
        <v>24</v>
      </c>
      <c r="N16" s="38" t="s">
        <v>24</v>
      </c>
      <c r="O16" s="38" t="s">
        <v>24</v>
      </c>
      <c r="P16" s="51"/>
      <c r="Q16" s="42"/>
    </row>
    <row r="17" ht="22.2" spans="1:17">
      <c r="A17" s="37">
        <v>8</v>
      </c>
      <c r="B17" s="38" t="s">
        <v>24</v>
      </c>
      <c r="C17" s="38" t="s">
        <v>24</v>
      </c>
      <c r="D17" s="43">
        <v>73</v>
      </c>
      <c r="E17" s="43">
        <v>2</v>
      </c>
      <c r="F17" s="43">
        <v>11</v>
      </c>
      <c r="G17" s="38">
        <v>0</v>
      </c>
      <c r="H17" s="43">
        <v>2</v>
      </c>
      <c r="I17" s="38" t="s">
        <v>24</v>
      </c>
      <c r="J17" s="43">
        <v>6</v>
      </c>
      <c r="K17" s="38">
        <v>0</v>
      </c>
      <c r="L17" s="38" t="s">
        <v>24</v>
      </c>
      <c r="M17" s="38" t="s">
        <v>24</v>
      </c>
      <c r="N17" s="38" t="s">
        <v>24</v>
      </c>
      <c r="O17" s="38" t="s">
        <v>24</v>
      </c>
      <c r="P17" s="51"/>
      <c r="Q17" s="42"/>
    </row>
    <row r="18" ht="22.2" spans="1:17">
      <c r="A18" s="37">
        <v>9</v>
      </c>
      <c r="B18" s="38" t="s">
        <v>24</v>
      </c>
      <c r="C18" s="38" t="s">
        <v>24</v>
      </c>
      <c r="D18" s="43">
        <v>79</v>
      </c>
      <c r="E18" s="43">
        <v>2</v>
      </c>
      <c r="F18" s="43">
        <v>13</v>
      </c>
      <c r="G18" s="38">
        <v>0</v>
      </c>
      <c r="H18" s="43">
        <v>0</v>
      </c>
      <c r="I18" s="38" t="s">
        <v>24</v>
      </c>
      <c r="J18" s="43">
        <v>11</v>
      </c>
      <c r="K18" s="38">
        <v>0</v>
      </c>
      <c r="L18" s="38" t="s">
        <v>24</v>
      </c>
      <c r="M18" s="38" t="s">
        <v>24</v>
      </c>
      <c r="N18" s="38" t="s">
        <v>24</v>
      </c>
      <c r="O18" s="38" t="s">
        <v>24</v>
      </c>
      <c r="P18" s="51"/>
      <c r="Q18" s="42"/>
    </row>
    <row r="19" ht="22.2" spans="1:17">
      <c r="A19" s="37">
        <v>10</v>
      </c>
      <c r="B19" s="38" t="s">
        <v>24</v>
      </c>
      <c r="C19" s="38" t="s">
        <v>24</v>
      </c>
      <c r="D19" s="43">
        <v>57</v>
      </c>
      <c r="E19" s="43">
        <v>1</v>
      </c>
      <c r="F19" s="43">
        <v>8</v>
      </c>
      <c r="G19" s="38">
        <v>0</v>
      </c>
      <c r="H19" s="43">
        <v>1</v>
      </c>
      <c r="I19" s="38" t="s">
        <v>24</v>
      </c>
      <c r="J19" s="43">
        <v>9</v>
      </c>
      <c r="K19" s="43">
        <v>0</v>
      </c>
      <c r="L19" s="38" t="s">
        <v>24</v>
      </c>
      <c r="M19" s="38" t="s">
        <v>24</v>
      </c>
      <c r="N19" s="38" t="s">
        <v>24</v>
      </c>
      <c r="O19" s="38" t="s">
        <v>24</v>
      </c>
      <c r="P19" s="51"/>
      <c r="Q19" s="42"/>
    </row>
    <row r="20" ht="22.2" spans="1:17">
      <c r="A20" s="37">
        <v>11</v>
      </c>
      <c r="B20" s="38" t="s">
        <v>24</v>
      </c>
      <c r="C20" s="38" t="s">
        <v>24</v>
      </c>
      <c r="D20" s="43">
        <v>62</v>
      </c>
      <c r="E20" s="43">
        <v>2</v>
      </c>
      <c r="F20" s="43">
        <v>11</v>
      </c>
      <c r="G20" s="38">
        <v>0</v>
      </c>
      <c r="H20" s="43">
        <v>0</v>
      </c>
      <c r="I20" s="38" t="s">
        <v>24</v>
      </c>
      <c r="J20" s="43">
        <v>11</v>
      </c>
      <c r="K20" s="38">
        <v>0</v>
      </c>
      <c r="L20" s="38" t="s">
        <v>24</v>
      </c>
      <c r="M20" s="38" t="s">
        <v>24</v>
      </c>
      <c r="N20" s="38" t="s">
        <v>24</v>
      </c>
      <c r="O20" s="38" t="s">
        <v>24</v>
      </c>
      <c r="P20" s="51"/>
      <c r="Q20" s="42"/>
    </row>
    <row r="21" ht="22.2" spans="1:17">
      <c r="A21" s="37">
        <v>12</v>
      </c>
      <c r="B21" s="38" t="s">
        <v>24</v>
      </c>
      <c r="C21" s="38" t="s">
        <v>24</v>
      </c>
      <c r="D21" s="43">
        <v>53</v>
      </c>
      <c r="E21" s="43">
        <v>1</v>
      </c>
      <c r="F21" s="43">
        <v>13</v>
      </c>
      <c r="G21" s="38">
        <v>0</v>
      </c>
      <c r="H21" s="43">
        <v>2</v>
      </c>
      <c r="I21" s="38" t="s">
        <v>24</v>
      </c>
      <c r="J21" s="43">
        <v>13</v>
      </c>
      <c r="K21" s="43">
        <v>1</v>
      </c>
      <c r="L21" s="38" t="s">
        <v>24</v>
      </c>
      <c r="M21" s="38" t="s">
        <v>24</v>
      </c>
      <c r="N21" s="38" t="s">
        <v>24</v>
      </c>
      <c r="O21" s="38" t="s">
        <v>24</v>
      </c>
      <c r="P21" s="51"/>
      <c r="Q21" s="42"/>
    </row>
    <row r="22" ht="22.2" spans="1:17">
      <c r="A22" s="35" t="s">
        <v>25</v>
      </c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ht="22.2" spans="1:17">
      <c r="A23" s="37">
        <v>1</v>
      </c>
      <c r="B23" s="38" t="s">
        <v>24</v>
      </c>
      <c r="C23" s="38" t="s">
        <v>24</v>
      </c>
      <c r="D23" s="42">
        <v>41</v>
      </c>
      <c r="E23" s="38">
        <v>2</v>
      </c>
      <c r="F23" s="41">
        <v>3</v>
      </c>
      <c r="G23" s="38">
        <v>0</v>
      </c>
      <c r="H23" s="38">
        <v>2</v>
      </c>
      <c r="I23" s="38" t="s">
        <v>24</v>
      </c>
      <c r="J23" s="38">
        <v>9</v>
      </c>
      <c r="K23" s="38">
        <v>0</v>
      </c>
      <c r="L23" s="38" t="s">
        <v>24</v>
      </c>
      <c r="M23" s="38" t="s">
        <v>24</v>
      </c>
      <c r="N23" s="38" t="s">
        <v>24</v>
      </c>
      <c r="O23" s="38" t="s">
        <v>24</v>
      </c>
      <c r="P23" s="51"/>
      <c r="Q23" s="42"/>
    </row>
    <row r="24" ht="22.2" spans="1:17">
      <c r="A24" s="37">
        <v>2</v>
      </c>
      <c r="B24" s="38" t="s">
        <v>24</v>
      </c>
      <c r="C24" s="38" t="s">
        <v>24</v>
      </c>
      <c r="D24" s="42">
        <v>38</v>
      </c>
      <c r="E24" s="38">
        <v>1</v>
      </c>
      <c r="F24" s="41">
        <v>3</v>
      </c>
      <c r="G24" s="38">
        <v>2</v>
      </c>
      <c r="H24" s="38">
        <v>2</v>
      </c>
      <c r="I24" s="38" t="s">
        <v>24</v>
      </c>
      <c r="J24" s="38">
        <v>8</v>
      </c>
      <c r="K24" s="38">
        <v>0</v>
      </c>
      <c r="L24" s="38" t="s">
        <v>24</v>
      </c>
      <c r="M24" s="38" t="s">
        <v>24</v>
      </c>
      <c r="N24" s="38" t="s">
        <v>24</v>
      </c>
      <c r="O24" s="38" t="s">
        <v>24</v>
      </c>
      <c r="P24" s="51"/>
      <c r="Q24" s="42"/>
    </row>
    <row r="25" ht="22.2" spans="1:17">
      <c r="A25" s="37">
        <v>3</v>
      </c>
      <c r="B25" s="38" t="s">
        <v>24</v>
      </c>
      <c r="C25" s="38" t="s">
        <v>24</v>
      </c>
      <c r="D25" s="43">
        <v>43</v>
      </c>
      <c r="E25" s="43">
        <v>1</v>
      </c>
      <c r="F25" s="43">
        <v>2</v>
      </c>
      <c r="G25" s="43">
        <v>0</v>
      </c>
      <c r="H25" s="43">
        <v>0</v>
      </c>
      <c r="I25" s="38" t="s">
        <v>24</v>
      </c>
      <c r="J25" s="43">
        <v>6</v>
      </c>
      <c r="K25" s="43">
        <v>0</v>
      </c>
      <c r="L25" s="38" t="s">
        <v>24</v>
      </c>
      <c r="M25" s="38" t="s">
        <v>24</v>
      </c>
      <c r="N25" s="38" t="s">
        <v>24</v>
      </c>
      <c r="O25" s="38" t="s">
        <v>24</v>
      </c>
      <c r="P25" s="51"/>
      <c r="Q25" s="42"/>
    </row>
    <row r="26" ht="22.2" spans="1:17">
      <c r="A26" s="37">
        <v>4</v>
      </c>
      <c r="B26" s="38" t="s">
        <v>24</v>
      </c>
      <c r="C26" s="38" t="s">
        <v>24</v>
      </c>
      <c r="D26" s="43">
        <v>35</v>
      </c>
      <c r="E26" s="43">
        <v>1</v>
      </c>
      <c r="F26" s="43">
        <v>5</v>
      </c>
      <c r="G26" s="43">
        <v>0</v>
      </c>
      <c r="H26" s="43">
        <v>1</v>
      </c>
      <c r="I26" s="38" t="s">
        <v>24</v>
      </c>
      <c r="J26" s="43">
        <v>9</v>
      </c>
      <c r="K26" s="43">
        <v>0</v>
      </c>
      <c r="L26" s="38" t="s">
        <v>24</v>
      </c>
      <c r="M26" s="38" t="s">
        <v>24</v>
      </c>
      <c r="N26" s="38" t="s">
        <v>24</v>
      </c>
      <c r="O26" s="38" t="s">
        <v>24</v>
      </c>
      <c r="P26" s="51"/>
      <c r="Q26" s="42"/>
    </row>
    <row r="27" ht="22.2" spans="1:17">
      <c r="A27" s="37">
        <v>5</v>
      </c>
      <c r="B27" s="38" t="s">
        <v>24</v>
      </c>
      <c r="C27" s="38" t="s">
        <v>24</v>
      </c>
      <c r="D27" s="43">
        <v>40</v>
      </c>
      <c r="E27" s="43">
        <v>2</v>
      </c>
      <c r="F27" s="43">
        <v>8</v>
      </c>
      <c r="G27" s="43">
        <v>1</v>
      </c>
      <c r="H27" s="43">
        <v>0</v>
      </c>
      <c r="I27" s="38" t="s">
        <v>24</v>
      </c>
      <c r="J27" s="43">
        <v>11</v>
      </c>
      <c r="K27" s="43">
        <v>1</v>
      </c>
      <c r="L27" s="38" t="s">
        <v>24</v>
      </c>
      <c r="M27" s="38" t="s">
        <v>24</v>
      </c>
      <c r="N27" s="38" t="s">
        <v>24</v>
      </c>
      <c r="O27" s="38" t="s">
        <v>24</v>
      </c>
      <c r="P27" s="51"/>
      <c r="Q27" s="42"/>
    </row>
    <row r="28" ht="22.2" spans="1:17">
      <c r="A28" s="37">
        <v>6</v>
      </c>
      <c r="B28" s="38" t="s">
        <v>24</v>
      </c>
      <c r="C28" s="38" t="s">
        <v>24</v>
      </c>
      <c r="D28" s="43">
        <v>31</v>
      </c>
      <c r="E28" s="43">
        <v>2</v>
      </c>
      <c r="F28" s="43">
        <v>5</v>
      </c>
      <c r="G28" s="43">
        <v>0</v>
      </c>
      <c r="H28" s="43">
        <v>0</v>
      </c>
      <c r="I28" s="38" t="s">
        <v>24</v>
      </c>
      <c r="J28" s="43">
        <v>6</v>
      </c>
      <c r="K28" s="43">
        <v>0</v>
      </c>
      <c r="L28" s="38" t="s">
        <v>24</v>
      </c>
      <c r="M28" s="38" t="s">
        <v>24</v>
      </c>
      <c r="N28" s="38" t="s">
        <v>24</v>
      </c>
      <c r="O28" s="38" t="s">
        <v>24</v>
      </c>
      <c r="P28" s="51"/>
      <c r="Q28" s="42"/>
    </row>
    <row r="29" ht="22.2" spans="1:17">
      <c r="A29" s="37">
        <v>7</v>
      </c>
      <c r="B29" s="38" t="s">
        <v>24</v>
      </c>
      <c r="C29" s="38" t="s">
        <v>24</v>
      </c>
      <c r="D29" s="43">
        <v>33</v>
      </c>
      <c r="E29" s="43">
        <v>0</v>
      </c>
      <c r="F29" s="43">
        <v>3</v>
      </c>
      <c r="G29" s="43">
        <v>0</v>
      </c>
      <c r="H29" s="43">
        <v>1</v>
      </c>
      <c r="I29" s="38" t="s">
        <v>24</v>
      </c>
      <c r="J29" s="43">
        <v>9</v>
      </c>
      <c r="K29" s="43">
        <v>0</v>
      </c>
      <c r="L29" s="38" t="s">
        <v>24</v>
      </c>
      <c r="M29" s="38" t="s">
        <v>24</v>
      </c>
      <c r="N29" s="38" t="s">
        <v>24</v>
      </c>
      <c r="O29" s="38" t="s">
        <v>24</v>
      </c>
      <c r="P29" s="51"/>
      <c r="Q29" s="42"/>
    </row>
    <row r="30" ht="22.2" spans="1:17">
      <c r="A30" s="37">
        <v>8</v>
      </c>
      <c r="B30" s="38" t="s">
        <v>24</v>
      </c>
      <c r="C30" s="38" t="s">
        <v>24</v>
      </c>
      <c r="D30" s="43">
        <v>28</v>
      </c>
      <c r="E30" s="43">
        <v>1</v>
      </c>
      <c r="F30" s="43">
        <v>2</v>
      </c>
      <c r="G30" s="43">
        <v>1</v>
      </c>
      <c r="H30" s="43">
        <v>0</v>
      </c>
      <c r="I30" s="38" t="s">
        <v>24</v>
      </c>
      <c r="J30" s="43">
        <v>5</v>
      </c>
      <c r="K30" s="43">
        <v>0</v>
      </c>
      <c r="L30" s="38" t="s">
        <v>24</v>
      </c>
      <c r="M30" s="38" t="s">
        <v>24</v>
      </c>
      <c r="N30" s="38" t="s">
        <v>24</v>
      </c>
      <c r="O30" s="38" t="s">
        <v>24</v>
      </c>
      <c r="P30" s="51"/>
      <c r="Q30" s="42"/>
    </row>
    <row r="31" ht="22.2" spans="1:17">
      <c r="A31" s="37">
        <v>9</v>
      </c>
      <c r="B31" s="38" t="s">
        <v>24</v>
      </c>
      <c r="C31" s="38" t="s">
        <v>24</v>
      </c>
      <c r="D31" s="43">
        <v>35</v>
      </c>
      <c r="E31" s="43">
        <v>1</v>
      </c>
      <c r="F31" s="43">
        <v>5</v>
      </c>
      <c r="G31" s="43">
        <v>0</v>
      </c>
      <c r="H31" s="43">
        <v>0</v>
      </c>
      <c r="I31" s="38" t="s">
        <v>24</v>
      </c>
      <c r="J31" s="43">
        <v>7</v>
      </c>
      <c r="K31" s="43">
        <v>0</v>
      </c>
      <c r="L31" s="38" t="s">
        <v>24</v>
      </c>
      <c r="M31" s="38" t="s">
        <v>24</v>
      </c>
      <c r="N31" s="38" t="s">
        <v>24</v>
      </c>
      <c r="O31" s="38" t="s">
        <v>24</v>
      </c>
      <c r="P31" s="51"/>
      <c r="Q31" s="42"/>
    </row>
    <row r="32" ht="22.2" spans="1:17">
      <c r="A32" s="37">
        <v>10</v>
      </c>
      <c r="B32" s="38" t="s">
        <v>24</v>
      </c>
      <c r="C32" s="38" t="s">
        <v>24</v>
      </c>
      <c r="D32" s="43">
        <v>45</v>
      </c>
      <c r="E32" s="43">
        <v>3</v>
      </c>
      <c r="F32" s="43">
        <v>7</v>
      </c>
      <c r="G32" s="43">
        <v>0</v>
      </c>
      <c r="H32" s="43">
        <v>0</v>
      </c>
      <c r="I32" s="38" t="s">
        <v>24</v>
      </c>
      <c r="J32" s="43">
        <v>5</v>
      </c>
      <c r="K32" s="43">
        <v>0</v>
      </c>
      <c r="L32" s="38" t="s">
        <v>24</v>
      </c>
      <c r="M32" s="38" t="s">
        <v>24</v>
      </c>
      <c r="N32" s="38" t="s">
        <v>24</v>
      </c>
      <c r="O32" s="38" t="s">
        <v>24</v>
      </c>
      <c r="P32" s="51"/>
      <c r="Q32" s="42"/>
    </row>
    <row r="33" ht="22.2" spans="1:17">
      <c r="A33" s="37">
        <v>11</v>
      </c>
      <c r="B33" s="38" t="s">
        <v>24</v>
      </c>
      <c r="C33" s="38" t="s">
        <v>24</v>
      </c>
      <c r="D33" s="43">
        <v>32</v>
      </c>
      <c r="E33" s="43">
        <v>0</v>
      </c>
      <c r="F33" s="43">
        <v>3</v>
      </c>
      <c r="G33" s="43">
        <v>0</v>
      </c>
      <c r="H33" s="43">
        <v>1</v>
      </c>
      <c r="I33" s="38" t="s">
        <v>24</v>
      </c>
      <c r="J33" s="43">
        <v>3</v>
      </c>
      <c r="K33" s="43">
        <v>0</v>
      </c>
      <c r="L33" s="38" t="s">
        <v>24</v>
      </c>
      <c r="M33" s="38" t="s">
        <v>24</v>
      </c>
      <c r="N33" s="38" t="s">
        <v>24</v>
      </c>
      <c r="O33" s="38" t="s">
        <v>24</v>
      </c>
      <c r="P33" s="51"/>
      <c r="Q33" s="42"/>
    </row>
    <row r="34" ht="22.2" spans="1:17">
      <c r="A34" s="37">
        <v>12</v>
      </c>
      <c r="B34" s="38" t="s">
        <v>24</v>
      </c>
      <c r="C34" s="38" t="s">
        <v>24</v>
      </c>
      <c r="D34" s="43">
        <v>37</v>
      </c>
      <c r="E34" s="43">
        <v>2</v>
      </c>
      <c r="F34" s="43">
        <v>5</v>
      </c>
      <c r="G34" s="43">
        <v>0</v>
      </c>
      <c r="H34" s="43">
        <v>0</v>
      </c>
      <c r="I34" s="38" t="s">
        <v>24</v>
      </c>
      <c r="J34" s="43">
        <v>9</v>
      </c>
      <c r="K34" s="43">
        <v>1</v>
      </c>
      <c r="L34" s="38" t="s">
        <v>24</v>
      </c>
      <c r="M34" s="38" t="s">
        <v>24</v>
      </c>
      <c r="N34" s="38" t="s">
        <v>24</v>
      </c>
      <c r="O34" s="38" t="s">
        <v>24</v>
      </c>
      <c r="P34" s="51"/>
      <c r="Q34" s="42"/>
    </row>
    <row r="35" ht="22.2" spans="1:17">
      <c r="A35" s="35" t="s">
        <v>26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ht="22.2" spans="1:17">
      <c r="A36" s="37">
        <v>1</v>
      </c>
      <c r="B36" s="38" t="s">
        <v>24</v>
      </c>
      <c r="C36" s="38" t="s">
        <v>24</v>
      </c>
      <c r="D36" s="42">
        <v>49</v>
      </c>
      <c r="E36" s="38">
        <v>0</v>
      </c>
      <c r="F36" s="41">
        <v>2</v>
      </c>
      <c r="G36" s="43">
        <v>0</v>
      </c>
      <c r="H36" s="38">
        <v>1</v>
      </c>
      <c r="I36" s="38" t="s">
        <v>24</v>
      </c>
      <c r="J36" s="38">
        <v>7</v>
      </c>
      <c r="K36" s="43">
        <v>0</v>
      </c>
      <c r="L36" s="38" t="s">
        <v>24</v>
      </c>
      <c r="M36" s="38" t="s">
        <v>24</v>
      </c>
      <c r="N36" s="38" t="s">
        <v>24</v>
      </c>
      <c r="O36" s="38" t="s">
        <v>24</v>
      </c>
      <c r="P36" s="51"/>
      <c r="Q36" s="42"/>
    </row>
    <row r="37" ht="22.2" spans="1:17">
      <c r="A37" s="37">
        <v>2</v>
      </c>
      <c r="B37" s="38" t="s">
        <v>24</v>
      </c>
      <c r="C37" s="38" t="s">
        <v>24</v>
      </c>
      <c r="D37" s="42">
        <v>39</v>
      </c>
      <c r="E37" s="38">
        <v>0</v>
      </c>
      <c r="F37" s="41">
        <v>9</v>
      </c>
      <c r="G37" s="43">
        <v>0</v>
      </c>
      <c r="H37" s="38">
        <v>0</v>
      </c>
      <c r="I37" s="38" t="s">
        <v>24</v>
      </c>
      <c r="J37" s="38">
        <v>18</v>
      </c>
      <c r="K37" s="43">
        <v>0</v>
      </c>
      <c r="L37" s="38" t="s">
        <v>24</v>
      </c>
      <c r="M37" s="38" t="s">
        <v>24</v>
      </c>
      <c r="N37" s="38" t="s">
        <v>24</v>
      </c>
      <c r="O37" s="38" t="s">
        <v>24</v>
      </c>
      <c r="P37" s="51"/>
      <c r="Q37" s="42"/>
    </row>
    <row r="38" ht="22.2" spans="1:17">
      <c r="A38" s="37">
        <v>3</v>
      </c>
      <c r="B38" s="38" t="s">
        <v>24</v>
      </c>
      <c r="C38" s="38" t="s">
        <v>24</v>
      </c>
      <c r="D38" s="42">
        <v>59</v>
      </c>
      <c r="E38" s="38">
        <v>0</v>
      </c>
      <c r="F38" s="41">
        <v>10</v>
      </c>
      <c r="G38" s="43">
        <v>0</v>
      </c>
      <c r="H38" s="38">
        <v>0</v>
      </c>
      <c r="I38" s="38" t="s">
        <v>24</v>
      </c>
      <c r="J38" s="38">
        <v>2</v>
      </c>
      <c r="K38" s="43">
        <v>0</v>
      </c>
      <c r="L38" s="38" t="s">
        <v>24</v>
      </c>
      <c r="M38" s="38" t="s">
        <v>24</v>
      </c>
      <c r="N38" s="38" t="s">
        <v>24</v>
      </c>
      <c r="O38" s="38" t="s">
        <v>24</v>
      </c>
      <c r="P38" s="51"/>
      <c r="Q38" s="42"/>
    </row>
    <row r="39" ht="22.2" spans="1:17">
      <c r="A39" s="37">
        <v>4</v>
      </c>
      <c r="B39" s="38" t="s">
        <v>24</v>
      </c>
      <c r="C39" s="38" t="s">
        <v>24</v>
      </c>
      <c r="D39" s="43">
        <v>55</v>
      </c>
      <c r="E39" s="43">
        <v>1</v>
      </c>
      <c r="F39" s="43">
        <v>5</v>
      </c>
      <c r="G39" s="43">
        <v>0</v>
      </c>
      <c r="H39" s="43">
        <v>0</v>
      </c>
      <c r="I39" s="38" t="s">
        <v>24</v>
      </c>
      <c r="J39" s="43">
        <v>6</v>
      </c>
      <c r="K39" s="43">
        <v>1</v>
      </c>
      <c r="L39" s="38" t="s">
        <v>24</v>
      </c>
      <c r="M39" s="38" t="s">
        <v>24</v>
      </c>
      <c r="N39" s="38" t="s">
        <v>24</v>
      </c>
      <c r="O39" s="38" t="s">
        <v>24</v>
      </c>
      <c r="P39" s="51"/>
      <c r="Q39" s="42"/>
    </row>
    <row r="40" ht="22.2" spans="1:17">
      <c r="A40" s="37">
        <v>5</v>
      </c>
      <c r="B40" s="38" t="s">
        <v>24</v>
      </c>
      <c r="C40" s="38" t="s">
        <v>24</v>
      </c>
      <c r="D40" s="43">
        <v>51</v>
      </c>
      <c r="E40" s="43">
        <v>0</v>
      </c>
      <c r="F40" s="43">
        <v>8</v>
      </c>
      <c r="G40" s="43">
        <v>0</v>
      </c>
      <c r="H40" s="43">
        <v>0</v>
      </c>
      <c r="I40" s="38" t="s">
        <v>24</v>
      </c>
      <c r="J40" s="43">
        <v>4</v>
      </c>
      <c r="K40" s="43">
        <v>0</v>
      </c>
      <c r="L40" s="38" t="s">
        <v>24</v>
      </c>
      <c r="M40" s="38" t="s">
        <v>24</v>
      </c>
      <c r="N40" s="38" t="s">
        <v>24</v>
      </c>
      <c r="O40" s="38" t="s">
        <v>24</v>
      </c>
      <c r="P40" s="51"/>
      <c r="Q40" s="42"/>
    </row>
    <row r="41" ht="22.2" spans="1:17">
      <c r="A41" s="37">
        <v>6</v>
      </c>
      <c r="B41" s="38" t="s">
        <v>24</v>
      </c>
      <c r="C41" s="38" t="s">
        <v>24</v>
      </c>
      <c r="D41" s="43">
        <v>47</v>
      </c>
      <c r="E41" s="43">
        <v>2</v>
      </c>
      <c r="F41" s="43">
        <v>11</v>
      </c>
      <c r="G41" s="43">
        <v>0</v>
      </c>
      <c r="H41" s="43">
        <v>1</v>
      </c>
      <c r="I41" s="38" t="s">
        <v>24</v>
      </c>
      <c r="J41" s="43">
        <v>8</v>
      </c>
      <c r="K41" s="43">
        <v>0</v>
      </c>
      <c r="L41" s="38" t="s">
        <v>24</v>
      </c>
      <c r="M41" s="38" t="s">
        <v>24</v>
      </c>
      <c r="N41" s="38" t="s">
        <v>24</v>
      </c>
      <c r="O41" s="38" t="s">
        <v>24</v>
      </c>
      <c r="P41" s="51"/>
      <c r="Q41" s="42"/>
    </row>
    <row r="42" ht="22.2" spans="1:17">
      <c r="A42" s="37">
        <v>7</v>
      </c>
      <c r="B42" s="38" t="s">
        <v>24</v>
      </c>
      <c r="C42" s="38" t="s">
        <v>24</v>
      </c>
      <c r="D42" s="43">
        <v>37</v>
      </c>
      <c r="E42" s="43">
        <v>0</v>
      </c>
      <c r="F42" s="43">
        <v>4</v>
      </c>
      <c r="G42" s="43">
        <v>0</v>
      </c>
      <c r="H42" s="43">
        <v>0</v>
      </c>
      <c r="I42" s="38" t="s">
        <v>24</v>
      </c>
      <c r="J42" s="43">
        <v>5</v>
      </c>
      <c r="K42" s="43">
        <v>0</v>
      </c>
      <c r="L42" s="38" t="s">
        <v>24</v>
      </c>
      <c r="M42" s="38" t="s">
        <v>24</v>
      </c>
      <c r="N42" s="38" t="s">
        <v>24</v>
      </c>
      <c r="O42" s="38" t="s">
        <v>24</v>
      </c>
      <c r="P42" s="51"/>
      <c r="Q42" s="42"/>
    </row>
    <row r="43" ht="22.2" spans="1:17">
      <c r="A43" s="37">
        <v>8</v>
      </c>
      <c r="B43" s="38" t="s">
        <v>24</v>
      </c>
      <c r="C43" s="38" t="s">
        <v>24</v>
      </c>
      <c r="D43" s="43">
        <v>52</v>
      </c>
      <c r="E43" s="43">
        <v>1</v>
      </c>
      <c r="F43" s="43">
        <v>7</v>
      </c>
      <c r="G43" s="43">
        <v>0</v>
      </c>
      <c r="H43" s="43">
        <v>0</v>
      </c>
      <c r="I43" s="38" t="s">
        <v>24</v>
      </c>
      <c r="J43" s="43">
        <v>11</v>
      </c>
      <c r="K43" s="43">
        <v>0</v>
      </c>
      <c r="L43" s="38" t="s">
        <v>24</v>
      </c>
      <c r="M43" s="38" t="s">
        <v>24</v>
      </c>
      <c r="N43" s="38" t="s">
        <v>24</v>
      </c>
      <c r="O43" s="38" t="s">
        <v>24</v>
      </c>
      <c r="P43" s="51"/>
      <c r="Q43" s="42"/>
    </row>
    <row r="44" ht="22.2" spans="1:17">
      <c r="A44" s="37">
        <v>9</v>
      </c>
      <c r="B44" s="38" t="s">
        <v>24</v>
      </c>
      <c r="C44" s="38" t="s">
        <v>24</v>
      </c>
      <c r="D44" s="43">
        <v>47</v>
      </c>
      <c r="E44" s="43">
        <v>0</v>
      </c>
      <c r="F44" s="43">
        <v>9</v>
      </c>
      <c r="G44" s="43">
        <v>0</v>
      </c>
      <c r="H44" s="43">
        <v>1</v>
      </c>
      <c r="I44" s="38" t="s">
        <v>24</v>
      </c>
      <c r="J44" s="43">
        <v>5</v>
      </c>
      <c r="K44" s="43">
        <v>0</v>
      </c>
      <c r="L44" s="38" t="s">
        <v>24</v>
      </c>
      <c r="M44" s="38" t="s">
        <v>24</v>
      </c>
      <c r="N44" s="38" t="s">
        <v>24</v>
      </c>
      <c r="O44" s="38" t="s">
        <v>24</v>
      </c>
      <c r="P44" s="51"/>
      <c r="Q44" s="42"/>
    </row>
    <row r="45" ht="22.2" spans="1:17">
      <c r="A45" s="37">
        <v>10</v>
      </c>
      <c r="B45" s="38" t="s">
        <v>24</v>
      </c>
      <c r="C45" s="38" t="s">
        <v>24</v>
      </c>
      <c r="D45" s="43">
        <v>52</v>
      </c>
      <c r="E45" s="43">
        <v>2</v>
      </c>
      <c r="F45" s="43">
        <v>5</v>
      </c>
      <c r="G45" s="43">
        <v>0</v>
      </c>
      <c r="H45" s="43">
        <v>0</v>
      </c>
      <c r="I45" s="38" t="s">
        <v>24</v>
      </c>
      <c r="J45" s="43">
        <v>6</v>
      </c>
      <c r="K45" s="43">
        <v>0</v>
      </c>
      <c r="L45" s="38" t="s">
        <v>24</v>
      </c>
      <c r="M45" s="38" t="s">
        <v>24</v>
      </c>
      <c r="N45" s="38" t="s">
        <v>24</v>
      </c>
      <c r="O45" s="38" t="s">
        <v>24</v>
      </c>
      <c r="P45" s="51"/>
      <c r="Q45" s="42"/>
    </row>
    <row r="46" ht="22.2" spans="1:17">
      <c r="A46" s="37">
        <v>11</v>
      </c>
      <c r="B46" s="38" t="s">
        <v>24</v>
      </c>
      <c r="C46" s="38" t="s">
        <v>24</v>
      </c>
      <c r="D46" s="43">
        <v>42</v>
      </c>
      <c r="E46" s="43">
        <v>0</v>
      </c>
      <c r="F46" s="43">
        <v>9</v>
      </c>
      <c r="G46" s="43">
        <v>0</v>
      </c>
      <c r="H46" s="43">
        <v>0</v>
      </c>
      <c r="I46" s="38" t="s">
        <v>24</v>
      </c>
      <c r="J46" s="43">
        <v>8</v>
      </c>
      <c r="K46" s="43">
        <v>0</v>
      </c>
      <c r="L46" s="38" t="s">
        <v>24</v>
      </c>
      <c r="M46" s="38" t="s">
        <v>24</v>
      </c>
      <c r="N46" s="38" t="s">
        <v>24</v>
      </c>
      <c r="O46" s="38" t="s">
        <v>24</v>
      </c>
      <c r="P46" s="51"/>
      <c r="Q46" s="42"/>
    </row>
    <row r="47" ht="22.2" spans="1:17">
      <c r="A47" s="37">
        <v>12</v>
      </c>
      <c r="B47" s="38" t="s">
        <v>24</v>
      </c>
      <c r="C47" s="38" t="s">
        <v>24</v>
      </c>
      <c r="D47" s="43">
        <v>49</v>
      </c>
      <c r="E47" s="43">
        <v>0</v>
      </c>
      <c r="F47" s="43">
        <v>6</v>
      </c>
      <c r="G47" s="43">
        <v>0</v>
      </c>
      <c r="H47" s="43">
        <v>0</v>
      </c>
      <c r="I47" s="38" t="s">
        <v>24</v>
      </c>
      <c r="J47" s="43">
        <v>9</v>
      </c>
      <c r="K47" s="43">
        <v>0</v>
      </c>
      <c r="L47" s="38" t="s">
        <v>24</v>
      </c>
      <c r="M47" s="38" t="s">
        <v>24</v>
      </c>
      <c r="N47" s="38" t="s">
        <v>24</v>
      </c>
      <c r="O47" s="38" t="s">
        <v>24</v>
      </c>
      <c r="P47" s="51"/>
      <c r="Q47" s="42"/>
    </row>
  </sheetData>
  <mergeCells count="68">
    <mergeCell ref="A1:Q1"/>
    <mergeCell ref="A2:B2"/>
    <mergeCell ref="C2:Q2"/>
    <mergeCell ref="A3:B3"/>
    <mergeCell ref="C3:Q3"/>
    <mergeCell ref="A4:B4"/>
    <mergeCell ref="C4:Q4"/>
    <mergeCell ref="A5:B5"/>
    <mergeCell ref="C5:I5"/>
    <mergeCell ref="J5:L5"/>
    <mergeCell ref="M5:N5"/>
    <mergeCell ref="O5:P5"/>
    <mergeCell ref="B6:C6"/>
    <mergeCell ref="D6:E6"/>
    <mergeCell ref="F6:G6"/>
    <mergeCell ref="H6:K6"/>
    <mergeCell ref="L6:O6"/>
    <mergeCell ref="H7:I7"/>
    <mergeCell ref="J7:K7"/>
    <mergeCell ref="L7:M7"/>
    <mergeCell ref="N7:O7"/>
    <mergeCell ref="A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A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A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A6:A8"/>
    <mergeCell ref="B7:B8"/>
    <mergeCell ref="C7:C8"/>
    <mergeCell ref="D7:D8"/>
    <mergeCell ref="E7:E8"/>
    <mergeCell ref="F7:F8"/>
    <mergeCell ref="G7:G8"/>
    <mergeCell ref="P6:Q8"/>
  </mergeCells>
  <dataValidations count="4">
    <dataValidation type="list" allowBlank="1" showInputMessage="1" showErrorMessage="1" sqref="JE2:JG2 TA2:TC2 ACW2:ACY2 AMS2:AMU2 AWO2:AWQ2 BGK2:BGM2 BQG2:BQI2 CAC2:CAE2 CJY2:CKA2 CTU2:CTW2 DDQ2:DDS2 DNM2:DNO2 DXI2:DXK2 EHE2:EHG2 ERA2:ERC2 FAW2:FAY2 FKS2:FKU2 FUO2:FUQ2 GEK2:GEM2 GOG2:GOI2 GYC2:GYE2 HHY2:HIA2 HRU2:HRW2 IBQ2:IBS2 ILM2:ILO2 IVI2:IVK2 JFE2:JFG2 JPA2:JPC2 JYW2:JYY2 KIS2:KIU2 KSO2:KSQ2 LCK2:LCM2 LMG2:LMI2 LWC2:LWE2 MFY2:MGA2 MPU2:MPW2 MZQ2:MZS2 NJM2:NJO2 NTI2:NTK2 ODE2:ODG2 ONA2:ONC2 OWW2:OWY2 PGS2:PGU2 PQO2:PQQ2 QAK2:QAM2 QKG2:QKI2 QUC2:QUE2 RDY2:REA2 RNU2:RNW2 RXQ2:RXS2 SHM2:SHO2 SRI2:SRK2 TBE2:TBG2 TLA2:TLC2 TUW2:TUY2 UES2:UEU2 UOO2:UOQ2 UYK2:UYM2 VIG2:VII2 VSC2:VSE2 WBY2:WCA2 WLU2:WLW2 WVQ2:WVS2 J65510:L65510 JE65510:JG65510 TA65510:TC65510 ACW65510:ACY65510 AMS65510:AMU65510 AWO65510:AWQ65510 BGK65510:BGM65510 BQG65510:BQI65510 CAC65510:CAE65510 CJY65510:CKA65510 CTU65510:CTW65510 DDQ65510:DDS65510 DNM65510:DNO65510 DXI65510:DXK65510 EHE65510:EHG65510 ERA65510:ERC65510 FAW65510:FAY65510 FKS65510:FKU65510 FUO65510:FUQ65510 GEK65510:GEM65510 GOG65510:GOI65510 GYC65510:GYE65510 HHY65510:HIA65510 HRU65510:HRW65510 IBQ65510:IBS65510 ILM65510:ILO65510 IVI65510:IVK65510 JFE65510:JFG65510 JPA65510:JPC65510 JYW65510:JYY65510 KIS65510:KIU65510 KSO65510:KSQ65510 LCK65510:LCM65510 LMG65510:LMI65510 LWC65510:LWE65510 MFY65510:MGA65510 MPU65510:MPW65510 MZQ65510:MZS65510 NJM65510:NJO65510 NTI65510:NTK65510 ODE65510:ODG65510 ONA65510:ONC65510 OWW65510:OWY65510 PGS65510:PGU65510 PQO65510:PQQ65510 QAK65510:QAM65510 QKG65510:QKI65510 QUC65510:QUE65510 RDY65510:REA65510 RNU65510:RNW65510 RXQ65510:RXS65510 SHM65510:SHO65510 SRI65510:SRK65510 TBE65510:TBG65510 TLA65510:TLC65510 TUW65510:TUY65510 UES65510:UEU65510 UOO65510:UOQ65510 UYK65510:UYM65510 VIG65510:VII65510 VSC65510:VSE65510 WBY65510:WCA65510 WLU65510:WLW65510 WVQ65510:WVS65510 J131046:L131046 JE131046:JG131046 TA131046:TC131046 ACW131046:ACY131046 AMS131046:AMU131046 AWO131046:AWQ131046 BGK131046:BGM131046 BQG131046:BQI131046 CAC131046:CAE131046 CJY131046:CKA131046 CTU131046:CTW131046 DDQ131046:DDS131046 DNM131046:DNO131046 DXI131046:DXK131046 EHE131046:EHG131046 ERA131046:ERC131046 FAW131046:FAY131046 FKS131046:FKU131046 FUO131046:FUQ131046 GEK131046:GEM131046 GOG131046:GOI131046 GYC131046:GYE131046 HHY131046:HIA131046 HRU131046:HRW131046 IBQ131046:IBS131046 ILM131046:ILO131046 IVI131046:IVK131046 JFE131046:JFG131046 JPA131046:JPC131046 JYW131046:JYY131046 KIS131046:KIU131046 KSO131046:KSQ131046 LCK131046:LCM131046 LMG131046:LMI131046 LWC131046:LWE131046 MFY131046:MGA131046 MPU131046:MPW131046 MZQ131046:MZS131046 NJM131046:NJO131046 NTI131046:NTK131046 ODE131046:ODG131046 ONA131046:ONC131046 OWW131046:OWY131046 PGS131046:PGU131046 PQO131046:PQQ131046 QAK131046:QAM131046 QKG131046:QKI131046 QUC131046:QUE131046 RDY131046:REA131046 RNU131046:RNW131046 RXQ131046:RXS131046 SHM131046:SHO131046 SRI131046:SRK131046 TBE131046:TBG131046 TLA131046:TLC131046 TUW131046:TUY131046 UES131046:UEU131046 UOO131046:UOQ131046 UYK131046:UYM131046 VIG131046:VII131046 VSC131046:VSE131046 WBY131046:WCA131046 WLU131046:WLW131046 WVQ131046:WVS131046 J196582:L196582 JE196582:JG196582 TA196582:TC196582 ACW196582:ACY196582 AMS196582:AMU196582 AWO196582:AWQ196582 BGK196582:BGM196582 BQG196582:BQI196582 CAC196582:CAE196582 CJY196582:CKA196582 CTU196582:CTW196582 DDQ196582:DDS196582 DNM196582:DNO196582 DXI196582:DXK196582 EHE196582:EHG196582 ERA196582:ERC196582 FAW196582:FAY196582 FKS196582:FKU196582 FUO196582:FUQ196582 GEK196582:GEM196582 GOG196582:GOI196582 GYC196582:GYE196582 HHY196582:HIA196582 HRU196582:HRW196582 IBQ196582:IBS196582 ILM196582:ILO196582 IVI196582:IVK196582 JFE196582:JFG196582 JPA196582:JPC196582 JYW196582:JYY196582 KIS196582:KIU196582 KSO196582:KSQ196582 LCK196582:LCM196582 LMG196582:LMI196582 LWC196582:LWE196582 MFY196582:MGA196582 MPU196582:MPW196582 MZQ196582:MZS196582 NJM196582:NJO196582 NTI196582:NTK196582 ODE196582:ODG196582 ONA196582:ONC196582 OWW196582:OWY196582 PGS196582:PGU196582 PQO196582:PQQ196582 QAK196582:QAM196582 QKG196582:QKI196582 QUC196582:QUE196582 RDY196582:REA196582 RNU196582:RNW196582 RXQ196582:RXS196582 SHM196582:SHO196582 SRI196582:SRK196582 TBE196582:TBG196582 TLA196582:TLC196582 TUW196582:TUY196582 UES196582:UEU196582 UOO196582:UOQ196582 UYK196582:UYM196582 VIG196582:VII196582 VSC196582:VSE196582 WBY196582:WCA196582 WLU196582:WLW196582 WVQ196582:WVS196582 J262118:L262118 JE262118:JG262118 TA262118:TC262118 ACW262118:ACY262118 AMS262118:AMU262118 AWO262118:AWQ262118 BGK262118:BGM262118 BQG262118:BQI262118 CAC262118:CAE262118 CJY262118:CKA262118 CTU262118:CTW262118 DDQ262118:DDS262118 DNM262118:DNO262118 DXI262118:DXK262118 EHE262118:EHG262118 ERA262118:ERC262118 FAW262118:FAY262118 FKS262118:FKU262118 FUO262118:FUQ262118 GEK262118:GEM262118 GOG262118:GOI262118 GYC262118:GYE262118 HHY262118:HIA262118 HRU262118:HRW262118 IBQ262118:IBS262118 ILM262118:ILO262118 IVI262118:IVK262118 JFE262118:JFG262118 JPA262118:JPC262118 JYW262118:JYY262118 KIS262118:KIU262118 KSO262118:KSQ262118 LCK262118:LCM262118 LMG262118:LMI262118 LWC262118:LWE262118 MFY262118:MGA262118 MPU262118:MPW262118 MZQ262118:MZS262118 NJM262118:NJO262118 NTI262118:NTK262118 ODE262118:ODG262118 ONA262118:ONC262118 OWW262118:OWY262118 PGS262118:PGU262118 PQO262118:PQQ262118 QAK262118:QAM262118 QKG262118:QKI262118 QUC262118:QUE262118 RDY262118:REA262118 RNU262118:RNW262118 RXQ262118:RXS262118 SHM262118:SHO262118 SRI262118:SRK262118 TBE262118:TBG262118 TLA262118:TLC262118 TUW262118:TUY262118 UES262118:UEU262118 UOO262118:UOQ262118 UYK262118:UYM262118 VIG262118:VII262118 VSC262118:VSE262118 WBY262118:WCA262118 WLU262118:WLW262118 WVQ262118:WVS262118 J327654:L327654 JE327654:JG327654 TA327654:TC327654 ACW327654:ACY327654 AMS327654:AMU327654 AWO327654:AWQ327654 BGK327654:BGM327654 BQG327654:BQI327654 CAC327654:CAE327654 CJY327654:CKA327654 CTU327654:CTW327654 DDQ327654:DDS327654 DNM327654:DNO327654 DXI327654:DXK327654 EHE327654:EHG327654 ERA327654:ERC327654 FAW327654:FAY327654 FKS327654:FKU327654 FUO327654:FUQ327654 GEK327654:GEM327654 GOG327654:GOI327654 GYC327654:GYE327654 HHY327654:HIA327654 HRU327654:HRW327654 IBQ327654:IBS327654 ILM327654:ILO327654 IVI327654:IVK327654 JFE327654:JFG327654 JPA327654:JPC327654 JYW327654:JYY327654 KIS327654:KIU327654 KSO327654:KSQ327654 LCK327654:LCM327654 LMG327654:LMI327654 LWC327654:LWE327654 MFY327654:MGA327654 MPU327654:MPW327654 MZQ327654:MZS327654 NJM327654:NJO327654 NTI327654:NTK327654 ODE327654:ODG327654 ONA327654:ONC327654 OWW327654:OWY327654 PGS327654:PGU327654 PQO327654:PQQ327654 QAK327654:QAM327654 QKG327654:QKI327654 QUC327654:QUE327654 RDY327654:REA327654 RNU327654:RNW327654 RXQ327654:RXS327654 SHM327654:SHO327654 SRI327654:SRK327654 TBE327654:TBG327654 TLA327654:TLC327654 TUW327654:TUY327654 UES327654:UEU327654 UOO327654:UOQ327654 UYK327654:UYM327654 VIG327654:VII327654 VSC327654:VSE327654 WBY327654:WCA327654 WLU327654:WLW327654 WVQ327654:WVS327654 J393190:L393190 JE393190:JG393190 TA393190:TC393190 ACW393190:ACY393190 AMS393190:AMU393190 AWO393190:AWQ393190 BGK393190:BGM393190 BQG393190:BQI393190 CAC393190:CAE393190 CJY393190:CKA393190 CTU393190:CTW393190 DDQ393190:DDS393190 DNM393190:DNO393190 DXI393190:DXK393190 EHE393190:EHG393190 ERA393190:ERC393190 FAW393190:FAY393190 FKS393190:FKU393190 FUO393190:FUQ393190 GEK393190:GEM393190 GOG393190:GOI393190 GYC393190:GYE393190 HHY393190:HIA393190 HRU393190:HRW393190 IBQ393190:IBS393190 ILM393190:ILO393190 IVI393190:IVK393190 JFE393190:JFG393190 JPA393190:JPC393190 JYW393190:JYY393190 KIS393190:KIU393190 KSO393190:KSQ393190 LCK393190:LCM393190 LMG393190:LMI393190 LWC393190:LWE393190 MFY393190:MGA393190 MPU393190:MPW393190 MZQ393190:MZS393190 NJM393190:NJO393190 NTI393190:NTK393190 ODE393190:ODG393190 ONA393190:ONC393190 OWW393190:OWY393190 PGS393190:PGU393190 PQO393190:PQQ393190 QAK393190:QAM393190 QKG393190:QKI393190 QUC393190:QUE393190 RDY393190:REA393190 RNU393190:RNW393190 RXQ393190:RXS393190 SHM393190:SHO393190 SRI393190:SRK393190 TBE393190:TBG393190 TLA393190:TLC393190 TUW393190:TUY393190 UES393190:UEU393190 UOO393190:UOQ393190 UYK393190:UYM393190 VIG393190:VII393190 VSC393190:VSE393190 WBY393190:WCA393190 WLU393190:WLW393190 WVQ393190:WVS393190 J458726:L458726 JE458726:JG458726 TA458726:TC458726 ACW458726:ACY458726 AMS458726:AMU458726 AWO458726:AWQ458726 BGK458726:BGM458726 BQG458726:BQI458726 CAC458726:CAE458726 CJY458726:CKA458726 CTU458726:CTW458726 DDQ458726:DDS458726 DNM458726:DNO458726 DXI458726:DXK458726 EHE458726:EHG458726 ERA458726:ERC458726 FAW458726:FAY458726 FKS458726:FKU458726 FUO458726:FUQ458726 GEK458726:GEM458726 GOG458726:GOI458726 GYC458726:GYE458726 HHY458726:HIA458726 HRU458726:HRW458726 IBQ458726:IBS458726 ILM458726:ILO458726 IVI458726:IVK458726 JFE458726:JFG458726 JPA458726:JPC458726 JYW458726:JYY458726 KIS458726:KIU458726 KSO458726:KSQ458726 LCK458726:LCM458726 LMG458726:LMI458726 LWC458726:LWE458726 MFY458726:MGA458726 MPU458726:MPW458726 MZQ458726:MZS458726 NJM458726:NJO458726 NTI458726:NTK458726 ODE458726:ODG458726 ONA458726:ONC458726 OWW458726:OWY458726 PGS458726:PGU458726 PQO458726:PQQ458726 QAK458726:QAM458726 QKG458726:QKI458726 QUC458726:QUE458726 RDY458726:REA458726 RNU458726:RNW458726 RXQ458726:RXS458726 SHM458726:SHO458726 SRI458726:SRK458726 TBE458726:TBG458726 TLA458726:TLC458726 TUW458726:TUY458726 UES458726:UEU458726 UOO458726:UOQ458726 UYK458726:UYM458726 VIG458726:VII458726 VSC458726:VSE458726 WBY458726:WCA458726 WLU458726:WLW458726 WVQ458726:WVS458726 J524262:L524262 JE524262:JG524262 TA524262:TC524262 ACW524262:ACY524262 AMS524262:AMU524262 AWO524262:AWQ524262 BGK524262:BGM524262 BQG524262:BQI524262 CAC524262:CAE524262 CJY524262:CKA524262 CTU524262:CTW524262 DDQ524262:DDS524262 DNM524262:DNO524262 DXI524262:DXK524262 EHE524262:EHG524262 ERA524262:ERC524262 FAW524262:FAY524262 FKS524262:FKU524262 FUO524262:FUQ524262 GEK524262:GEM524262 GOG524262:GOI524262 GYC524262:GYE524262 HHY524262:HIA524262 HRU524262:HRW524262 IBQ524262:IBS524262 ILM524262:ILO524262 IVI524262:IVK524262 JFE524262:JFG524262 JPA524262:JPC524262 JYW524262:JYY524262 KIS524262:KIU524262 KSO524262:KSQ524262 LCK524262:LCM524262 LMG524262:LMI524262 LWC524262:LWE524262 MFY524262:MGA524262 MPU524262:MPW524262 MZQ524262:MZS524262 NJM524262:NJO524262 NTI524262:NTK524262 ODE524262:ODG524262 ONA524262:ONC524262 OWW524262:OWY524262 PGS524262:PGU524262 PQO524262:PQQ524262 QAK524262:QAM524262 QKG524262:QKI524262 QUC524262:QUE524262 RDY524262:REA524262 RNU524262:RNW524262 RXQ524262:RXS524262 SHM524262:SHO524262 SRI524262:SRK524262 TBE524262:TBG524262 TLA524262:TLC524262 TUW524262:TUY524262 UES524262:UEU524262 UOO524262:UOQ524262 UYK524262:UYM524262 VIG524262:VII524262 VSC524262:VSE524262 WBY524262:WCA524262 WLU524262:WLW524262 WVQ524262:WVS524262 J589798:L589798 JE589798:JG589798 TA589798:TC589798 ACW589798:ACY589798 AMS589798:AMU589798 AWO589798:AWQ589798 BGK589798:BGM589798 BQG589798:BQI589798 CAC589798:CAE589798 CJY589798:CKA589798 CTU589798:CTW589798 DDQ589798:DDS589798 DNM589798:DNO589798 DXI589798:DXK589798 EHE589798:EHG589798 ERA589798:ERC589798 FAW589798:FAY589798 FKS589798:FKU589798 FUO589798:FUQ589798 GEK589798:GEM589798 GOG589798:GOI589798 GYC589798:GYE589798 HHY589798:HIA589798 HRU589798:HRW589798 IBQ589798:IBS589798 ILM589798:ILO589798 IVI589798:IVK589798 JFE589798:JFG589798 JPA589798:JPC589798 JYW589798:JYY589798 KIS589798:KIU589798 KSO589798:KSQ589798 LCK589798:LCM589798 LMG589798:LMI589798 LWC589798:LWE589798 MFY589798:MGA589798 MPU589798:MPW589798 MZQ589798:MZS589798 NJM589798:NJO589798 NTI589798:NTK589798 ODE589798:ODG589798 ONA589798:ONC589798 OWW589798:OWY589798 PGS589798:PGU589798 PQO589798:PQQ589798 QAK589798:QAM589798 QKG589798:QKI589798 QUC589798:QUE589798 RDY589798:REA589798 RNU589798:RNW589798 RXQ589798:RXS589798 SHM589798:SHO589798 SRI589798:SRK589798 TBE589798:TBG589798 TLA589798:TLC589798 TUW589798:TUY589798 UES589798:UEU589798 UOO589798:UOQ589798 UYK589798:UYM589798 VIG589798:VII589798 VSC589798:VSE589798 WBY589798:WCA589798 WLU589798:WLW589798 WVQ589798:WVS589798 J655334:L655334 JE655334:JG655334 TA655334:TC655334 ACW655334:ACY655334 AMS655334:AMU655334 AWO655334:AWQ655334 BGK655334:BGM655334 BQG655334:BQI655334 CAC655334:CAE655334 CJY655334:CKA655334 CTU655334:CTW655334 DDQ655334:DDS655334 DNM655334:DNO655334 DXI655334:DXK655334 EHE655334:EHG655334 ERA655334:ERC655334 FAW655334:FAY655334 FKS655334:FKU655334 FUO655334:FUQ655334 GEK655334:GEM655334 GOG655334:GOI655334 GYC655334:GYE655334 HHY655334:HIA655334 HRU655334:HRW655334 IBQ655334:IBS655334 ILM655334:ILO655334 IVI655334:IVK655334 JFE655334:JFG655334 JPA655334:JPC655334 JYW655334:JYY655334 KIS655334:KIU655334 KSO655334:KSQ655334 LCK655334:LCM655334 LMG655334:LMI655334 LWC655334:LWE655334 MFY655334:MGA655334 MPU655334:MPW655334 MZQ655334:MZS655334 NJM655334:NJO655334 NTI655334:NTK655334 ODE655334:ODG655334 ONA655334:ONC655334 OWW655334:OWY655334 PGS655334:PGU655334 PQO655334:PQQ655334 QAK655334:QAM655334 QKG655334:QKI655334 QUC655334:QUE655334 RDY655334:REA655334 RNU655334:RNW655334 RXQ655334:RXS655334 SHM655334:SHO655334 SRI655334:SRK655334 TBE655334:TBG655334 TLA655334:TLC655334 TUW655334:TUY655334 UES655334:UEU655334 UOO655334:UOQ655334 UYK655334:UYM655334 VIG655334:VII655334 VSC655334:VSE655334 WBY655334:WCA655334 WLU655334:WLW655334 WVQ655334:WVS655334 J720870:L720870 JE720870:JG720870 TA720870:TC720870 ACW720870:ACY720870 AMS720870:AMU720870 AWO720870:AWQ720870 BGK720870:BGM720870 BQG720870:BQI720870 CAC720870:CAE720870 CJY720870:CKA720870 CTU720870:CTW720870 DDQ720870:DDS720870 DNM720870:DNO720870 DXI720870:DXK720870 EHE720870:EHG720870 ERA720870:ERC720870 FAW720870:FAY720870 FKS720870:FKU720870 FUO720870:FUQ720870 GEK720870:GEM720870 GOG720870:GOI720870 GYC720870:GYE720870 HHY720870:HIA720870 HRU720870:HRW720870 IBQ720870:IBS720870 ILM720870:ILO720870 IVI720870:IVK720870 JFE720870:JFG720870 JPA720870:JPC720870 JYW720870:JYY720870 KIS720870:KIU720870 KSO720870:KSQ720870 LCK720870:LCM720870 LMG720870:LMI720870 LWC720870:LWE720870 MFY720870:MGA720870 MPU720870:MPW720870 MZQ720870:MZS720870 NJM720870:NJO720870 NTI720870:NTK720870 ODE720870:ODG720870 ONA720870:ONC720870 OWW720870:OWY720870 PGS720870:PGU720870 PQO720870:PQQ720870 QAK720870:QAM720870 QKG720870:QKI720870 QUC720870:QUE720870 RDY720870:REA720870 RNU720870:RNW720870 RXQ720870:RXS720870 SHM720870:SHO720870 SRI720870:SRK720870 TBE720870:TBG720870 TLA720870:TLC720870 TUW720870:TUY720870 UES720870:UEU720870 UOO720870:UOQ720870 UYK720870:UYM720870 VIG720870:VII720870 VSC720870:VSE720870 WBY720870:WCA720870 WLU720870:WLW720870 WVQ720870:WVS720870 J786406:L786406 JE786406:JG786406 TA786406:TC786406 ACW786406:ACY786406 AMS786406:AMU786406 AWO786406:AWQ786406 BGK786406:BGM786406 BQG786406:BQI786406 CAC786406:CAE786406 CJY786406:CKA786406 CTU786406:CTW786406 DDQ786406:DDS786406 DNM786406:DNO786406 DXI786406:DXK786406 EHE786406:EHG786406 ERA786406:ERC786406 FAW786406:FAY786406 FKS786406:FKU786406 FUO786406:FUQ786406 GEK786406:GEM786406 GOG786406:GOI786406 GYC786406:GYE786406 HHY786406:HIA786406 HRU786406:HRW786406 IBQ786406:IBS786406 ILM786406:ILO786406 IVI786406:IVK786406 JFE786406:JFG786406 JPA786406:JPC786406 JYW786406:JYY786406 KIS786406:KIU786406 KSO786406:KSQ786406 LCK786406:LCM786406 LMG786406:LMI786406 LWC786406:LWE786406 MFY786406:MGA786406 MPU786406:MPW786406 MZQ786406:MZS786406 NJM786406:NJO786406 NTI786406:NTK786406 ODE786406:ODG786406 ONA786406:ONC786406 OWW786406:OWY786406 PGS786406:PGU786406 PQO786406:PQQ786406 QAK786406:QAM786406 QKG786406:QKI786406 QUC786406:QUE786406 RDY786406:REA786406 RNU786406:RNW786406 RXQ786406:RXS786406 SHM786406:SHO786406 SRI786406:SRK786406 TBE786406:TBG786406 TLA786406:TLC786406 TUW786406:TUY786406 UES786406:UEU786406 UOO786406:UOQ786406 UYK786406:UYM786406 VIG786406:VII786406 VSC786406:VSE786406 WBY786406:WCA786406 WLU786406:WLW786406 WVQ786406:WVS786406 J851942:L851942 JE851942:JG851942 TA851942:TC851942 ACW851942:ACY851942 AMS851942:AMU851942 AWO851942:AWQ851942 BGK851942:BGM851942 BQG851942:BQI851942 CAC851942:CAE851942 CJY851942:CKA851942 CTU851942:CTW851942 DDQ851942:DDS851942 DNM851942:DNO851942 DXI851942:DXK851942 EHE851942:EHG851942 ERA851942:ERC851942 FAW851942:FAY851942 FKS851942:FKU851942 FUO851942:FUQ851942 GEK851942:GEM851942 GOG851942:GOI851942 GYC851942:GYE851942 HHY851942:HIA851942 HRU851942:HRW851942 IBQ851942:IBS851942 ILM851942:ILO851942 IVI851942:IVK851942 JFE851942:JFG851942 JPA851942:JPC851942 JYW851942:JYY851942 KIS851942:KIU851942 KSO851942:KSQ851942 LCK851942:LCM851942 LMG851942:LMI851942 LWC851942:LWE851942 MFY851942:MGA851942 MPU851942:MPW851942 MZQ851942:MZS851942 NJM851942:NJO851942 NTI851942:NTK851942 ODE851942:ODG851942 ONA851942:ONC851942 OWW851942:OWY851942 PGS851942:PGU851942 PQO851942:PQQ851942 QAK851942:QAM851942 QKG851942:QKI851942 QUC851942:QUE851942 RDY851942:REA851942 RNU851942:RNW851942 RXQ851942:RXS851942 SHM851942:SHO851942 SRI851942:SRK851942 TBE851942:TBG851942 TLA851942:TLC851942 TUW851942:TUY851942 UES851942:UEU851942 UOO851942:UOQ851942 UYK851942:UYM851942 VIG851942:VII851942 VSC851942:VSE851942 WBY851942:WCA851942 WLU851942:WLW851942 WVQ851942:WVS851942 J917478:L917478 JE917478:JG917478 TA917478:TC917478 ACW917478:ACY917478 AMS917478:AMU917478 AWO917478:AWQ917478 BGK917478:BGM917478 BQG917478:BQI917478 CAC917478:CAE917478 CJY917478:CKA917478 CTU917478:CTW917478 DDQ917478:DDS917478 DNM917478:DNO917478 DXI917478:DXK917478 EHE917478:EHG917478 ERA917478:ERC917478 FAW917478:FAY917478 FKS917478:FKU917478 FUO917478:FUQ917478 GEK917478:GEM917478 GOG917478:GOI917478 GYC917478:GYE917478 HHY917478:HIA917478 HRU917478:HRW917478 IBQ917478:IBS917478 ILM917478:ILO917478 IVI917478:IVK917478 JFE917478:JFG917478 JPA917478:JPC917478 JYW917478:JYY917478 KIS917478:KIU917478 KSO917478:KSQ917478 LCK917478:LCM917478 LMG917478:LMI917478 LWC917478:LWE917478 MFY917478:MGA917478 MPU917478:MPW917478 MZQ917478:MZS917478 NJM917478:NJO917478 NTI917478:NTK917478 ODE917478:ODG917478 ONA917478:ONC917478 OWW917478:OWY917478 PGS917478:PGU917478 PQO917478:PQQ917478 QAK917478:QAM917478 QKG917478:QKI917478 QUC917478:QUE917478 RDY917478:REA917478 RNU917478:RNW917478 RXQ917478:RXS917478 SHM917478:SHO917478 SRI917478:SRK917478 TBE917478:TBG917478 TLA917478:TLC917478 TUW917478:TUY917478 UES917478:UEU917478 UOO917478:UOQ917478 UYK917478:UYM917478 VIG917478:VII917478 VSC917478:VSE917478 WBY917478:WCA917478 WLU917478:WLW917478 WVQ917478:WVS917478 J983014:L983014 JE983014:JG983014 TA983014:TC983014 ACW983014:ACY983014 AMS983014:AMU983014 AWO983014:AWQ983014 BGK983014:BGM983014 BQG983014:BQI983014 CAC983014:CAE983014 CJY983014:CKA983014 CTU983014:CTW983014 DDQ983014:DDS983014 DNM983014:DNO983014 DXI983014:DXK983014 EHE983014:EHG983014 ERA983014:ERC983014 FAW983014:FAY983014 FKS983014:FKU983014 FUO983014:FUQ983014 GEK983014:GEM983014 GOG983014:GOI983014 GYC983014:GYE983014 HHY983014:HIA983014 HRU983014:HRW983014 IBQ983014:IBS983014 ILM983014:ILO983014 IVI983014:IVK983014 JFE983014:JFG983014 JPA983014:JPC983014 JYW983014:JYY983014 KIS983014:KIU983014 KSO983014:KSQ983014 LCK983014:LCM983014 LMG983014:LMI983014 LWC983014:LWE983014 MFY983014:MGA983014 MPU983014:MPW983014 MZQ983014:MZS983014 NJM983014:NJO983014 NTI983014:NTK983014 ODE983014:ODG983014 ONA983014:ONC983014 OWW983014:OWY983014 PGS983014:PGU983014 PQO983014:PQQ983014 QAK983014:QAM983014 QKG983014:QKI983014 QUC983014:QUE983014 RDY983014:REA983014 RNU983014:RNW983014 RXQ983014:RXS983014 SHM983014:SHO983014 SRI983014:SRK983014 TBE983014:TBG983014 TLA983014:TLC983014 TUW983014:TUY983014 UES983014:UEU983014 UOO983014:UOQ983014 UYK983014:UYM983014 VIG983014:VII983014 VSC983014:VSE983014 WBY983014:WCA983014 WLU983014:WLW983014 WVQ983014:WVS983014 J2:L4">
      <formula1>"东城区,西城区,朝阳区,海淀区,石景山区,丰台区,通州区,昌平区,房山区,亦庄"</formula1>
    </dataValidation>
    <dataValidation type="list" allowBlank="1" showInputMessage="1" showErrorMessage="1" sqref="JJ2:JM2 TF2:TI2 ADB2:ADE2 AMX2:ANA2 AWT2:AWW2 BGP2:BGS2 BQL2:BQO2 CAH2:CAK2 CKD2:CKG2 CTZ2:CUC2 DDV2:DDY2 DNR2:DNU2 DXN2:DXQ2 EHJ2:EHM2 ERF2:ERI2 FBB2:FBE2 FKX2:FLA2 FUT2:FUW2 GEP2:GES2 GOL2:GOO2 GYH2:GYK2 HID2:HIG2 HRZ2:HSC2 IBV2:IBY2 ILR2:ILU2 IVN2:IVQ2 JFJ2:JFM2 JPF2:JPI2 JZB2:JZE2 KIX2:KJA2 KST2:KSW2 LCP2:LCS2 LML2:LMO2 LWH2:LWK2 MGD2:MGG2 MPZ2:MQC2 MZV2:MZY2 NJR2:NJU2 NTN2:NTQ2 ODJ2:ODM2 ONF2:ONI2 OXB2:OXE2 PGX2:PHA2 PQT2:PQW2 QAP2:QAS2 QKL2:QKO2 QUH2:QUK2 RED2:REG2 RNZ2:ROC2 RXV2:RXY2 SHR2:SHU2 SRN2:SRQ2 TBJ2:TBM2 TLF2:TLI2 TVB2:TVE2 UEX2:UFA2 UOT2:UOW2 UYP2:UYS2 VIL2:VIO2 VSH2:VSK2 WCD2:WCG2 WLZ2:WMC2 WVV2:WVY2 O65510:Q65510 JJ65510:JM65510 TF65510:TI65510 ADB65510:ADE65510 AMX65510:ANA65510 AWT65510:AWW65510 BGP65510:BGS65510 BQL65510:BQO65510 CAH65510:CAK65510 CKD65510:CKG65510 CTZ65510:CUC65510 DDV65510:DDY65510 DNR65510:DNU65510 DXN65510:DXQ65510 EHJ65510:EHM65510 ERF65510:ERI65510 FBB65510:FBE65510 FKX65510:FLA65510 FUT65510:FUW65510 GEP65510:GES65510 GOL65510:GOO65510 GYH65510:GYK65510 HID65510:HIG65510 HRZ65510:HSC65510 IBV65510:IBY65510 ILR65510:ILU65510 IVN65510:IVQ65510 JFJ65510:JFM65510 JPF65510:JPI65510 JZB65510:JZE65510 KIX65510:KJA65510 KST65510:KSW65510 LCP65510:LCS65510 LML65510:LMO65510 LWH65510:LWK65510 MGD65510:MGG65510 MPZ65510:MQC65510 MZV65510:MZY65510 NJR65510:NJU65510 NTN65510:NTQ65510 ODJ65510:ODM65510 ONF65510:ONI65510 OXB65510:OXE65510 PGX65510:PHA65510 PQT65510:PQW65510 QAP65510:QAS65510 QKL65510:QKO65510 QUH65510:QUK65510 RED65510:REG65510 RNZ65510:ROC65510 RXV65510:RXY65510 SHR65510:SHU65510 SRN65510:SRQ65510 TBJ65510:TBM65510 TLF65510:TLI65510 TVB65510:TVE65510 UEX65510:UFA65510 UOT65510:UOW65510 UYP65510:UYS65510 VIL65510:VIO65510 VSH65510:VSK65510 WCD65510:WCG65510 WLZ65510:WMC65510 WVV65510:WVY65510 O131046:Q131046 JJ131046:JM131046 TF131046:TI131046 ADB131046:ADE131046 AMX131046:ANA131046 AWT131046:AWW131046 BGP131046:BGS131046 BQL131046:BQO131046 CAH131046:CAK131046 CKD131046:CKG131046 CTZ131046:CUC131046 DDV131046:DDY131046 DNR131046:DNU131046 DXN131046:DXQ131046 EHJ131046:EHM131046 ERF131046:ERI131046 FBB131046:FBE131046 FKX131046:FLA131046 FUT131046:FUW131046 GEP131046:GES131046 GOL131046:GOO131046 GYH131046:GYK131046 HID131046:HIG131046 HRZ131046:HSC131046 IBV131046:IBY131046 ILR131046:ILU131046 IVN131046:IVQ131046 JFJ131046:JFM131046 JPF131046:JPI131046 JZB131046:JZE131046 KIX131046:KJA131046 KST131046:KSW131046 LCP131046:LCS131046 LML131046:LMO131046 LWH131046:LWK131046 MGD131046:MGG131046 MPZ131046:MQC131046 MZV131046:MZY131046 NJR131046:NJU131046 NTN131046:NTQ131046 ODJ131046:ODM131046 ONF131046:ONI131046 OXB131046:OXE131046 PGX131046:PHA131046 PQT131046:PQW131046 QAP131046:QAS131046 QKL131046:QKO131046 QUH131046:QUK131046 RED131046:REG131046 RNZ131046:ROC131046 RXV131046:RXY131046 SHR131046:SHU131046 SRN131046:SRQ131046 TBJ131046:TBM131046 TLF131046:TLI131046 TVB131046:TVE131046 UEX131046:UFA131046 UOT131046:UOW131046 UYP131046:UYS131046 VIL131046:VIO131046 VSH131046:VSK131046 WCD131046:WCG131046 WLZ131046:WMC131046 WVV131046:WVY131046 O196582:Q196582 JJ196582:JM196582 TF196582:TI196582 ADB196582:ADE196582 AMX196582:ANA196582 AWT196582:AWW196582 BGP196582:BGS196582 BQL196582:BQO196582 CAH196582:CAK196582 CKD196582:CKG196582 CTZ196582:CUC196582 DDV196582:DDY196582 DNR196582:DNU196582 DXN196582:DXQ196582 EHJ196582:EHM196582 ERF196582:ERI196582 FBB196582:FBE196582 FKX196582:FLA196582 FUT196582:FUW196582 GEP196582:GES196582 GOL196582:GOO196582 GYH196582:GYK196582 HID196582:HIG196582 HRZ196582:HSC196582 IBV196582:IBY196582 ILR196582:ILU196582 IVN196582:IVQ196582 JFJ196582:JFM196582 JPF196582:JPI196582 JZB196582:JZE196582 KIX196582:KJA196582 KST196582:KSW196582 LCP196582:LCS196582 LML196582:LMO196582 LWH196582:LWK196582 MGD196582:MGG196582 MPZ196582:MQC196582 MZV196582:MZY196582 NJR196582:NJU196582 NTN196582:NTQ196582 ODJ196582:ODM196582 ONF196582:ONI196582 OXB196582:OXE196582 PGX196582:PHA196582 PQT196582:PQW196582 QAP196582:QAS196582 QKL196582:QKO196582 QUH196582:QUK196582 RED196582:REG196582 RNZ196582:ROC196582 RXV196582:RXY196582 SHR196582:SHU196582 SRN196582:SRQ196582 TBJ196582:TBM196582 TLF196582:TLI196582 TVB196582:TVE196582 UEX196582:UFA196582 UOT196582:UOW196582 UYP196582:UYS196582 VIL196582:VIO196582 VSH196582:VSK196582 WCD196582:WCG196582 WLZ196582:WMC196582 WVV196582:WVY196582 O262118:Q262118 JJ262118:JM262118 TF262118:TI262118 ADB262118:ADE262118 AMX262118:ANA262118 AWT262118:AWW262118 BGP262118:BGS262118 BQL262118:BQO262118 CAH262118:CAK262118 CKD262118:CKG262118 CTZ262118:CUC262118 DDV262118:DDY262118 DNR262118:DNU262118 DXN262118:DXQ262118 EHJ262118:EHM262118 ERF262118:ERI262118 FBB262118:FBE262118 FKX262118:FLA262118 FUT262118:FUW262118 GEP262118:GES262118 GOL262118:GOO262118 GYH262118:GYK262118 HID262118:HIG262118 HRZ262118:HSC262118 IBV262118:IBY262118 ILR262118:ILU262118 IVN262118:IVQ262118 JFJ262118:JFM262118 JPF262118:JPI262118 JZB262118:JZE262118 KIX262118:KJA262118 KST262118:KSW262118 LCP262118:LCS262118 LML262118:LMO262118 LWH262118:LWK262118 MGD262118:MGG262118 MPZ262118:MQC262118 MZV262118:MZY262118 NJR262118:NJU262118 NTN262118:NTQ262118 ODJ262118:ODM262118 ONF262118:ONI262118 OXB262118:OXE262118 PGX262118:PHA262118 PQT262118:PQW262118 QAP262118:QAS262118 QKL262118:QKO262118 QUH262118:QUK262118 RED262118:REG262118 RNZ262118:ROC262118 RXV262118:RXY262118 SHR262118:SHU262118 SRN262118:SRQ262118 TBJ262118:TBM262118 TLF262118:TLI262118 TVB262118:TVE262118 UEX262118:UFA262118 UOT262118:UOW262118 UYP262118:UYS262118 VIL262118:VIO262118 VSH262118:VSK262118 WCD262118:WCG262118 WLZ262118:WMC262118 WVV262118:WVY262118 O327654:Q327654 JJ327654:JM327654 TF327654:TI327654 ADB327654:ADE327654 AMX327654:ANA327654 AWT327654:AWW327654 BGP327654:BGS327654 BQL327654:BQO327654 CAH327654:CAK327654 CKD327654:CKG327654 CTZ327654:CUC327654 DDV327654:DDY327654 DNR327654:DNU327654 DXN327654:DXQ327654 EHJ327654:EHM327654 ERF327654:ERI327654 FBB327654:FBE327654 FKX327654:FLA327654 FUT327654:FUW327654 GEP327654:GES327654 GOL327654:GOO327654 GYH327654:GYK327654 HID327654:HIG327654 HRZ327654:HSC327654 IBV327654:IBY327654 ILR327654:ILU327654 IVN327654:IVQ327654 JFJ327654:JFM327654 JPF327654:JPI327654 JZB327654:JZE327654 KIX327654:KJA327654 KST327654:KSW327654 LCP327654:LCS327654 LML327654:LMO327654 LWH327654:LWK327654 MGD327654:MGG327654 MPZ327654:MQC327654 MZV327654:MZY327654 NJR327654:NJU327654 NTN327654:NTQ327654 ODJ327654:ODM327654 ONF327654:ONI327654 OXB327654:OXE327654 PGX327654:PHA327654 PQT327654:PQW327654 QAP327654:QAS327654 QKL327654:QKO327654 QUH327654:QUK327654 RED327654:REG327654 RNZ327654:ROC327654 RXV327654:RXY327654 SHR327654:SHU327654 SRN327654:SRQ327654 TBJ327654:TBM327654 TLF327654:TLI327654 TVB327654:TVE327654 UEX327654:UFA327654 UOT327654:UOW327654 UYP327654:UYS327654 VIL327654:VIO327654 VSH327654:VSK327654 WCD327654:WCG327654 WLZ327654:WMC327654 WVV327654:WVY327654 O393190:Q393190 JJ393190:JM393190 TF393190:TI393190 ADB393190:ADE393190 AMX393190:ANA393190 AWT393190:AWW393190 BGP393190:BGS393190 BQL393190:BQO393190 CAH393190:CAK393190 CKD393190:CKG393190 CTZ393190:CUC393190 DDV393190:DDY393190 DNR393190:DNU393190 DXN393190:DXQ393190 EHJ393190:EHM393190 ERF393190:ERI393190 FBB393190:FBE393190 FKX393190:FLA393190 FUT393190:FUW393190 GEP393190:GES393190 GOL393190:GOO393190 GYH393190:GYK393190 HID393190:HIG393190 HRZ393190:HSC393190 IBV393190:IBY393190 ILR393190:ILU393190 IVN393190:IVQ393190 JFJ393190:JFM393190 JPF393190:JPI393190 JZB393190:JZE393190 KIX393190:KJA393190 KST393190:KSW393190 LCP393190:LCS393190 LML393190:LMO393190 LWH393190:LWK393190 MGD393190:MGG393190 MPZ393190:MQC393190 MZV393190:MZY393190 NJR393190:NJU393190 NTN393190:NTQ393190 ODJ393190:ODM393190 ONF393190:ONI393190 OXB393190:OXE393190 PGX393190:PHA393190 PQT393190:PQW393190 QAP393190:QAS393190 QKL393190:QKO393190 QUH393190:QUK393190 RED393190:REG393190 RNZ393190:ROC393190 RXV393190:RXY393190 SHR393190:SHU393190 SRN393190:SRQ393190 TBJ393190:TBM393190 TLF393190:TLI393190 TVB393190:TVE393190 UEX393190:UFA393190 UOT393190:UOW393190 UYP393190:UYS393190 VIL393190:VIO393190 VSH393190:VSK393190 WCD393190:WCG393190 WLZ393190:WMC393190 WVV393190:WVY393190 O458726:Q458726 JJ458726:JM458726 TF458726:TI458726 ADB458726:ADE458726 AMX458726:ANA458726 AWT458726:AWW458726 BGP458726:BGS458726 BQL458726:BQO458726 CAH458726:CAK458726 CKD458726:CKG458726 CTZ458726:CUC458726 DDV458726:DDY458726 DNR458726:DNU458726 DXN458726:DXQ458726 EHJ458726:EHM458726 ERF458726:ERI458726 FBB458726:FBE458726 FKX458726:FLA458726 FUT458726:FUW458726 GEP458726:GES458726 GOL458726:GOO458726 GYH458726:GYK458726 HID458726:HIG458726 HRZ458726:HSC458726 IBV458726:IBY458726 ILR458726:ILU458726 IVN458726:IVQ458726 JFJ458726:JFM458726 JPF458726:JPI458726 JZB458726:JZE458726 KIX458726:KJA458726 KST458726:KSW458726 LCP458726:LCS458726 LML458726:LMO458726 LWH458726:LWK458726 MGD458726:MGG458726 MPZ458726:MQC458726 MZV458726:MZY458726 NJR458726:NJU458726 NTN458726:NTQ458726 ODJ458726:ODM458726 ONF458726:ONI458726 OXB458726:OXE458726 PGX458726:PHA458726 PQT458726:PQW458726 QAP458726:QAS458726 QKL458726:QKO458726 QUH458726:QUK458726 RED458726:REG458726 RNZ458726:ROC458726 RXV458726:RXY458726 SHR458726:SHU458726 SRN458726:SRQ458726 TBJ458726:TBM458726 TLF458726:TLI458726 TVB458726:TVE458726 UEX458726:UFA458726 UOT458726:UOW458726 UYP458726:UYS458726 VIL458726:VIO458726 VSH458726:VSK458726 WCD458726:WCG458726 WLZ458726:WMC458726 WVV458726:WVY458726 O524262:Q524262 JJ524262:JM524262 TF524262:TI524262 ADB524262:ADE524262 AMX524262:ANA524262 AWT524262:AWW524262 BGP524262:BGS524262 BQL524262:BQO524262 CAH524262:CAK524262 CKD524262:CKG524262 CTZ524262:CUC524262 DDV524262:DDY524262 DNR524262:DNU524262 DXN524262:DXQ524262 EHJ524262:EHM524262 ERF524262:ERI524262 FBB524262:FBE524262 FKX524262:FLA524262 FUT524262:FUW524262 GEP524262:GES524262 GOL524262:GOO524262 GYH524262:GYK524262 HID524262:HIG524262 HRZ524262:HSC524262 IBV524262:IBY524262 ILR524262:ILU524262 IVN524262:IVQ524262 JFJ524262:JFM524262 JPF524262:JPI524262 JZB524262:JZE524262 KIX524262:KJA524262 KST524262:KSW524262 LCP524262:LCS524262 LML524262:LMO524262 LWH524262:LWK524262 MGD524262:MGG524262 MPZ524262:MQC524262 MZV524262:MZY524262 NJR524262:NJU524262 NTN524262:NTQ524262 ODJ524262:ODM524262 ONF524262:ONI524262 OXB524262:OXE524262 PGX524262:PHA524262 PQT524262:PQW524262 QAP524262:QAS524262 QKL524262:QKO524262 QUH524262:QUK524262 RED524262:REG524262 RNZ524262:ROC524262 RXV524262:RXY524262 SHR524262:SHU524262 SRN524262:SRQ524262 TBJ524262:TBM524262 TLF524262:TLI524262 TVB524262:TVE524262 UEX524262:UFA524262 UOT524262:UOW524262 UYP524262:UYS524262 VIL524262:VIO524262 VSH524262:VSK524262 WCD524262:WCG524262 WLZ524262:WMC524262 WVV524262:WVY524262 O589798:Q589798 JJ589798:JM589798 TF589798:TI589798 ADB589798:ADE589798 AMX589798:ANA589798 AWT589798:AWW589798 BGP589798:BGS589798 BQL589798:BQO589798 CAH589798:CAK589798 CKD589798:CKG589798 CTZ589798:CUC589798 DDV589798:DDY589798 DNR589798:DNU589798 DXN589798:DXQ589798 EHJ589798:EHM589798 ERF589798:ERI589798 FBB589798:FBE589798 FKX589798:FLA589798 FUT589798:FUW589798 GEP589798:GES589798 GOL589798:GOO589798 GYH589798:GYK589798 HID589798:HIG589798 HRZ589798:HSC589798 IBV589798:IBY589798 ILR589798:ILU589798 IVN589798:IVQ589798 JFJ589798:JFM589798 JPF589798:JPI589798 JZB589798:JZE589798 KIX589798:KJA589798 KST589798:KSW589798 LCP589798:LCS589798 LML589798:LMO589798 LWH589798:LWK589798 MGD589798:MGG589798 MPZ589798:MQC589798 MZV589798:MZY589798 NJR589798:NJU589798 NTN589798:NTQ589798 ODJ589798:ODM589798 ONF589798:ONI589798 OXB589798:OXE589798 PGX589798:PHA589798 PQT589798:PQW589798 QAP589798:QAS589798 QKL589798:QKO589798 QUH589798:QUK589798 RED589798:REG589798 RNZ589798:ROC589798 RXV589798:RXY589798 SHR589798:SHU589798 SRN589798:SRQ589798 TBJ589798:TBM589798 TLF589798:TLI589798 TVB589798:TVE589798 UEX589798:UFA589798 UOT589798:UOW589798 UYP589798:UYS589798 VIL589798:VIO589798 VSH589798:VSK589798 WCD589798:WCG589798 WLZ589798:WMC589798 WVV589798:WVY589798 O655334:Q655334 JJ655334:JM655334 TF655334:TI655334 ADB655334:ADE655334 AMX655334:ANA655334 AWT655334:AWW655334 BGP655334:BGS655334 BQL655334:BQO655334 CAH655334:CAK655334 CKD655334:CKG655334 CTZ655334:CUC655334 DDV655334:DDY655334 DNR655334:DNU655334 DXN655334:DXQ655334 EHJ655334:EHM655334 ERF655334:ERI655334 FBB655334:FBE655334 FKX655334:FLA655334 FUT655334:FUW655334 GEP655334:GES655334 GOL655334:GOO655334 GYH655334:GYK655334 HID655334:HIG655334 HRZ655334:HSC655334 IBV655334:IBY655334 ILR655334:ILU655334 IVN655334:IVQ655334 JFJ655334:JFM655334 JPF655334:JPI655334 JZB655334:JZE655334 KIX655334:KJA655334 KST655334:KSW655334 LCP655334:LCS655334 LML655334:LMO655334 LWH655334:LWK655334 MGD655334:MGG655334 MPZ655334:MQC655334 MZV655334:MZY655334 NJR655334:NJU655334 NTN655334:NTQ655334 ODJ655334:ODM655334 ONF655334:ONI655334 OXB655334:OXE655334 PGX655334:PHA655334 PQT655334:PQW655334 QAP655334:QAS655334 QKL655334:QKO655334 QUH655334:QUK655334 RED655334:REG655334 RNZ655334:ROC655334 RXV655334:RXY655334 SHR655334:SHU655334 SRN655334:SRQ655334 TBJ655334:TBM655334 TLF655334:TLI655334 TVB655334:TVE655334 UEX655334:UFA655334 UOT655334:UOW655334 UYP655334:UYS655334 VIL655334:VIO655334 VSH655334:VSK655334 WCD655334:WCG655334 WLZ655334:WMC655334 WVV655334:WVY655334 O720870:Q720870 JJ720870:JM720870 TF720870:TI720870 ADB720870:ADE720870 AMX720870:ANA720870 AWT720870:AWW720870 BGP720870:BGS720870 BQL720870:BQO720870 CAH720870:CAK720870 CKD720870:CKG720870 CTZ720870:CUC720870 DDV720870:DDY720870 DNR720870:DNU720870 DXN720870:DXQ720870 EHJ720870:EHM720870 ERF720870:ERI720870 FBB720870:FBE720870 FKX720870:FLA720870 FUT720870:FUW720870 GEP720870:GES720870 GOL720870:GOO720870 GYH720870:GYK720870 HID720870:HIG720870 HRZ720870:HSC720870 IBV720870:IBY720870 ILR720870:ILU720870 IVN720870:IVQ720870 JFJ720870:JFM720870 JPF720870:JPI720870 JZB720870:JZE720870 KIX720870:KJA720870 KST720870:KSW720870 LCP720870:LCS720870 LML720870:LMO720870 LWH720870:LWK720870 MGD720870:MGG720870 MPZ720870:MQC720870 MZV720870:MZY720870 NJR720870:NJU720870 NTN720870:NTQ720870 ODJ720870:ODM720870 ONF720870:ONI720870 OXB720870:OXE720870 PGX720870:PHA720870 PQT720870:PQW720870 QAP720870:QAS720870 QKL720870:QKO720870 QUH720870:QUK720870 RED720870:REG720870 RNZ720870:ROC720870 RXV720870:RXY720870 SHR720870:SHU720870 SRN720870:SRQ720870 TBJ720870:TBM720870 TLF720870:TLI720870 TVB720870:TVE720870 UEX720870:UFA720870 UOT720870:UOW720870 UYP720870:UYS720870 VIL720870:VIO720870 VSH720870:VSK720870 WCD720870:WCG720870 WLZ720870:WMC720870 WVV720870:WVY720870 O786406:Q786406 JJ786406:JM786406 TF786406:TI786406 ADB786406:ADE786406 AMX786406:ANA786406 AWT786406:AWW786406 BGP786406:BGS786406 BQL786406:BQO786406 CAH786406:CAK786406 CKD786406:CKG786406 CTZ786406:CUC786406 DDV786406:DDY786406 DNR786406:DNU786406 DXN786406:DXQ786406 EHJ786406:EHM786406 ERF786406:ERI786406 FBB786406:FBE786406 FKX786406:FLA786406 FUT786406:FUW786406 GEP786406:GES786406 GOL786406:GOO786406 GYH786406:GYK786406 HID786406:HIG786406 HRZ786406:HSC786406 IBV786406:IBY786406 ILR786406:ILU786406 IVN786406:IVQ786406 JFJ786406:JFM786406 JPF786406:JPI786406 JZB786406:JZE786406 KIX786406:KJA786406 KST786406:KSW786406 LCP786406:LCS786406 LML786406:LMO786406 LWH786406:LWK786406 MGD786406:MGG786406 MPZ786406:MQC786406 MZV786406:MZY786406 NJR786406:NJU786406 NTN786406:NTQ786406 ODJ786406:ODM786406 ONF786406:ONI786406 OXB786406:OXE786406 PGX786406:PHA786406 PQT786406:PQW786406 QAP786406:QAS786406 QKL786406:QKO786406 QUH786406:QUK786406 RED786406:REG786406 RNZ786406:ROC786406 RXV786406:RXY786406 SHR786406:SHU786406 SRN786406:SRQ786406 TBJ786406:TBM786406 TLF786406:TLI786406 TVB786406:TVE786406 UEX786406:UFA786406 UOT786406:UOW786406 UYP786406:UYS786406 VIL786406:VIO786406 VSH786406:VSK786406 WCD786406:WCG786406 WLZ786406:WMC786406 WVV786406:WVY786406 O851942:Q851942 JJ851942:JM851942 TF851942:TI851942 ADB851942:ADE851942 AMX851942:ANA851942 AWT851942:AWW851942 BGP851942:BGS851942 BQL851942:BQO851942 CAH851942:CAK851942 CKD851942:CKG851942 CTZ851942:CUC851942 DDV851942:DDY851942 DNR851942:DNU851942 DXN851942:DXQ851942 EHJ851942:EHM851942 ERF851942:ERI851942 FBB851942:FBE851942 FKX851942:FLA851942 FUT851942:FUW851942 GEP851942:GES851942 GOL851942:GOO851942 GYH851942:GYK851942 HID851942:HIG851942 HRZ851942:HSC851942 IBV851942:IBY851942 ILR851942:ILU851942 IVN851942:IVQ851942 JFJ851942:JFM851942 JPF851942:JPI851942 JZB851942:JZE851942 KIX851942:KJA851942 KST851942:KSW851942 LCP851942:LCS851942 LML851942:LMO851942 LWH851942:LWK851942 MGD851942:MGG851942 MPZ851942:MQC851942 MZV851942:MZY851942 NJR851942:NJU851942 NTN851942:NTQ851942 ODJ851942:ODM851942 ONF851942:ONI851942 OXB851942:OXE851942 PGX851942:PHA851942 PQT851942:PQW851942 QAP851942:QAS851942 QKL851942:QKO851942 QUH851942:QUK851942 RED851942:REG851942 RNZ851942:ROC851942 RXV851942:RXY851942 SHR851942:SHU851942 SRN851942:SRQ851942 TBJ851942:TBM851942 TLF851942:TLI851942 TVB851942:TVE851942 UEX851942:UFA851942 UOT851942:UOW851942 UYP851942:UYS851942 VIL851942:VIO851942 VSH851942:VSK851942 WCD851942:WCG851942 WLZ851942:WMC851942 WVV851942:WVY851942 O917478:Q917478 JJ917478:JM917478 TF917478:TI917478 ADB917478:ADE917478 AMX917478:ANA917478 AWT917478:AWW917478 BGP917478:BGS917478 BQL917478:BQO917478 CAH917478:CAK917478 CKD917478:CKG917478 CTZ917478:CUC917478 DDV917478:DDY917478 DNR917478:DNU917478 DXN917478:DXQ917478 EHJ917478:EHM917478 ERF917478:ERI917478 FBB917478:FBE917478 FKX917478:FLA917478 FUT917478:FUW917478 GEP917478:GES917478 GOL917478:GOO917478 GYH917478:GYK917478 HID917478:HIG917478 HRZ917478:HSC917478 IBV917478:IBY917478 ILR917478:ILU917478 IVN917478:IVQ917478 JFJ917478:JFM917478 JPF917478:JPI917478 JZB917478:JZE917478 KIX917478:KJA917478 KST917478:KSW917478 LCP917478:LCS917478 LML917478:LMO917478 LWH917478:LWK917478 MGD917478:MGG917478 MPZ917478:MQC917478 MZV917478:MZY917478 NJR917478:NJU917478 NTN917478:NTQ917478 ODJ917478:ODM917478 ONF917478:ONI917478 OXB917478:OXE917478 PGX917478:PHA917478 PQT917478:PQW917478 QAP917478:QAS917478 QKL917478:QKO917478 QUH917478:QUK917478 RED917478:REG917478 RNZ917478:ROC917478 RXV917478:RXY917478 SHR917478:SHU917478 SRN917478:SRQ917478 TBJ917478:TBM917478 TLF917478:TLI917478 TVB917478:TVE917478 UEX917478:UFA917478 UOT917478:UOW917478 UYP917478:UYS917478 VIL917478:VIO917478 VSH917478:VSK917478 WCD917478:WCG917478 WLZ917478:WMC917478 WVV917478:WVY917478 O983014:Q983014 JJ983014:JM983014 TF983014:TI983014 ADB983014:ADE983014 AMX983014:ANA983014 AWT983014:AWW983014 BGP983014:BGS983014 BQL983014:BQO983014 CAH983014:CAK983014 CKD983014:CKG983014 CTZ983014:CUC983014 DDV983014:DDY983014 DNR983014:DNU983014 DXN983014:DXQ983014 EHJ983014:EHM983014 ERF983014:ERI983014 FBB983014:FBE983014 FKX983014:FLA983014 FUT983014:FUW983014 GEP983014:GES983014 GOL983014:GOO983014 GYH983014:GYK983014 HID983014:HIG983014 HRZ983014:HSC983014 IBV983014:IBY983014 ILR983014:ILU983014 IVN983014:IVQ983014 JFJ983014:JFM983014 JPF983014:JPI983014 JZB983014:JZE983014 KIX983014:KJA983014 KST983014:KSW983014 LCP983014:LCS983014 LML983014:LMO983014 LWH983014:LWK983014 MGD983014:MGG983014 MPZ983014:MQC983014 MZV983014:MZY983014 NJR983014:NJU983014 NTN983014:NTQ983014 ODJ983014:ODM983014 ONF983014:ONI983014 OXB983014:OXE983014 PGX983014:PHA983014 PQT983014:PQW983014 QAP983014:QAS983014 QKL983014:QKO983014 QUH983014:QUK983014 RED983014:REG983014 RNZ983014:ROC983014 RXV983014:RXY983014 SHR983014:SHU983014 SRN983014:SRQ983014 TBJ983014:TBM983014 TLF983014:TLI983014 TVB983014:TVE983014 UEX983014:UFA983014 UOT983014:UOW983014 UYP983014:UYS983014 VIL983014:VIO983014 VSH983014:VSK983014 WCD983014:WCG983014 WLZ983014:WMC983014 WVV983014:WVY983014 O2:Q4">
      <formula1>"二环内,二环,二环至三环,三环,三环至四环,四环,四环至五环,五环,五环外"</formula1>
    </dataValidation>
    <dataValidation type="list" allowBlank="1" showInputMessage="1" showErrorMessage="1" sqref="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C65511:E65511 IX65511:IZ65511 ST65511:SV65511 ACP65511:ACR65511 AML65511:AMN65511 AWH65511:AWJ65511 BGD65511:BGF65511 BPZ65511:BQB65511 BZV65511:BZX65511 CJR65511:CJT65511 CTN65511:CTP65511 DDJ65511:DDL65511 DNF65511:DNH65511 DXB65511:DXD65511 EGX65511:EGZ65511 EQT65511:EQV65511 FAP65511:FAR65511 FKL65511:FKN65511 FUH65511:FUJ65511 GED65511:GEF65511 GNZ65511:GOB65511 GXV65511:GXX65511 HHR65511:HHT65511 HRN65511:HRP65511 IBJ65511:IBL65511 ILF65511:ILH65511 IVB65511:IVD65511 JEX65511:JEZ65511 JOT65511:JOV65511 JYP65511:JYR65511 KIL65511:KIN65511 KSH65511:KSJ65511 LCD65511:LCF65511 LLZ65511:LMB65511 LVV65511:LVX65511 MFR65511:MFT65511 MPN65511:MPP65511 MZJ65511:MZL65511 NJF65511:NJH65511 NTB65511:NTD65511 OCX65511:OCZ65511 OMT65511:OMV65511 OWP65511:OWR65511 PGL65511:PGN65511 PQH65511:PQJ65511 QAD65511:QAF65511 QJZ65511:QKB65511 QTV65511:QTX65511 RDR65511:RDT65511 RNN65511:RNP65511 RXJ65511:RXL65511 SHF65511:SHH65511 SRB65511:SRD65511 TAX65511:TAZ65511 TKT65511:TKV65511 TUP65511:TUR65511 UEL65511:UEN65511 UOH65511:UOJ65511 UYD65511:UYF65511 VHZ65511:VIB65511 VRV65511:VRX65511 WBR65511:WBT65511 WLN65511:WLP65511 WVJ65511:WVL65511 C131047:E131047 IX131047:IZ131047 ST131047:SV131047 ACP131047:ACR131047 AML131047:AMN131047 AWH131047:AWJ131047 BGD131047:BGF131047 BPZ131047:BQB131047 BZV131047:BZX131047 CJR131047:CJT131047 CTN131047:CTP131047 DDJ131047:DDL131047 DNF131047:DNH131047 DXB131047:DXD131047 EGX131047:EGZ131047 EQT131047:EQV131047 FAP131047:FAR131047 FKL131047:FKN131047 FUH131047:FUJ131047 GED131047:GEF131047 GNZ131047:GOB131047 GXV131047:GXX131047 HHR131047:HHT131047 HRN131047:HRP131047 IBJ131047:IBL131047 ILF131047:ILH131047 IVB131047:IVD131047 JEX131047:JEZ131047 JOT131047:JOV131047 JYP131047:JYR131047 KIL131047:KIN131047 KSH131047:KSJ131047 LCD131047:LCF131047 LLZ131047:LMB131047 LVV131047:LVX131047 MFR131047:MFT131047 MPN131047:MPP131047 MZJ131047:MZL131047 NJF131047:NJH131047 NTB131047:NTD131047 OCX131047:OCZ131047 OMT131047:OMV131047 OWP131047:OWR131047 PGL131047:PGN131047 PQH131047:PQJ131047 QAD131047:QAF131047 QJZ131047:QKB131047 QTV131047:QTX131047 RDR131047:RDT131047 RNN131047:RNP131047 RXJ131047:RXL131047 SHF131047:SHH131047 SRB131047:SRD131047 TAX131047:TAZ131047 TKT131047:TKV131047 TUP131047:TUR131047 UEL131047:UEN131047 UOH131047:UOJ131047 UYD131047:UYF131047 VHZ131047:VIB131047 VRV131047:VRX131047 WBR131047:WBT131047 WLN131047:WLP131047 WVJ131047:WVL131047 C196583:E196583 IX196583:IZ196583 ST196583:SV196583 ACP196583:ACR196583 AML196583:AMN196583 AWH196583:AWJ196583 BGD196583:BGF196583 BPZ196583:BQB196583 BZV196583:BZX196583 CJR196583:CJT196583 CTN196583:CTP196583 DDJ196583:DDL196583 DNF196583:DNH196583 DXB196583:DXD196583 EGX196583:EGZ196583 EQT196583:EQV196583 FAP196583:FAR196583 FKL196583:FKN196583 FUH196583:FUJ196583 GED196583:GEF196583 GNZ196583:GOB196583 GXV196583:GXX196583 HHR196583:HHT196583 HRN196583:HRP196583 IBJ196583:IBL196583 ILF196583:ILH196583 IVB196583:IVD196583 JEX196583:JEZ196583 JOT196583:JOV196583 JYP196583:JYR196583 KIL196583:KIN196583 KSH196583:KSJ196583 LCD196583:LCF196583 LLZ196583:LMB196583 LVV196583:LVX196583 MFR196583:MFT196583 MPN196583:MPP196583 MZJ196583:MZL196583 NJF196583:NJH196583 NTB196583:NTD196583 OCX196583:OCZ196583 OMT196583:OMV196583 OWP196583:OWR196583 PGL196583:PGN196583 PQH196583:PQJ196583 QAD196583:QAF196583 QJZ196583:QKB196583 QTV196583:QTX196583 RDR196583:RDT196583 RNN196583:RNP196583 RXJ196583:RXL196583 SHF196583:SHH196583 SRB196583:SRD196583 TAX196583:TAZ196583 TKT196583:TKV196583 TUP196583:TUR196583 UEL196583:UEN196583 UOH196583:UOJ196583 UYD196583:UYF196583 VHZ196583:VIB196583 VRV196583:VRX196583 WBR196583:WBT196583 WLN196583:WLP196583 WVJ196583:WVL196583 C262119:E262119 IX262119:IZ262119 ST262119:SV262119 ACP262119:ACR262119 AML262119:AMN262119 AWH262119:AWJ262119 BGD262119:BGF262119 BPZ262119:BQB262119 BZV262119:BZX262119 CJR262119:CJT262119 CTN262119:CTP262119 DDJ262119:DDL262119 DNF262119:DNH262119 DXB262119:DXD262119 EGX262119:EGZ262119 EQT262119:EQV262119 FAP262119:FAR262119 FKL262119:FKN262119 FUH262119:FUJ262119 GED262119:GEF262119 GNZ262119:GOB262119 GXV262119:GXX262119 HHR262119:HHT262119 HRN262119:HRP262119 IBJ262119:IBL262119 ILF262119:ILH262119 IVB262119:IVD262119 JEX262119:JEZ262119 JOT262119:JOV262119 JYP262119:JYR262119 KIL262119:KIN262119 KSH262119:KSJ262119 LCD262119:LCF262119 LLZ262119:LMB262119 LVV262119:LVX262119 MFR262119:MFT262119 MPN262119:MPP262119 MZJ262119:MZL262119 NJF262119:NJH262119 NTB262119:NTD262119 OCX262119:OCZ262119 OMT262119:OMV262119 OWP262119:OWR262119 PGL262119:PGN262119 PQH262119:PQJ262119 QAD262119:QAF262119 QJZ262119:QKB262119 QTV262119:QTX262119 RDR262119:RDT262119 RNN262119:RNP262119 RXJ262119:RXL262119 SHF262119:SHH262119 SRB262119:SRD262119 TAX262119:TAZ262119 TKT262119:TKV262119 TUP262119:TUR262119 UEL262119:UEN262119 UOH262119:UOJ262119 UYD262119:UYF262119 VHZ262119:VIB262119 VRV262119:VRX262119 WBR262119:WBT262119 WLN262119:WLP262119 WVJ262119:WVL262119 C327655:E327655 IX327655:IZ327655 ST327655:SV327655 ACP327655:ACR327655 AML327655:AMN327655 AWH327655:AWJ327655 BGD327655:BGF327655 BPZ327655:BQB327655 BZV327655:BZX327655 CJR327655:CJT327655 CTN327655:CTP327655 DDJ327655:DDL327655 DNF327655:DNH327655 DXB327655:DXD327655 EGX327655:EGZ327655 EQT327655:EQV327655 FAP327655:FAR327655 FKL327655:FKN327655 FUH327655:FUJ327655 GED327655:GEF327655 GNZ327655:GOB327655 GXV327655:GXX327655 HHR327655:HHT327655 HRN327655:HRP327655 IBJ327655:IBL327655 ILF327655:ILH327655 IVB327655:IVD327655 JEX327655:JEZ327655 JOT327655:JOV327655 JYP327655:JYR327655 KIL327655:KIN327655 KSH327655:KSJ327655 LCD327655:LCF327655 LLZ327655:LMB327655 LVV327655:LVX327655 MFR327655:MFT327655 MPN327655:MPP327655 MZJ327655:MZL327655 NJF327655:NJH327655 NTB327655:NTD327655 OCX327655:OCZ327655 OMT327655:OMV327655 OWP327655:OWR327655 PGL327655:PGN327655 PQH327655:PQJ327655 QAD327655:QAF327655 QJZ327655:QKB327655 QTV327655:QTX327655 RDR327655:RDT327655 RNN327655:RNP327655 RXJ327655:RXL327655 SHF327655:SHH327655 SRB327655:SRD327655 TAX327655:TAZ327655 TKT327655:TKV327655 TUP327655:TUR327655 UEL327655:UEN327655 UOH327655:UOJ327655 UYD327655:UYF327655 VHZ327655:VIB327655 VRV327655:VRX327655 WBR327655:WBT327655 WLN327655:WLP327655 WVJ327655:WVL327655 C393191:E393191 IX393191:IZ393191 ST393191:SV393191 ACP393191:ACR393191 AML393191:AMN393191 AWH393191:AWJ393191 BGD393191:BGF393191 BPZ393191:BQB393191 BZV393191:BZX393191 CJR393191:CJT393191 CTN393191:CTP393191 DDJ393191:DDL393191 DNF393191:DNH393191 DXB393191:DXD393191 EGX393191:EGZ393191 EQT393191:EQV393191 FAP393191:FAR393191 FKL393191:FKN393191 FUH393191:FUJ393191 GED393191:GEF393191 GNZ393191:GOB393191 GXV393191:GXX393191 HHR393191:HHT393191 HRN393191:HRP393191 IBJ393191:IBL393191 ILF393191:ILH393191 IVB393191:IVD393191 JEX393191:JEZ393191 JOT393191:JOV393191 JYP393191:JYR393191 KIL393191:KIN393191 KSH393191:KSJ393191 LCD393191:LCF393191 LLZ393191:LMB393191 LVV393191:LVX393191 MFR393191:MFT393191 MPN393191:MPP393191 MZJ393191:MZL393191 NJF393191:NJH393191 NTB393191:NTD393191 OCX393191:OCZ393191 OMT393191:OMV393191 OWP393191:OWR393191 PGL393191:PGN393191 PQH393191:PQJ393191 QAD393191:QAF393191 QJZ393191:QKB393191 QTV393191:QTX393191 RDR393191:RDT393191 RNN393191:RNP393191 RXJ393191:RXL393191 SHF393191:SHH393191 SRB393191:SRD393191 TAX393191:TAZ393191 TKT393191:TKV393191 TUP393191:TUR393191 UEL393191:UEN393191 UOH393191:UOJ393191 UYD393191:UYF393191 VHZ393191:VIB393191 VRV393191:VRX393191 WBR393191:WBT393191 WLN393191:WLP393191 WVJ393191:WVL393191 C458727:E458727 IX458727:IZ458727 ST458727:SV458727 ACP458727:ACR458727 AML458727:AMN458727 AWH458727:AWJ458727 BGD458727:BGF458727 BPZ458727:BQB458727 BZV458727:BZX458727 CJR458727:CJT458727 CTN458727:CTP458727 DDJ458727:DDL458727 DNF458727:DNH458727 DXB458727:DXD458727 EGX458727:EGZ458727 EQT458727:EQV458727 FAP458727:FAR458727 FKL458727:FKN458727 FUH458727:FUJ458727 GED458727:GEF458727 GNZ458727:GOB458727 GXV458727:GXX458727 HHR458727:HHT458727 HRN458727:HRP458727 IBJ458727:IBL458727 ILF458727:ILH458727 IVB458727:IVD458727 JEX458727:JEZ458727 JOT458727:JOV458727 JYP458727:JYR458727 KIL458727:KIN458727 KSH458727:KSJ458727 LCD458727:LCF458727 LLZ458727:LMB458727 LVV458727:LVX458727 MFR458727:MFT458727 MPN458727:MPP458727 MZJ458727:MZL458727 NJF458727:NJH458727 NTB458727:NTD458727 OCX458727:OCZ458727 OMT458727:OMV458727 OWP458727:OWR458727 PGL458727:PGN458727 PQH458727:PQJ458727 QAD458727:QAF458727 QJZ458727:QKB458727 QTV458727:QTX458727 RDR458727:RDT458727 RNN458727:RNP458727 RXJ458727:RXL458727 SHF458727:SHH458727 SRB458727:SRD458727 TAX458727:TAZ458727 TKT458727:TKV458727 TUP458727:TUR458727 UEL458727:UEN458727 UOH458727:UOJ458727 UYD458727:UYF458727 VHZ458727:VIB458727 VRV458727:VRX458727 WBR458727:WBT458727 WLN458727:WLP458727 WVJ458727:WVL458727 C524263:E524263 IX524263:IZ524263 ST524263:SV524263 ACP524263:ACR524263 AML524263:AMN524263 AWH524263:AWJ524263 BGD524263:BGF524263 BPZ524263:BQB524263 BZV524263:BZX524263 CJR524263:CJT524263 CTN524263:CTP524263 DDJ524263:DDL524263 DNF524263:DNH524263 DXB524263:DXD524263 EGX524263:EGZ524263 EQT524263:EQV524263 FAP524263:FAR524263 FKL524263:FKN524263 FUH524263:FUJ524263 GED524263:GEF524263 GNZ524263:GOB524263 GXV524263:GXX524263 HHR524263:HHT524263 HRN524263:HRP524263 IBJ524263:IBL524263 ILF524263:ILH524263 IVB524263:IVD524263 JEX524263:JEZ524263 JOT524263:JOV524263 JYP524263:JYR524263 KIL524263:KIN524263 KSH524263:KSJ524263 LCD524263:LCF524263 LLZ524263:LMB524263 LVV524263:LVX524263 MFR524263:MFT524263 MPN524263:MPP524263 MZJ524263:MZL524263 NJF524263:NJH524263 NTB524263:NTD524263 OCX524263:OCZ524263 OMT524263:OMV524263 OWP524263:OWR524263 PGL524263:PGN524263 PQH524263:PQJ524263 QAD524263:QAF524263 QJZ524263:QKB524263 QTV524263:QTX524263 RDR524263:RDT524263 RNN524263:RNP524263 RXJ524263:RXL524263 SHF524263:SHH524263 SRB524263:SRD524263 TAX524263:TAZ524263 TKT524263:TKV524263 TUP524263:TUR524263 UEL524263:UEN524263 UOH524263:UOJ524263 UYD524263:UYF524263 VHZ524263:VIB524263 VRV524263:VRX524263 WBR524263:WBT524263 WLN524263:WLP524263 WVJ524263:WVL524263 C589799:E589799 IX589799:IZ589799 ST589799:SV589799 ACP589799:ACR589799 AML589799:AMN589799 AWH589799:AWJ589799 BGD589799:BGF589799 BPZ589799:BQB589799 BZV589799:BZX589799 CJR589799:CJT589799 CTN589799:CTP589799 DDJ589799:DDL589799 DNF589799:DNH589799 DXB589799:DXD589799 EGX589799:EGZ589799 EQT589799:EQV589799 FAP589799:FAR589799 FKL589799:FKN589799 FUH589799:FUJ589799 GED589799:GEF589799 GNZ589799:GOB589799 GXV589799:GXX589799 HHR589799:HHT589799 HRN589799:HRP589799 IBJ589799:IBL589799 ILF589799:ILH589799 IVB589799:IVD589799 JEX589799:JEZ589799 JOT589799:JOV589799 JYP589799:JYR589799 KIL589799:KIN589799 KSH589799:KSJ589799 LCD589799:LCF589799 LLZ589799:LMB589799 LVV589799:LVX589799 MFR589799:MFT589799 MPN589799:MPP589799 MZJ589799:MZL589799 NJF589799:NJH589799 NTB589799:NTD589799 OCX589799:OCZ589799 OMT589799:OMV589799 OWP589799:OWR589799 PGL589799:PGN589799 PQH589799:PQJ589799 QAD589799:QAF589799 QJZ589799:QKB589799 QTV589799:QTX589799 RDR589799:RDT589799 RNN589799:RNP589799 RXJ589799:RXL589799 SHF589799:SHH589799 SRB589799:SRD589799 TAX589799:TAZ589799 TKT589799:TKV589799 TUP589799:TUR589799 UEL589799:UEN589799 UOH589799:UOJ589799 UYD589799:UYF589799 VHZ589799:VIB589799 VRV589799:VRX589799 WBR589799:WBT589799 WLN589799:WLP589799 WVJ589799:WVL589799 C655335:E655335 IX655335:IZ655335 ST655335:SV655335 ACP655335:ACR655335 AML655335:AMN655335 AWH655335:AWJ655335 BGD655335:BGF655335 BPZ655335:BQB655335 BZV655335:BZX655335 CJR655335:CJT655335 CTN655335:CTP655335 DDJ655335:DDL655335 DNF655335:DNH655335 DXB655335:DXD655335 EGX655335:EGZ655335 EQT655335:EQV655335 FAP655335:FAR655335 FKL655335:FKN655335 FUH655335:FUJ655335 GED655335:GEF655335 GNZ655335:GOB655335 GXV655335:GXX655335 HHR655335:HHT655335 HRN655335:HRP655335 IBJ655335:IBL655335 ILF655335:ILH655335 IVB655335:IVD655335 JEX655335:JEZ655335 JOT655335:JOV655335 JYP655335:JYR655335 KIL655335:KIN655335 KSH655335:KSJ655335 LCD655335:LCF655335 LLZ655335:LMB655335 LVV655335:LVX655335 MFR655335:MFT655335 MPN655335:MPP655335 MZJ655335:MZL655335 NJF655335:NJH655335 NTB655335:NTD655335 OCX655335:OCZ655335 OMT655335:OMV655335 OWP655335:OWR655335 PGL655335:PGN655335 PQH655335:PQJ655335 QAD655335:QAF655335 QJZ655335:QKB655335 QTV655335:QTX655335 RDR655335:RDT655335 RNN655335:RNP655335 RXJ655335:RXL655335 SHF655335:SHH655335 SRB655335:SRD655335 TAX655335:TAZ655335 TKT655335:TKV655335 TUP655335:TUR655335 UEL655335:UEN655335 UOH655335:UOJ655335 UYD655335:UYF655335 VHZ655335:VIB655335 VRV655335:VRX655335 WBR655335:WBT655335 WLN655335:WLP655335 WVJ655335:WVL655335 C720871:E720871 IX720871:IZ720871 ST720871:SV720871 ACP720871:ACR720871 AML720871:AMN720871 AWH720871:AWJ720871 BGD720871:BGF720871 BPZ720871:BQB720871 BZV720871:BZX720871 CJR720871:CJT720871 CTN720871:CTP720871 DDJ720871:DDL720871 DNF720871:DNH720871 DXB720871:DXD720871 EGX720871:EGZ720871 EQT720871:EQV720871 FAP720871:FAR720871 FKL720871:FKN720871 FUH720871:FUJ720871 GED720871:GEF720871 GNZ720871:GOB720871 GXV720871:GXX720871 HHR720871:HHT720871 HRN720871:HRP720871 IBJ720871:IBL720871 ILF720871:ILH720871 IVB720871:IVD720871 JEX720871:JEZ720871 JOT720871:JOV720871 JYP720871:JYR720871 KIL720871:KIN720871 KSH720871:KSJ720871 LCD720871:LCF720871 LLZ720871:LMB720871 LVV720871:LVX720871 MFR720871:MFT720871 MPN720871:MPP720871 MZJ720871:MZL720871 NJF720871:NJH720871 NTB720871:NTD720871 OCX720871:OCZ720871 OMT720871:OMV720871 OWP720871:OWR720871 PGL720871:PGN720871 PQH720871:PQJ720871 QAD720871:QAF720871 QJZ720871:QKB720871 QTV720871:QTX720871 RDR720871:RDT720871 RNN720871:RNP720871 RXJ720871:RXL720871 SHF720871:SHH720871 SRB720871:SRD720871 TAX720871:TAZ720871 TKT720871:TKV720871 TUP720871:TUR720871 UEL720871:UEN720871 UOH720871:UOJ720871 UYD720871:UYF720871 VHZ720871:VIB720871 VRV720871:VRX720871 WBR720871:WBT720871 WLN720871:WLP720871 WVJ720871:WVL720871 C786407:E786407 IX786407:IZ786407 ST786407:SV786407 ACP786407:ACR786407 AML786407:AMN786407 AWH786407:AWJ786407 BGD786407:BGF786407 BPZ786407:BQB786407 BZV786407:BZX786407 CJR786407:CJT786407 CTN786407:CTP786407 DDJ786407:DDL786407 DNF786407:DNH786407 DXB786407:DXD786407 EGX786407:EGZ786407 EQT786407:EQV786407 FAP786407:FAR786407 FKL786407:FKN786407 FUH786407:FUJ786407 GED786407:GEF786407 GNZ786407:GOB786407 GXV786407:GXX786407 HHR786407:HHT786407 HRN786407:HRP786407 IBJ786407:IBL786407 ILF786407:ILH786407 IVB786407:IVD786407 JEX786407:JEZ786407 JOT786407:JOV786407 JYP786407:JYR786407 KIL786407:KIN786407 KSH786407:KSJ786407 LCD786407:LCF786407 LLZ786407:LMB786407 LVV786407:LVX786407 MFR786407:MFT786407 MPN786407:MPP786407 MZJ786407:MZL786407 NJF786407:NJH786407 NTB786407:NTD786407 OCX786407:OCZ786407 OMT786407:OMV786407 OWP786407:OWR786407 PGL786407:PGN786407 PQH786407:PQJ786407 QAD786407:QAF786407 QJZ786407:QKB786407 QTV786407:QTX786407 RDR786407:RDT786407 RNN786407:RNP786407 RXJ786407:RXL786407 SHF786407:SHH786407 SRB786407:SRD786407 TAX786407:TAZ786407 TKT786407:TKV786407 TUP786407:TUR786407 UEL786407:UEN786407 UOH786407:UOJ786407 UYD786407:UYF786407 VHZ786407:VIB786407 VRV786407:VRX786407 WBR786407:WBT786407 WLN786407:WLP786407 WVJ786407:WVL786407 C851943:E851943 IX851943:IZ851943 ST851943:SV851943 ACP851943:ACR851943 AML851943:AMN851943 AWH851943:AWJ851943 BGD851943:BGF851943 BPZ851943:BQB851943 BZV851943:BZX851943 CJR851943:CJT851943 CTN851943:CTP851943 DDJ851943:DDL851943 DNF851943:DNH851943 DXB851943:DXD851943 EGX851943:EGZ851943 EQT851943:EQV851943 FAP851943:FAR851943 FKL851943:FKN851943 FUH851943:FUJ851943 GED851943:GEF851943 GNZ851943:GOB851943 GXV851943:GXX851943 HHR851943:HHT851943 HRN851943:HRP851943 IBJ851943:IBL851943 ILF851943:ILH851943 IVB851943:IVD851943 JEX851943:JEZ851943 JOT851943:JOV851943 JYP851943:JYR851943 KIL851943:KIN851943 KSH851943:KSJ851943 LCD851943:LCF851943 LLZ851943:LMB851943 LVV851943:LVX851943 MFR851943:MFT851943 MPN851943:MPP851943 MZJ851943:MZL851943 NJF851943:NJH851943 NTB851943:NTD851943 OCX851943:OCZ851943 OMT851943:OMV851943 OWP851943:OWR851943 PGL851943:PGN851943 PQH851943:PQJ851943 QAD851943:QAF851943 QJZ851943:QKB851943 QTV851943:QTX851943 RDR851943:RDT851943 RNN851943:RNP851943 RXJ851943:RXL851943 SHF851943:SHH851943 SRB851943:SRD851943 TAX851943:TAZ851943 TKT851943:TKV851943 TUP851943:TUR851943 UEL851943:UEN851943 UOH851943:UOJ851943 UYD851943:UYF851943 VHZ851943:VIB851943 VRV851943:VRX851943 WBR851943:WBT851943 WLN851943:WLP851943 WVJ851943:WVL851943 C917479:E917479 IX917479:IZ917479 ST917479:SV917479 ACP917479:ACR917479 AML917479:AMN917479 AWH917479:AWJ917479 BGD917479:BGF917479 BPZ917479:BQB917479 BZV917479:BZX917479 CJR917479:CJT917479 CTN917479:CTP917479 DDJ917479:DDL917479 DNF917479:DNH917479 DXB917479:DXD917479 EGX917479:EGZ917479 EQT917479:EQV917479 FAP917479:FAR917479 FKL917479:FKN917479 FUH917479:FUJ917479 GED917479:GEF917479 GNZ917479:GOB917479 GXV917479:GXX917479 HHR917479:HHT917479 HRN917479:HRP917479 IBJ917479:IBL917479 ILF917479:ILH917479 IVB917479:IVD917479 JEX917479:JEZ917479 JOT917479:JOV917479 JYP917479:JYR917479 KIL917479:KIN917479 KSH917479:KSJ917479 LCD917479:LCF917479 LLZ917479:LMB917479 LVV917479:LVX917479 MFR917479:MFT917479 MPN917479:MPP917479 MZJ917479:MZL917479 NJF917479:NJH917479 NTB917479:NTD917479 OCX917479:OCZ917479 OMT917479:OMV917479 OWP917479:OWR917479 PGL917479:PGN917479 PQH917479:PQJ917479 QAD917479:QAF917479 QJZ917479:QKB917479 QTV917479:QTX917479 RDR917479:RDT917479 RNN917479:RNP917479 RXJ917479:RXL917479 SHF917479:SHH917479 SRB917479:SRD917479 TAX917479:TAZ917479 TKT917479:TKV917479 TUP917479:TUR917479 UEL917479:UEN917479 UOH917479:UOJ917479 UYD917479:UYF917479 VHZ917479:VIB917479 VRV917479:VRX917479 WBR917479:WBT917479 WLN917479:WLP917479 WVJ917479:WVL917479 C983015:E983015 IX983015:IZ983015 ST983015:SV983015 ACP983015:ACR983015 AML983015:AMN983015 AWH983015:AWJ983015 BGD983015:BGF983015 BPZ983015:BQB983015 BZV983015:BZX983015 CJR983015:CJT983015 CTN983015:CTP983015 DDJ983015:DDL983015 DNF983015:DNH983015 DXB983015:DXD983015 EGX983015:EGZ983015 EQT983015:EQV983015 FAP983015:FAR983015 FKL983015:FKN983015 FUH983015:FUJ983015 GED983015:GEF983015 GNZ983015:GOB983015 GXV983015:GXX983015 HHR983015:HHT983015 HRN983015:HRP983015 IBJ983015:IBL983015 ILF983015:ILH983015 IVB983015:IVD983015 JEX983015:JEZ983015 JOT983015:JOV983015 JYP983015:JYR983015 KIL983015:KIN983015 KSH983015:KSJ983015 LCD983015:LCF983015 LLZ983015:LMB983015 LVV983015:LVX983015 MFR983015:MFT983015 MPN983015:MPP983015 MZJ983015:MZL983015 NJF983015:NJH983015 NTB983015:NTD983015 OCX983015:OCZ983015 OMT983015:OMV983015 OWP983015:OWR983015 PGL983015:PGN983015 PQH983015:PQJ983015 QAD983015:QAF983015 QJZ983015:QKB983015 QTV983015:QTX983015 RDR983015:RDT983015 RNN983015:RNP983015 RXJ983015:RXL983015 SHF983015:SHH983015 SRB983015:SRD983015 TAX983015:TAZ983015 TKT983015:TKV983015 TUP983015:TUR983015 UEL983015:UEN983015 UOH983015:UOJ983015 UYD983015:UYF983015 VHZ983015:VIB983015 VRV983015:VRX983015 WBR983015:WBT983015 WLN983015:WLP983015 WVJ983015:WVL983015">
      <formula1>"平面十字,平面双十字,平面环岛,平面T型,平面X型,平面Y型,错位交叉,多路交叉,桥上十字,桥下十字,桥上环岛,行人过街,其他类型"</formula1>
    </dataValidation>
    <dataValidation type="list" allowBlank="1" showInputMessage="1" showErrorMessage="1" sqref="JE3:JG3 TA3:TC3 ACW3:ACY3 AMS3:AMU3 AWO3:AWQ3 BGK3:BGM3 BQG3:BQI3 CAC3:CAE3 CJY3:CKA3 CTU3:CTW3 DDQ3:DDS3 DNM3:DNO3 DXI3:DXK3 EHE3:EHG3 ERA3:ERC3 FAW3:FAY3 FKS3:FKU3 FUO3:FUQ3 GEK3:GEM3 GOG3:GOI3 GYC3:GYE3 HHY3:HIA3 HRU3:HRW3 IBQ3:IBS3 ILM3:ILO3 IVI3:IVK3 JFE3:JFG3 JPA3:JPC3 JYW3:JYY3 KIS3:KIU3 KSO3:KSQ3 LCK3:LCM3 LMG3:LMI3 LWC3:LWE3 MFY3:MGA3 MPU3:MPW3 MZQ3:MZS3 NJM3:NJO3 NTI3:NTK3 ODE3:ODG3 ONA3:ONC3 OWW3:OWY3 PGS3:PGU3 PQO3:PQQ3 QAK3:QAM3 QKG3:QKI3 QUC3:QUE3 RDY3:REA3 RNU3:RNW3 RXQ3:RXS3 SHM3:SHO3 SRI3:SRK3 TBE3:TBG3 TLA3:TLC3 TUW3:TUY3 UES3:UEU3 UOO3:UOQ3 UYK3:UYM3 VIG3:VII3 VSC3:VSE3 WBY3:WCA3 WLU3:WLW3 WVQ3:WVS3 J65511:L65511 JE65511:JG65511 TA65511:TC65511 ACW65511:ACY65511 AMS65511:AMU65511 AWO65511:AWQ65511 BGK65511:BGM65511 BQG65511:BQI65511 CAC65511:CAE65511 CJY65511:CKA65511 CTU65511:CTW65511 DDQ65511:DDS65511 DNM65511:DNO65511 DXI65511:DXK65511 EHE65511:EHG65511 ERA65511:ERC65511 FAW65511:FAY65511 FKS65511:FKU65511 FUO65511:FUQ65511 GEK65511:GEM65511 GOG65511:GOI65511 GYC65511:GYE65511 HHY65511:HIA65511 HRU65511:HRW65511 IBQ65511:IBS65511 ILM65511:ILO65511 IVI65511:IVK65511 JFE65511:JFG65511 JPA65511:JPC65511 JYW65511:JYY65511 KIS65511:KIU65511 KSO65511:KSQ65511 LCK65511:LCM65511 LMG65511:LMI65511 LWC65511:LWE65511 MFY65511:MGA65511 MPU65511:MPW65511 MZQ65511:MZS65511 NJM65511:NJO65511 NTI65511:NTK65511 ODE65511:ODG65511 ONA65511:ONC65511 OWW65511:OWY65511 PGS65511:PGU65511 PQO65511:PQQ65511 QAK65511:QAM65511 QKG65511:QKI65511 QUC65511:QUE65511 RDY65511:REA65511 RNU65511:RNW65511 RXQ65511:RXS65511 SHM65511:SHO65511 SRI65511:SRK65511 TBE65511:TBG65511 TLA65511:TLC65511 TUW65511:TUY65511 UES65511:UEU65511 UOO65511:UOQ65511 UYK65511:UYM65511 VIG65511:VII65511 VSC65511:VSE65511 WBY65511:WCA65511 WLU65511:WLW65511 WVQ65511:WVS65511 J131047:L131047 JE131047:JG131047 TA131047:TC131047 ACW131047:ACY131047 AMS131047:AMU131047 AWO131047:AWQ131047 BGK131047:BGM131047 BQG131047:BQI131047 CAC131047:CAE131047 CJY131047:CKA131047 CTU131047:CTW131047 DDQ131047:DDS131047 DNM131047:DNO131047 DXI131047:DXK131047 EHE131047:EHG131047 ERA131047:ERC131047 FAW131047:FAY131047 FKS131047:FKU131047 FUO131047:FUQ131047 GEK131047:GEM131047 GOG131047:GOI131047 GYC131047:GYE131047 HHY131047:HIA131047 HRU131047:HRW131047 IBQ131047:IBS131047 ILM131047:ILO131047 IVI131047:IVK131047 JFE131047:JFG131047 JPA131047:JPC131047 JYW131047:JYY131047 KIS131047:KIU131047 KSO131047:KSQ131047 LCK131047:LCM131047 LMG131047:LMI131047 LWC131047:LWE131047 MFY131047:MGA131047 MPU131047:MPW131047 MZQ131047:MZS131047 NJM131047:NJO131047 NTI131047:NTK131047 ODE131047:ODG131047 ONA131047:ONC131047 OWW131047:OWY131047 PGS131047:PGU131047 PQO131047:PQQ131047 QAK131047:QAM131047 QKG131047:QKI131047 QUC131047:QUE131047 RDY131047:REA131047 RNU131047:RNW131047 RXQ131047:RXS131047 SHM131047:SHO131047 SRI131047:SRK131047 TBE131047:TBG131047 TLA131047:TLC131047 TUW131047:TUY131047 UES131047:UEU131047 UOO131047:UOQ131047 UYK131047:UYM131047 VIG131047:VII131047 VSC131047:VSE131047 WBY131047:WCA131047 WLU131047:WLW131047 WVQ131047:WVS131047 J196583:L196583 JE196583:JG196583 TA196583:TC196583 ACW196583:ACY196583 AMS196583:AMU196583 AWO196583:AWQ196583 BGK196583:BGM196583 BQG196583:BQI196583 CAC196583:CAE196583 CJY196583:CKA196583 CTU196583:CTW196583 DDQ196583:DDS196583 DNM196583:DNO196583 DXI196583:DXK196583 EHE196583:EHG196583 ERA196583:ERC196583 FAW196583:FAY196583 FKS196583:FKU196583 FUO196583:FUQ196583 GEK196583:GEM196583 GOG196583:GOI196583 GYC196583:GYE196583 HHY196583:HIA196583 HRU196583:HRW196583 IBQ196583:IBS196583 ILM196583:ILO196583 IVI196583:IVK196583 JFE196583:JFG196583 JPA196583:JPC196583 JYW196583:JYY196583 KIS196583:KIU196583 KSO196583:KSQ196583 LCK196583:LCM196583 LMG196583:LMI196583 LWC196583:LWE196583 MFY196583:MGA196583 MPU196583:MPW196583 MZQ196583:MZS196583 NJM196583:NJO196583 NTI196583:NTK196583 ODE196583:ODG196583 ONA196583:ONC196583 OWW196583:OWY196583 PGS196583:PGU196583 PQO196583:PQQ196583 QAK196583:QAM196583 QKG196583:QKI196583 QUC196583:QUE196583 RDY196583:REA196583 RNU196583:RNW196583 RXQ196583:RXS196583 SHM196583:SHO196583 SRI196583:SRK196583 TBE196583:TBG196583 TLA196583:TLC196583 TUW196583:TUY196583 UES196583:UEU196583 UOO196583:UOQ196583 UYK196583:UYM196583 VIG196583:VII196583 VSC196583:VSE196583 WBY196583:WCA196583 WLU196583:WLW196583 WVQ196583:WVS196583 J262119:L262119 JE262119:JG262119 TA262119:TC262119 ACW262119:ACY262119 AMS262119:AMU262119 AWO262119:AWQ262119 BGK262119:BGM262119 BQG262119:BQI262119 CAC262119:CAE262119 CJY262119:CKA262119 CTU262119:CTW262119 DDQ262119:DDS262119 DNM262119:DNO262119 DXI262119:DXK262119 EHE262119:EHG262119 ERA262119:ERC262119 FAW262119:FAY262119 FKS262119:FKU262119 FUO262119:FUQ262119 GEK262119:GEM262119 GOG262119:GOI262119 GYC262119:GYE262119 HHY262119:HIA262119 HRU262119:HRW262119 IBQ262119:IBS262119 ILM262119:ILO262119 IVI262119:IVK262119 JFE262119:JFG262119 JPA262119:JPC262119 JYW262119:JYY262119 KIS262119:KIU262119 KSO262119:KSQ262119 LCK262119:LCM262119 LMG262119:LMI262119 LWC262119:LWE262119 MFY262119:MGA262119 MPU262119:MPW262119 MZQ262119:MZS262119 NJM262119:NJO262119 NTI262119:NTK262119 ODE262119:ODG262119 ONA262119:ONC262119 OWW262119:OWY262119 PGS262119:PGU262119 PQO262119:PQQ262119 QAK262119:QAM262119 QKG262119:QKI262119 QUC262119:QUE262119 RDY262119:REA262119 RNU262119:RNW262119 RXQ262119:RXS262119 SHM262119:SHO262119 SRI262119:SRK262119 TBE262119:TBG262119 TLA262119:TLC262119 TUW262119:TUY262119 UES262119:UEU262119 UOO262119:UOQ262119 UYK262119:UYM262119 VIG262119:VII262119 VSC262119:VSE262119 WBY262119:WCA262119 WLU262119:WLW262119 WVQ262119:WVS262119 J327655:L327655 JE327655:JG327655 TA327655:TC327655 ACW327655:ACY327655 AMS327655:AMU327655 AWO327655:AWQ327655 BGK327655:BGM327655 BQG327655:BQI327655 CAC327655:CAE327655 CJY327655:CKA327655 CTU327655:CTW327655 DDQ327655:DDS327655 DNM327655:DNO327655 DXI327655:DXK327655 EHE327655:EHG327655 ERA327655:ERC327655 FAW327655:FAY327655 FKS327655:FKU327655 FUO327655:FUQ327655 GEK327655:GEM327655 GOG327655:GOI327655 GYC327655:GYE327655 HHY327655:HIA327655 HRU327655:HRW327655 IBQ327655:IBS327655 ILM327655:ILO327655 IVI327655:IVK327655 JFE327655:JFG327655 JPA327655:JPC327655 JYW327655:JYY327655 KIS327655:KIU327655 KSO327655:KSQ327655 LCK327655:LCM327655 LMG327655:LMI327655 LWC327655:LWE327655 MFY327655:MGA327655 MPU327655:MPW327655 MZQ327655:MZS327655 NJM327655:NJO327655 NTI327655:NTK327655 ODE327655:ODG327655 ONA327655:ONC327655 OWW327655:OWY327655 PGS327655:PGU327655 PQO327655:PQQ327655 QAK327655:QAM327655 QKG327655:QKI327655 QUC327655:QUE327655 RDY327655:REA327655 RNU327655:RNW327655 RXQ327655:RXS327655 SHM327655:SHO327655 SRI327655:SRK327655 TBE327655:TBG327655 TLA327655:TLC327655 TUW327655:TUY327655 UES327655:UEU327655 UOO327655:UOQ327655 UYK327655:UYM327655 VIG327655:VII327655 VSC327655:VSE327655 WBY327655:WCA327655 WLU327655:WLW327655 WVQ327655:WVS327655 J393191:L393191 JE393191:JG393191 TA393191:TC393191 ACW393191:ACY393191 AMS393191:AMU393191 AWO393191:AWQ393191 BGK393191:BGM393191 BQG393191:BQI393191 CAC393191:CAE393191 CJY393191:CKA393191 CTU393191:CTW393191 DDQ393191:DDS393191 DNM393191:DNO393191 DXI393191:DXK393191 EHE393191:EHG393191 ERA393191:ERC393191 FAW393191:FAY393191 FKS393191:FKU393191 FUO393191:FUQ393191 GEK393191:GEM393191 GOG393191:GOI393191 GYC393191:GYE393191 HHY393191:HIA393191 HRU393191:HRW393191 IBQ393191:IBS393191 ILM393191:ILO393191 IVI393191:IVK393191 JFE393191:JFG393191 JPA393191:JPC393191 JYW393191:JYY393191 KIS393191:KIU393191 KSO393191:KSQ393191 LCK393191:LCM393191 LMG393191:LMI393191 LWC393191:LWE393191 MFY393191:MGA393191 MPU393191:MPW393191 MZQ393191:MZS393191 NJM393191:NJO393191 NTI393191:NTK393191 ODE393191:ODG393191 ONA393191:ONC393191 OWW393191:OWY393191 PGS393191:PGU393191 PQO393191:PQQ393191 QAK393191:QAM393191 QKG393191:QKI393191 QUC393191:QUE393191 RDY393191:REA393191 RNU393191:RNW393191 RXQ393191:RXS393191 SHM393191:SHO393191 SRI393191:SRK393191 TBE393191:TBG393191 TLA393191:TLC393191 TUW393191:TUY393191 UES393191:UEU393191 UOO393191:UOQ393191 UYK393191:UYM393191 VIG393191:VII393191 VSC393191:VSE393191 WBY393191:WCA393191 WLU393191:WLW393191 WVQ393191:WVS393191 J458727:L458727 JE458727:JG458727 TA458727:TC458727 ACW458727:ACY458727 AMS458727:AMU458727 AWO458727:AWQ458727 BGK458727:BGM458727 BQG458727:BQI458727 CAC458727:CAE458727 CJY458727:CKA458727 CTU458727:CTW458727 DDQ458727:DDS458727 DNM458727:DNO458727 DXI458727:DXK458727 EHE458727:EHG458727 ERA458727:ERC458727 FAW458727:FAY458727 FKS458727:FKU458727 FUO458727:FUQ458727 GEK458727:GEM458727 GOG458727:GOI458727 GYC458727:GYE458727 HHY458727:HIA458727 HRU458727:HRW458727 IBQ458727:IBS458727 ILM458727:ILO458727 IVI458727:IVK458727 JFE458727:JFG458727 JPA458727:JPC458727 JYW458727:JYY458727 KIS458727:KIU458727 KSO458727:KSQ458727 LCK458727:LCM458727 LMG458727:LMI458727 LWC458727:LWE458727 MFY458727:MGA458727 MPU458727:MPW458727 MZQ458727:MZS458727 NJM458727:NJO458727 NTI458727:NTK458727 ODE458727:ODG458727 ONA458727:ONC458727 OWW458727:OWY458727 PGS458727:PGU458727 PQO458727:PQQ458727 QAK458727:QAM458727 QKG458727:QKI458727 QUC458727:QUE458727 RDY458727:REA458727 RNU458727:RNW458727 RXQ458727:RXS458727 SHM458727:SHO458727 SRI458727:SRK458727 TBE458727:TBG458727 TLA458727:TLC458727 TUW458727:TUY458727 UES458727:UEU458727 UOO458727:UOQ458727 UYK458727:UYM458727 VIG458727:VII458727 VSC458727:VSE458727 WBY458727:WCA458727 WLU458727:WLW458727 WVQ458727:WVS458727 J524263:L524263 JE524263:JG524263 TA524263:TC524263 ACW524263:ACY524263 AMS524263:AMU524263 AWO524263:AWQ524263 BGK524263:BGM524263 BQG524263:BQI524263 CAC524263:CAE524263 CJY524263:CKA524263 CTU524263:CTW524263 DDQ524263:DDS524263 DNM524263:DNO524263 DXI524263:DXK524263 EHE524263:EHG524263 ERA524263:ERC524263 FAW524263:FAY524263 FKS524263:FKU524263 FUO524263:FUQ524263 GEK524263:GEM524263 GOG524263:GOI524263 GYC524263:GYE524263 HHY524263:HIA524263 HRU524263:HRW524263 IBQ524263:IBS524263 ILM524263:ILO524263 IVI524263:IVK524263 JFE524263:JFG524263 JPA524263:JPC524263 JYW524263:JYY524263 KIS524263:KIU524263 KSO524263:KSQ524263 LCK524263:LCM524263 LMG524263:LMI524263 LWC524263:LWE524263 MFY524263:MGA524263 MPU524263:MPW524263 MZQ524263:MZS524263 NJM524263:NJO524263 NTI524263:NTK524263 ODE524263:ODG524263 ONA524263:ONC524263 OWW524263:OWY524263 PGS524263:PGU524263 PQO524263:PQQ524263 QAK524263:QAM524263 QKG524263:QKI524263 QUC524263:QUE524263 RDY524263:REA524263 RNU524263:RNW524263 RXQ524263:RXS524263 SHM524263:SHO524263 SRI524263:SRK524263 TBE524263:TBG524263 TLA524263:TLC524263 TUW524263:TUY524263 UES524263:UEU524263 UOO524263:UOQ524263 UYK524263:UYM524263 VIG524263:VII524263 VSC524263:VSE524263 WBY524263:WCA524263 WLU524263:WLW524263 WVQ524263:WVS524263 J589799:L589799 JE589799:JG589799 TA589799:TC589799 ACW589799:ACY589799 AMS589799:AMU589799 AWO589799:AWQ589799 BGK589799:BGM589799 BQG589799:BQI589799 CAC589799:CAE589799 CJY589799:CKA589799 CTU589799:CTW589799 DDQ589799:DDS589799 DNM589799:DNO589799 DXI589799:DXK589799 EHE589799:EHG589799 ERA589799:ERC589799 FAW589799:FAY589799 FKS589799:FKU589799 FUO589799:FUQ589799 GEK589799:GEM589799 GOG589799:GOI589799 GYC589799:GYE589799 HHY589799:HIA589799 HRU589799:HRW589799 IBQ589799:IBS589799 ILM589799:ILO589799 IVI589799:IVK589799 JFE589799:JFG589799 JPA589799:JPC589799 JYW589799:JYY589799 KIS589799:KIU589799 KSO589799:KSQ589799 LCK589799:LCM589799 LMG589799:LMI589799 LWC589799:LWE589799 MFY589799:MGA589799 MPU589799:MPW589799 MZQ589799:MZS589799 NJM589799:NJO589799 NTI589799:NTK589799 ODE589799:ODG589799 ONA589799:ONC589799 OWW589799:OWY589799 PGS589799:PGU589799 PQO589799:PQQ589799 QAK589799:QAM589799 QKG589799:QKI589799 QUC589799:QUE589799 RDY589799:REA589799 RNU589799:RNW589799 RXQ589799:RXS589799 SHM589799:SHO589799 SRI589799:SRK589799 TBE589799:TBG589799 TLA589799:TLC589799 TUW589799:TUY589799 UES589799:UEU589799 UOO589799:UOQ589799 UYK589799:UYM589799 VIG589799:VII589799 VSC589799:VSE589799 WBY589799:WCA589799 WLU589799:WLW589799 WVQ589799:WVS589799 J655335:L655335 JE655335:JG655335 TA655335:TC655335 ACW655335:ACY655335 AMS655335:AMU655335 AWO655335:AWQ655335 BGK655335:BGM655335 BQG655335:BQI655335 CAC655335:CAE655335 CJY655335:CKA655335 CTU655335:CTW655335 DDQ655335:DDS655335 DNM655335:DNO655335 DXI655335:DXK655335 EHE655335:EHG655335 ERA655335:ERC655335 FAW655335:FAY655335 FKS655335:FKU655335 FUO655335:FUQ655335 GEK655335:GEM655335 GOG655335:GOI655335 GYC655335:GYE655335 HHY655335:HIA655335 HRU655335:HRW655335 IBQ655335:IBS655335 ILM655335:ILO655335 IVI655335:IVK655335 JFE655335:JFG655335 JPA655335:JPC655335 JYW655335:JYY655335 KIS655335:KIU655335 KSO655335:KSQ655335 LCK655335:LCM655335 LMG655335:LMI655335 LWC655335:LWE655335 MFY655335:MGA655335 MPU655335:MPW655335 MZQ655335:MZS655335 NJM655335:NJO655335 NTI655335:NTK655335 ODE655335:ODG655335 ONA655335:ONC655335 OWW655335:OWY655335 PGS655335:PGU655335 PQO655335:PQQ655335 QAK655335:QAM655335 QKG655335:QKI655335 QUC655335:QUE655335 RDY655335:REA655335 RNU655335:RNW655335 RXQ655335:RXS655335 SHM655335:SHO655335 SRI655335:SRK655335 TBE655335:TBG655335 TLA655335:TLC655335 TUW655335:TUY655335 UES655335:UEU655335 UOO655335:UOQ655335 UYK655335:UYM655335 VIG655335:VII655335 VSC655335:VSE655335 WBY655335:WCA655335 WLU655335:WLW655335 WVQ655335:WVS655335 J720871:L720871 JE720871:JG720871 TA720871:TC720871 ACW720871:ACY720871 AMS720871:AMU720871 AWO720871:AWQ720871 BGK720871:BGM720871 BQG720871:BQI720871 CAC720871:CAE720871 CJY720871:CKA720871 CTU720871:CTW720871 DDQ720871:DDS720871 DNM720871:DNO720871 DXI720871:DXK720871 EHE720871:EHG720871 ERA720871:ERC720871 FAW720871:FAY720871 FKS720871:FKU720871 FUO720871:FUQ720871 GEK720871:GEM720871 GOG720871:GOI720871 GYC720871:GYE720871 HHY720871:HIA720871 HRU720871:HRW720871 IBQ720871:IBS720871 ILM720871:ILO720871 IVI720871:IVK720871 JFE720871:JFG720871 JPA720871:JPC720871 JYW720871:JYY720871 KIS720871:KIU720871 KSO720871:KSQ720871 LCK720871:LCM720871 LMG720871:LMI720871 LWC720871:LWE720871 MFY720871:MGA720871 MPU720871:MPW720871 MZQ720871:MZS720871 NJM720871:NJO720871 NTI720871:NTK720871 ODE720871:ODG720871 ONA720871:ONC720871 OWW720871:OWY720871 PGS720871:PGU720871 PQO720871:PQQ720871 QAK720871:QAM720871 QKG720871:QKI720871 QUC720871:QUE720871 RDY720871:REA720871 RNU720871:RNW720871 RXQ720871:RXS720871 SHM720871:SHO720871 SRI720871:SRK720871 TBE720871:TBG720871 TLA720871:TLC720871 TUW720871:TUY720871 UES720871:UEU720871 UOO720871:UOQ720871 UYK720871:UYM720871 VIG720871:VII720871 VSC720871:VSE720871 WBY720871:WCA720871 WLU720871:WLW720871 WVQ720871:WVS720871 J786407:L786407 JE786407:JG786407 TA786407:TC786407 ACW786407:ACY786407 AMS786407:AMU786407 AWO786407:AWQ786407 BGK786407:BGM786407 BQG786407:BQI786407 CAC786407:CAE786407 CJY786407:CKA786407 CTU786407:CTW786407 DDQ786407:DDS786407 DNM786407:DNO786407 DXI786407:DXK786407 EHE786407:EHG786407 ERA786407:ERC786407 FAW786407:FAY786407 FKS786407:FKU786407 FUO786407:FUQ786407 GEK786407:GEM786407 GOG786407:GOI786407 GYC786407:GYE786407 HHY786407:HIA786407 HRU786407:HRW786407 IBQ786407:IBS786407 ILM786407:ILO786407 IVI786407:IVK786407 JFE786407:JFG786407 JPA786407:JPC786407 JYW786407:JYY786407 KIS786407:KIU786407 KSO786407:KSQ786407 LCK786407:LCM786407 LMG786407:LMI786407 LWC786407:LWE786407 MFY786407:MGA786407 MPU786407:MPW786407 MZQ786407:MZS786407 NJM786407:NJO786407 NTI786407:NTK786407 ODE786407:ODG786407 ONA786407:ONC786407 OWW786407:OWY786407 PGS786407:PGU786407 PQO786407:PQQ786407 QAK786407:QAM786407 QKG786407:QKI786407 QUC786407:QUE786407 RDY786407:REA786407 RNU786407:RNW786407 RXQ786407:RXS786407 SHM786407:SHO786407 SRI786407:SRK786407 TBE786407:TBG786407 TLA786407:TLC786407 TUW786407:TUY786407 UES786407:UEU786407 UOO786407:UOQ786407 UYK786407:UYM786407 VIG786407:VII786407 VSC786407:VSE786407 WBY786407:WCA786407 WLU786407:WLW786407 WVQ786407:WVS786407 J851943:L851943 JE851943:JG851943 TA851943:TC851943 ACW851943:ACY851943 AMS851943:AMU851943 AWO851943:AWQ851943 BGK851943:BGM851943 BQG851943:BQI851943 CAC851943:CAE851943 CJY851943:CKA851943 CTU851943:CTW851943 DDQ851943:DDS851943 DNM851943:DNO851943 DXI851943:DXK851943 EHE851943:EHG851943 ERA851943:ERC851943 FAW851943:FAY851943 FKS851943:FKU851943 FUO851943:FUQ851943 GEK851943:GEM851943 GOG851943:GOI851943 GYC851943:GYE851943 HHY851943:HIA851943 HRU851943:HRW851943 IBQ851943:IBS851943 ILM851943:ILO851943 IVI851943:IVK851943 JFE851943:JFG851943 JPA851943:JPC851943 JYW851943:JYY851943 KIS851943:KIU851943 KSO851943:KSQ851943 LCK851943:LCM851943 LMG851943:LMI851943 LWC851943:LWE851943 MFY851943:MGA851943 MPU851943:MPW851943 MZQ851943:MZS851943 NJM851943:NJO851943 NTI851943:NTK851943 ODE851943:ODG851943 ONA851943:ONC851943 OWW851943:OWY851943 PGS851943:PGU851943 PQO851943:PQQ851943 QAK851943:QAM851943 QKG851943:QKI851943 QUC851943:QUE851943 RDY851943:REA851943 RNU851943:RNW851943 RXQ851943:RXS851943 SHM851943:SHO851943 SRI851943:SRK851943 TBE851943:TBG851943 TLA851943:TLC851943 TUW851943:TUY851943 UES851943:UEU851943 UOO851943:UOQ851943 UYK851943:UYM851943 VIG851943:VII851943 VSC851943:VSE851943 WBY851943:WCA851943 WLU851943:WLW851943 WVQ851943:WVS851943 J917479:L917479 JE917479:JG917479 TA917479:TC917479 ACW917479:ACY917479 AMS917479:AMU917479 AWO917479:AWQ917479 BGK917479:BGM917479 BQG917479:BQI917479 CAC917479:CAE917479 CJY917479:CKA917479 CTU917479:CTW917479 DDQ917479:DDS917479 DNM917479:DNO917479 DXI917479:DXK917479 EHE917479:EHG917479 ERA917479:ERC917479 FAW917479:FAY917479 FKS917479:FKU917479 FUO917479:FUQ917479 GEK917479:GEM917479 GOG917479:GOI917479 GYC917479:GYE917479 HHY917479:HIA917479 HRU917479:HRW917479 IBQ917479:IBS917479 ILM917479:ILO917479 IVI917479:IVK917479 JFE917479:JFG917479 JPA917479:JPC917479 JYW917479:JYY917479 KIS917479:KIU917479 KSO917479:KSQ917479 LCK917479:LCM917479 LMG917479:LMI917479 LWC917479:LWE917479 MFY917479:MGA917479 MPU917479:MPW917479 MZQ917479:MZS917479 NJM917479:NJO917479 NTI917479:NTK917479 ODE917479:ODG917479 ONA917479:ONC917479 OWW917479:OWY917479 PGS917479:PGU917479 PQO917479:PQQ917479 QAK917479:QAM917479 QKG917479:QKI917479 QUC917479:QUE917479 RDY917479:REA917479 RNU917479:RNW917479 RXQ917479:RXS917479 SHM917479:SHO917479 SRI917479:SRK917479 TBE917479:TBG917479 TLA917479:TLC917479 TUW917479:TUY917479 UES917479:UEU917479 UOO917479:UOQ917479 UYK917479:UYM917479 VIG917479:VII917479 VSC917479:VSE917479 WBY917479:WCA917479 WLU917479:WLW917479 WVQ917479:WVS917479 J983015:L983015 JE983015:JG983015 TA983015:TC983015 ACW983015:ACY983015 AMS983015:AMU983015 AWO983015:AWQ983015 BGK983015:BGM983015 BQG983015:BQI983015 CAC983015:CAE983015 CJY983015:CKA983015 CTU983015:CTW983015 DDQ983015:DDS983015 DNM983015:DNO983015 DXI983015:DXK983015 EHE983015:EHG983015 ERA983015:ERC983015 FAW983015:FAY983015 FKS983015:FKU983015 FUO983015:FUQ983015 GEK983015:GEM983015 GOG983015:GOI983015 GYC983015:GYE983015 HHY983015:HIA983015 HRU983015:HRW983015 IBQ983015:IBS983015 ILM983015:ILO983015 IVI983015:IVK983015 JFE983015:JFG983015 JPA983015:JPC983015 JYW983015:JYY983015 KIS983015:KIU983015 KSO983015:KSQ983015 LCK983015:LCM983015 LMG983015:LMI983015 LWC983015:LWE983015 MFY983015:MGA983015 MPU983015:MPW983015 MZQ983015:MZS983015 NJM983015:NJO983015 NTI983015:NTK983015 ODE983015:ODG983015 ONA983015:ONC983015 OWW983015:OWY983015 PGS983015:PGU983015 PQO983015:PQQ983015 QAK983015:QAM983015 QKG983015:QKI983015 QUC983015:QUE983015 RDY983015:REA983015 RNU983015:RNW983015 RXQ983015:RXS983015 SHM983015:SHO983015 SRI983015:SRK983015 TBE983015:TBG983015 TLA983015:TLC983015 TUW983015:TUY983015 UES983015:UEU983015 UOO983015:UOQ983015 UYK983015:UYM983015 VIG983015:VII983015 VSC983015:VSE983015 WBY983015:WCA983015 WLU983015:WLW983015 WVQ983015:WVS983015">
      <formula1>"T800,T700,T400,T200,2070,MCU-6,HSC,RMY,ZL,ZL-A,ZL-D,ZL-II,ZL-III,VA2000,,BJZX,JX-II,BE320,环宇,宇翔,太阳能,临时灯,其他"</formula1>
    </dataValidation>
  </dataValidations>
  <printOptions horizontalCentered="1" verticalCentered="1"/>
  <pageMargins left="0" right="0" top="0" bottom="0" header="0" footer="0"/>
  <pageSetup paperSize="9" scale="61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"/>
  <sheetViews>
    <sheetView zoomScale="85" zoomScaleNormal="85" workbookViewId="0">
      <pane ySplit="8" topLeftCell="A9" activePane="bottomLeft" state="frozen"/>
      <selection/>
      <selection pane="bottomLeft" activeCell="A1" sqref="A1:J1"/>
    </sheetView>
  </sheetViews>
  <sheetFormatPr defaultColWidth="9" defaultRowHeight="13.8"/>
  <cols>
    <col min="2" max="2" width="11.6296296296296" customWidth="1"/>
    <col min="3" max="3" width="12.3796296296296" customWidth="1"/>
    <col min="4" max="4" width="11.8796296296296" customWidth="1"/>
    <col min="5" max="5" width="13" customWidth="1"/>
    <col min="6" max="6" width="11" customWidth="1"/>
    <col min="7" max="7" width="10.1296296296296" customWidth="1"/>
    <col min="8" max="8" width="10.25" customWidth="1"/>
    <col min="9" max="9" width="11.3796296296296" customWidth="1"/>
  </cols>
  <sheetData>
    <row r="1" ht="28.2" spans="1:10">
      <c r="A1" s="1" t="s">
        <v>30</v>
      </c>
      <c r="B1" s="1"/>
      <c r="C1" s="1"/>
      <c r="D1" s="1"/>
      <c r="E1" s="1"/>
      <c r="F1" s="1"/>
      <c r="G1" s="1"/>
      <c r="H1" s="1"/>
      <c r="I1" s="1"/>
      <c r="J1" s="1"/>
    </row>
    <row r="2" ht="22.2" spans="1:10">
      <c r="A2" s="2" t="s">
        <v>1</v>
      </c>
      <c r="B2" s="2"/>
      <c r="C2" s="3" t="s">
        <v>2</v>
      </c>
      <c r="D2" s="3"/>
      <c r="E2" s="4"/>
      <c r="F2" s="4"/>
      <c r="G2" s="4"/>
      <c r="H2" s="4"/>
      <c r="I2" s="4"/>
      <c r="J2" s="4"/>
    </row>
    <row r="3" ht="22.2" spans="1:10">
      <c r="A3" s="5" t="s">
        <v>3</v>
      </c>
      <c r="B3" s="5"/>
      <c r="C3" s="3" t="s">
        <v>4</v>
      </c>
      <c r="D3" s="3"/>
      <c r="E3" s="4"/>
      <c r="F3" s="4"/>
      <c r="G3" s="4"/>
      <c r="H3" s="4"/>
      <c r="I3" s="4"/>
      <c r="J3" s="4"/>
    </row>
    <row r="4" ht="22.2" spans="1:10">
      <c r="A4" s="2" t="s">
        <v>5</v>
      </c>
      <c r="B4" s="2"/>
      <c r="C4" s="6" t="s">
        <v>31</v>
      </c>
      <c r="D4" s="6"/>
      <c r="E4" s="6"/>
      <c r="F4" s="6"/>
      <c r="G4" s="6"/>
      <c r="H4" s="6"/>
      <c r="I4" s="6"/>
      <c r="J4" s="6"/>
    </row>
    <row r="5" ht="22.2" spans="1:10">
      <c r="A5" s="4" t="s">
        <v>7</v>
      </c>
      <c r="B5" s="7"/>
      <c r="C5" s="3" t="s">
        <v>32</v>
      </c>
      <c r="D5" s="4"/>
      <c r="E5" s="4"/>
      <c r="F5" s="4"/>
      <c r="G5" s="4"/>
      <c r="H5" s="4"/>
      <c r="I5" s="4"/>
      <c r="J5" s="4"/>
    </row>
    <row r="6" ht="22.2" spans="1:10">
      <c r="A6" s="8" t="s">
        <v>13</v>
      </c>
      <c r="B6" s="9" t="s">
        <v>10</v>
      </c>
      <c r="C6" s="9"/>
      <c r="D6" s="9" t="s">
        <v>27</v>
      </c>
      <c r="E6" s="9"/>
      <c r="F6" s="9" t="s">
        <v>28</v>
      </c>
      <c r="G6" s="9"/>
      <c r="H6" s="9" t="s">
        <v>29</v>
      </c>
      <c r="I6" s="9"/>
      <c r="J6" s="9" t="s">
        <v>19</v>
      </c>
    </row>
    <row r="7" spans="1:10">
      <c r="A7" s="9"/>
      <c r="B7" s="9" t="s">
        <v>33</v>
      </c>
      <c r="C7" s="9" t="s">
        <v>34</v>
      </c>
      <c r="D7" s="9" t="s">
        <v>33</v>
      </c>
      <c r="E7" s="9" t="s">
        <v>34</v>
      </c>
      <c r="F7" s="9" t="s">
        <v>33</v>
      </c>
      <c r="G7" s="9" t="s">
        <v>34</v>
      </c>
      <c r="H7" s="9" t="s">
        <v>33</v>
      </c>
      <c r="I7" s="9" t="s">
        <v>34</v>
      </c>
      <c r="J7" s="21"/>
    </row>
    <row r="8" spans="1:10">
      <c r="A8" s="19"/>
      <c r="B8" s="19"/>
      <c r="C8" s="19"/>
      <c r="D8" s="19"/>
      <c r="E8" s="19"/>
      <c r="F8" s="19"/>
      <c r="G8" s="19"/>
      <c r="H8" s="19"/>
      <c r="I8" s="19"/>
      <c r="J8" s="22"/>
    </row>
    <row r="9" ht="22.2" spans="1:10">
      <c r="A9" s="10" t="s">
        <v>23</v>
      </c>
      <c r="B9" s="11"/>
      <c r="C9" s="11"/>
      <c r="D9" s="11"/>
      <c r="E9" s="11"/>
      <c r="F9" s="11"/>
      <c r="G9" s="11"/>
      <c r="H9" s="11"/>
      <c r="I9" s="11"/>
      <c r="J9" s="16"/>
    </row>
    <row r="10" ht="22.2" spans="1:10">
      <c r="A10" s="9">
        <v>1</v>
      </c>
      <c r="B10" s="12">
        <v>64</v>
      </c>
      <c r="C10" s="12">
        <v>7</v>
      </c>
      <c r="D10" s="12">
        <v>42</v>
      </c>
      <c r="E10" s="12">
        <v>4</v>
      </c>
      <c r="F10" s="12">
        <v>55</v>
      </c>
      <c r="G10" s="12">
        <v>2</v>
      </c>
      <c r="H10" s="12">
        <v>85</v>
      </c>
      <c r="I10" s="12">
        <v>9</v>
      </c>
      <c r="J10" s="12"/>
    </row>
    <row r="11" ht="22.2" spans="1:10">
      <c r="A11" s="9">
        <v>2</v>
      </c>
      <c r="B11" s="12">
        <v>25</v>
      </c>
      <c r="C11" s="12">
        <v>5</v>
      </c>
      <c r="D11" s="12">
        <v>36</v>
      </c>
      <c r="E11" s="12">
        <v>5</v>
      </c>
      <c r="F11" s="12">
        <v>31</v>
      </c>
      <c r="G11" s="12">
        <v>3</v>
      </c>
      <c r="H11" s="12">
        <v>72</v>
      </c>
      <c r="I11" s="12">
        <v>11</v>
      </c>
      <c r="J11" s="12"/>
    </row>
    <row r="12" ht="22.2" spans="1:10">
      <c r="A12" s="9">
        <v>3</v>
      </c>
      <c r="B12" s="12">
        <v>47</v>
      </c>
      <c r="C12" s="12">
        <v>8</v>
      </c>
      <c r="D12" s="12">
        <v>41</v>
      </c>
      <c r="E12" s="12">
        <v>2</v>
      </c>
      <c r="F12" s="12">
        <v>34</v>
      </c>
      <c r="G12" s="12">
        <v>4</v>
      </c>
      <c r="H12" s="12">
        <v>47</v>
      </c>
      <c r="I12" s="12">
        <v>6</v>
      </c>
      <c r="J12" s="12"/>
    </row>
    <row r="13" ht="22.2" spans="1:10">
      <c r="A13" s="9">
        <v>4</v>
      </c>
      <c r="B13" s="12">
        <v>38</v>
      </c>
      <c r="C13" s="12">
        <v>5</v>
      </c>
      <c r="D13" s="20">
        <v>45</v>
      </c>
      <c r="E13" s="12">
        <v>6</v>
      </c>
      <c r="F13" s="12">
        <v>30</v>
      </c>
      <c r="G13" s="12">
        <v>7</v>
      </c>
      <c r="H13" s="12">
        <v>53</v>
      </c>
      <c r="I13" s="12">
        <v>2</v>
      </c>
      <c r="J13" s="12"/>
    </row>
    <row r="14" ht="22.2" spans="1:10">
      <c r="A14" s="9">
        <v>5</v>
      </c>
      <c r="B14" s="12">
        <v>45</v>
      </c>
      <c r="C14" s="12">
        <v>4</v>
      </c>
      <c r="D14" s="20">
        <v>49</v>
      </c>
      <c r="E14" s="12">
        <v>7</v>
      </c>
      <c r="F14" s="12">
        <v>35</v>
      </c>
      <c r="G14" s="12">
        <v>8</v>
      </c>
      <c r="H14" s="12">
        <v>50</v>
      </c>
      <c r="I14" s="12">
        <v>1</v>
      </c>
      <c r="J14" s="12"/>
    </row>
    <row r="15" ht="22.2" spans="1:10">
      <c r="A15" s="9">
        <v>6</v>
      </c>
      <c r="B15" s="12">
        <v>42</v>
      </c>
      <c r="C15" s="12">
        <v>6</v>
      </c>
      <c r="D15" s="12">
        <v>42</v>
      </c>
      <c r="E15" s="12">
        <v>9</v>
      </c>
      <c r="F15" s="12">
        <v>31</v>
      </c>
      <c r="G15" s="12">
        <v>2</v>
      </c>
      <c r="H15" s="12">
        <v>44</v>
      </c>
      <c r="I15" s="12">
        <v>3</v>
      </c>
      <c r="J15" s="12"/>
    </row>
    <row r="16" ht="22.2" spans="1:10">
      <c r="A16" s="9">
        <v>7</v>
      </c>
      <c r="B16" s="12">
        <v>39</v>
      </c>
      <c r="C16" s="12">
        <v>2</v>
      </c>
      <c r="D16" s="20">
        <v>31</v>
      </c>
      <c r="E16" s="12">
        <v>7</v>
      </c>
      <c r="F16" s="12">
        <v>37</v>
      </c>
      <c r="G16" s="12">
        <v>4</v>
      </c>
      <c r="H16" s="12">
        <v>48</v>
      </c>
      <c r="I16" s="12">
        <v>2</v>
      </c>
      <c r="J16" s="12"/>
    </row>
    <row r="17" ht="22.2" spans="1:10">
      <c r="A17" s="9">
        <v>8</v>
      </c>
      <c r="B17" s="12">
        <v>41</v>
      </c>
      <c r="C17" s="12">
        <v>1</v>
      </c>
      <c r="D17" s="20">
        <v>36</v>
      </c>
      <c r="E17" s="12">
        <v>5</v>
      </c>
      <c r="F17" s="12">
        <v>37</v>
      </c>
      <c r="G17" s="12">
        <v>3</v>
      </c>
      <c r="H17" s="12">
        <v>59</v>
      </c>
      <c r="I17" s="12">
        <v>2</v>
      </c>
      <c r="J17" s="12"/>
    </row>
    <row r="18" ht="22.2" spans="1:10">
      <c r="A18" s="9">
        <v>9</v>
      </c>
      <c r="B18" s="12">
        <v>35</v>
      </c>
      <c r="C18" s="12">
        <v>3</v>
      </c>
      <c r="D18" s="20">
        <v>33</v>
      </c>
      <c r="E18" s="12">
        <v>6</v>
      </c>
      <c r="F18" s="12">
        <v>32</v>
      </c>
      <c r="G18" s="12">
        <v>2</v>
      </c>
      <c r="H18" s="12">
        <v>43</v>
      </c>
      <c r="I18" s="12">
        <v>3</v>
      </c>
      <c r="J18" s="12"/>
    </row>
    <row r="19" ht="22.2" spans="1:10">
      <c r="A19" s="9">
        <v>10</v>
      </c>
      <c r="B19" s="12">
        <v>40</v>
      </c>
      <c r="C19" s="12">
        <v>5</v>
      </c>
      <c r="D19" s="12">
        <v>39</v>
      </c>
      <c r="E19" s="12">
        <v>7</v>
      </c>
      <c r="F19" s="12">
        <v>33</v>
      </c>
      <c r="G19" s="12">
        <v>3</v>
      </c>
      <c r="H19" s="12">
        <v>39</v>
      </c>
      <c r="I19" s="12">
        <v>4</v>
      </c>
      <c r="J19" s="12"/>
    </row>
    <row r="20" ht="22.2" spans="1:10">
      <c r="A20" s="9">
        <v>11</v>
      </c>
      <c r="B20" s="12">
        <v>47</v>
      </c>
      <c r="C20" s="12">
        <v>1</v>
      </c>
      <c r="D20" s="12">
        <v>32</v>
      </c>
      <c r="E20" s="12">
        <v>8</v>
      </c>
      <c r="F20" s="12">
        <v>37</v>
      </c>
      <c r="G20" s="12">
        <v>2</v>
      </c>
      <c r="H20" s="12">
        <v>41</v>
      </c>
      <c r="I20" s="12">
        <v>2</v>
      </c>
      <c r="J20" s="12"/>
    </row>
    <row r="21" ht="22.2" spans="1:10">
      <c r="A21" s="9">
        <v>12</v>
      </c>
      <c r="B21" s="12">
        <v>42</v>
      </c>
      <c r="C21" s="12">
        <v>2</v>
      </c>
      <c r="D21" s="12">
        <v>28</v>
      </c>
      <c r="E21" s="12">
        <v>4</v>
      </c>
      <c r="F21" s="12">
        <v>35</v>
      </c>
      <c r="G21" s="12">
        <v>3</v>
      </c>
      <c r="H21" s="12">
        <v>47</v>
      </c>
      <c r="I21" s="12">
        <v>2</v>
      </c>
      <c r="J21" s="12"/>
    </row>
    <row r="22" ht="22.2" spans="1:10">
      <c r="A22" s="14" t="s">
        <v>25</v>
      </c>
      <c r="B22" s="15"/>
      <c r="C22" s="15"/>
      <c r="D22" s="15"/>
      <c r="E22" s="15"/>
      <c r="F22" s="15"/>
      <c r="G22" s="15"/>
      <c r="H22" s="15"/>
      <c r="I22" s="15"/>
      <c r="J22" s="18"/>
    </row>
    <row r="23" ht="22.2" spans="1:10">
      <c r="A23" s="9">
        <v>1</v>
      </c>
      <c r="B23" s="12">
        <v>28</v>
      </c>
      <c r="C23" s="12">
        <v>5</v>
      </c>
      <c r="D23" s="20">
        <v>21</v>
      </c>
      <c r="E23" s="12">
        <v>3</v>
      </c>
      <c r="F23" s="12">
        <v>41</v>
      </c>
      <c r="G23" s="12">
        <v>3</v>
      </c>
      <c r="H23" s="12">
        <v>20</v>
      </c>
      <c r="I23" s="12">
        <v>9</v>
      </c>
      <c r="J23" s="12"/>
    </row>
    <row r="24" ht="22.2" spans="1:10">
      <c r="A24" s="9">
        <v>2</v>
      </c>
      <c r="B24" s="12">
        <v>25</v>
      </c>
      <c r="C24" s="12">
        <v>3</v>
      </c>
      <c r="D24" s="20">
        <v>22</v>
      </c>
      <c r="E24" s="12">
        <v>4</v>
      </c>
      <c r="F24" s="12">
        <v>32</v>
      </c>
      <c r="G24" s="12">
        <v>2</v>
      </c>
      <c r="H24" s="12">
        <v>34</v>
      </c>
      <c r="I24" s="12">
        <v>4</v>
      </c>
      <c r="J24" s="12"/>
    </row>
    <row r="25" ht="22.2" spans="1:10">
      <c r="A25" s="9">
        <v>3</v>
      </c>
      <c r="B25" s="12">
        <v>11</v>
      </c>
      <c r="C25" s="12">
        <v>2</v>
      </c>
      <c r="D25" s="20">
        <v>26</v>
      </c>
      <c r="E25" s="12">
        <v>6</v>
      </c>
      <c r="F25" s="12">
        <v>11</v>
      </c>
      <c r="G25" s="12">
        <v>1</v>
      </c>
      <c r="H25" s="12">
        <v>15</v>
      </c>
      <c r="I25" s="12">
        <v>11</v>
      </c>
      <c r="J25" s="12"/>
    </row>
    <row r="26" ht="22.2" spans="1:10">
      <c r="A26" s="9">
        <v>4</v>
      </c>
      <c r="B26" s="12">
        <v>26</v>
      </c>
      <c r="C26" s="12">
        <v>2</v>
      </c>
      <c r="D26" s="20">
        <v>31</v>
      </c>
      <c r="E26" s="12">
        <v>7</v>
      </c>
      <c r="F26" s="12">
        <v>24</v>
      </c>
      <c r="G26" s="12">
        <v>3</v>
      </c>
      <c r="H26" s="12">
        <v>23</v>
      </c>
      <c r="I26" s="12">
        <v>5</v>
      </c>
      <c r="J26" s="12"/>
    </row>
    <row r="27" ht="22.2" spans="1:10">
      <c r="A27" s="9">
        <v>5</v>
      </c>
      <c r="B27" s="12">
        <v>22</v>
      </c>
      <c r="C27" s="12">
        <v>1</v>
      </c>
      <c r="D27" s="20">
        <v>34</v>
      </c>
      <c r="E27" s="12">
        <v>2</v>
      </c>
      <c r="F27" s="12">
        <v>23</v>
      </c>
      <c r="G27" s="12">
        <v>4</v>
      </c>
      <c r="H27" s="12">
        <v>19</v>
      </c>
      <c r="I27" s="12">
        <v>2</v>
      </c>
      <c r="J27" s="12"/>
    </row>
    <row r="28" ht="22.2" spans="1:10">
      <c r="A28" s="9">
        <v>6</v>
      </c>
      <c r="B28" s="12">
        <v>18</v>
      </c>
      <c r="C28" s="12">
        <v>3</v>
      </c>
      <c r="D28" s="20">
        <v>36</v>
      </c>
      <c r="E28" s="12">
        <v>5</v>
      </c>
      <c r="F28" s="12">
        <v>15</v>
      </c>
      <c r="G28" s="12">
        <v>5</v>
      </c>
      <c r="H28" s="12">
        <v>22</v>
      </c>
      <c r="I28" s="12">
        <v>1</v>
      </c>
      <c r="J28" s="12"/>
    </row>
    <row r="29" ht="22.2" spans="1:10">
      <c r="A29" s="9">
        <v>7</v>
      </c>
      <c r="B29" s="12">
        <v>21</v>
      </c>
      <c r="C29" s="12">
        <v>2</v>
      </c>
      <c r="D29" s="20">
        <v>32</v>
      </c>
      <c r="E29" s="12">
        <v>1</v>
      </c>
      <c r="F29" s="12">
        <v>16</v>
      </c>
      <c r="G29" s="12">
        <v>3</v>
      </c>
      <c r="H29" s="12">
        <v>19</v>
      </c>
      <c r="I29" s="12">
        <v>3</v>
      </c>
      <c r="J29" s="12"/>
    </row>
    <row r="30" ht="22.2" spans="1:10">
      <c r="A30" s="9">
        <v>8</v>
      </c>
      <c r="B30" s="12">
        <v>20</v>
      </c>
      <c r="C30" s="12">
        <v>1</v>
      </c>
      <c r="D30" s="20">
        <v>34</v>
      </c>
      <c r="E30" s="12">
        <v>3</v>
      </c>
      <c r="F30" s="12">
        <v>19</v>
      </c>
      <c r="G30" s="12">
        <v>2</v>
      </c>
      <c r="H30" s="12">
        <v>27</v>
      </c>
      <c r="I30" s="12">
        <v>2</v>
      </c>
      <c r="J30" s="12"/>
    </row>
    <row r="31" ht="22.2" spans="1:10">
      <c r="A31" s="9">
        <v>9</v>
      </c>
      <c r="B31" s="12">
        <v>17</v>
      </c>
      <c r="C31" s="12">
        <v>2</v>
      </c>
      <c r="D31" s="20">
        <v>23</v>
      </c>
      <c r="E31" s="12">
        <v>6</v>
      </c>
      <c r="F31" s="12">
        <v>12</v>
      </c>
      <c r="G31" s="12">
        <v>3</v>
      </c>
      <c r="H31" s="12">
        <v>30</v>
      </c>
      <c r="I31" s="12">
        <v>0</v>
      </c>
      <c r="J31" s="12"/>
    </row>
    <row r="32" ht="22.2" spans="1:10">
      <c r="A32" s="9">
        <v>10</v>
      </c>
      <c r="B32" s="12">
        <v>21</v>
      </c>
      <c r="C32" s="12">
        <v>5</v>
      </c>
      <c r="D32" s="20">
        <v>25</v>
      </c>
      <c r="E32" s="12">
        <v>2</v>
      </c>
      <c r="F32" s="12">
        <v>17</v>
      </c>
      <c r="G32" s="12">
        <v>2</v>
      </c>
      <c r="H32" s="12">
        <v>25</v>
      </c>
      <c r="I32" s="12">
        <v>3</v>
      </c>
      <c r="J32" s="12"/>
    </row>
    <row r="33" ht="22.2" spans="1:10">
      <c r="A33" s="9">
        <v>11</v>
      </c>
      <c r="B33" s="12">
        <v>19</v>
      </c>
      <c r="C33" s="12">
        <v>2</v>
      </c>
      <c r="D33" s="20">
        <v>27</v>
      </c>
      <c r="E33" s="12">
        <v>4</v>
      </c>
      <c r="F33" s="12">
        <v>18</v>
      </c>
      <c r="G33" s="12">
        <v>3</v>
      </c>
      <c r="H33" s="12">
        <v>28</v>
      </c>
      <c r="I33" s="12">
        <v>2</v>
      </c>
      <c r="J33" s="12"/>
    </row>
    <row r="34" ht="22.2" spans="1:10">
      <c r="A34" s="9">
        <v>12</v>
      </c>
      <c r="B34" s="12">
        <v>27</v>
      </c>
      <c r="C34" s="12">
        <v>1</v>
      </c>
      <c r="D34" s="20">
        <v>30</v>
      </c>
      <c r="E34" s="12">
        <v>5</v>
      </c>
      <c r="F34" s="12">
        <v>21</v>
      </c>
      <c r="G34" s="12">
        <v>4</v>
      </c>
      <c r="H34" s="12">
        <v>21</v>
      </c>
      <c r="I34" s="12">
        <v>0</v>
      </c>
      <c r="J34" s="12"/>
    </row>
    <row r="35" ht="22.2" spans="1:10">
      <c r="A35" s="14" t="s">
        <v>26</v>
      </c>
      <c r="B35" s="15"/>
      <c r="C35" s="15"/>
      <c r="D35" s="15"/>
      <c r="E35" s="15"/>
      <c r="F35" s="15"/>
      <c r="G35" s="15"/>
      <c r="H35" s="15"/>
      <c r="I35" s="15"/>
      <c r="J35" s="18"/>
    </row>
    <row r="36" ht="22.2" spans="1:10">
      <c r="A36" s="9">
        <v>1</v>
      </c>
      <c r="B36" s="12">
        <v>32</v>
      </c>
      <c r="C36" s="12">
        <v>3</v>
      </c>
      <c r="D36" s="20">
        <v>76</v>
      </c>
      <c r="E36" s="12">
        <v>9</v>
      </c>
      <c r="F36" s="12">
        <v>35</v>
      </c>
      <c r="G36" s="12">
        <v>4</v>
      </c>
      <c r="H36" s="12">
        <v>40</v>
      </c>
      <c r="I36" s="12">
        <v>2</v>
      </c>
      <c r="J36" s="12"/>
    </row>
    <row r="37" ht="22.2" spans="1:10">
      <c r="A37" s="9">
        <v>2</v>
      </c>
      <c r="B37" s="12">
        <v>28</v>
      </c>
      <c r="C37" s="12">
        <v>5</v>
      </c>
      <c r="D37" s="20">
        <v>54</v>
      </c>
      <c r="E37" s="12">
        <v>10</v>
      </c>
      <c r="F37" s="12">
        <v>26</v>
      </c>
      <c r="G37" s="12">
        <v>6</v>
      </c>
      <c r="H37" s="12">
        <v>45</v>
      </c>
      <c r="I37" s="12">
        <v>5</v>
      </c>
      <c r="J37" s="12"/>
    </row>
    <row r="38" ht="22.2" spans="1:10">
      <c r="A38" s="9">
        <v>3</v>
      </c>
      <c r="B38" s="12">
        <v>38</v>
      </c>
      <c r="C38" s="12">
        <v>8</v>
      </c>
      <c r="D38" s="20">
        <v>36</v>
      </c>
      <c r="E38" s="12">
        <v>12</v>
      </c>
      <c r="F38" s="12">
        <v>31</v>
      </c>
      <c r="G38" s="12">
        <v>9</v>
      </c>
      <c r="H38" s="12">
        <v>38</v>
      </c>
      <c r="I38" s="12">
        <v>6</v>
      </c>
      <c r="J38" s="12"/>
    </row>
    <row r="39" ht="22.2" spans="1:10">
      <c r="A39" s="9">
        <v>4</v>
      </c>
      <c r="B39" s="12">
        <v>41</v>
      </c>
      <c r="C39" s="12">
        <v>2</v>
      </c>
      <c r="D39" s="20">
        <v>49</v>
      </c>
      <c r="E39" s="12">
        <v>7</v>
      </c>
      <c r="F39" s="12">
        <v>42</v>
      </c>
      <c r="G39" s="12">
        <v>6</v>
      </c>
      <c r="H39" s="12">
        <v>29</v>
      </c>
      <c r="I39" s="12">
        <v>0</v>
      </c>
      <c r="J39" s="12"/>
    </row>
    <row r="40" ht="22.2" spans="1:10">
      <c r="A40" s="9">
        <v>5</v>
      </c>
      <c r="B40" s="12">
        <v>37</v>
      </c>
      <c r="C40" s="12">
        <v>1</v>
      </c>
      <c r="D40" s="20">
        <v>55</v>
      </c>
      <c r="E40" s="12">
        <v>9</v>
      </c>
      <c r="F40" s="12">
        <v>39</v>
      </c>
      <c r="G40" s="12">
        <v>5</v>
      </c>
      <c r="H40" s="12">
        <v>31</v>
      </c>
      <c r="I40" s="12">
        <v>1</v>
      </c>
      <c r="J40" s="12"/>
    </row>
    <row r="41" ht="22.2" spans="1:10">
      <c r="A41" s="9">
        <v>6</v>
      </c>
      <c r="B41" s="12">
        <v>33</v>
      </c>
      <c r="C41" s="12">
        <v>0</v>
      </c>
      <c r="D41" s="20">
        <v>67</v>
      </c>
      <c r="E41" s="12">
        <v>6</v>
      </c>
      <c r="F41" s="12">
        <v>41</v>
      </c>
      <c r="G41" s="12">
        <v>3</v>
      </c>
      <c r="H41" s="12">
        <v>36</v>
      </c>
      <c r="I41" s="12">
        <v>2</v>
      </c>
      <c r="J41" s="12"/>
    </row>
    <row r="42" ht="22.2" spans="1:10">
      <c r="A42" s="9">
        <v>7</v>
      </c>
      <c r="B42" s="12">
        <v>44</v>
      </c>
      <c r="C42" s="12">
        <v>2</v>
      </c>
      <c r="D42" s="20">
        <v>77</v>
      </c>
      <c r="E42" s="12">
        <v>5</v>
      </c>
      <c r="F42" s="12">
        <v>33</v>
      </c>
      <c r="G42" s="12">
        <v>4</v>
      </c>
      <c r="H42" s="12">
        <v>25</v>
      </c>
      <c r="I42" s="12">
        <v>4</v>
      </c>
      <c r="J42" s="12"/>
    </row>
    <row r="43" ht="22.2" spans="1:10">
      <c r="A43" s="9">
        <v>8</v>
      </c>
      <c r="B43" s="12">
        <v>39</v>
      </c>
      <c r="C43" s="12">
        <v>0</v>
      </c>
      <c r="D43" s="20">
        <v>84</v>
      </c>
      <c r="E43" s="12">
        <v>7</v>
      </c>
      <c r="F43" s="12">
        <v>31</v>
      </c>
      <c r="G43" s="12">
        <v>3</v>
      </c>
      <c r="H43" s="12">
        <v>30</v>
      </c>
      <c r="I43" s="12">
        <v>0</v>
      </c>
      <c r="J43" s="12"/>
    </row>
    <row r="44" ht="22.2" spans="1:10">
      <c r="A44" s="9">
        <v>9</v>
      </c>
      <c r="B44" s="12">
        <v>29</v>
      </c>
      <c r="C44" s="12">
        <v>0</v>
      </c>
      <c r="D44" s="20">
        <v>71</v>
      </c>
      <c r="E44" s="12">
        <v>6</v>
      </c>
      <c r="F44" s="12">
        <v>26</v>
      </c>
      <c r="G44" s="12">
        <v>1</v>
      </c>
      <c r="H44" s="12">
        <v>28</v>
      </c>
      <c r="I44" s="12">
        <v>2</v>
      </c>
      <c r="J44" s="12"/>
    </row>
    <row r="45" ht="22.2" spans="1:10">
      <c r="A45" s="9">
        <v>10</v>
      </c>
      <c r="B45" s="12">
        <v>38</v>
      </c>
      <c r="C45" s="12">
        <v>3</v>
      </c>
      <c r="D45" s="20">
        <v>79</v>
      </c>
      <c r="E45" s="12">
        <v>9</v>
      </c>
      <c r="F45" s="12">
        <v>31</v>
      </c>
      <c r="G45" s="12">
        <v>5</v>
      </c>
      <c r="H45" s="12">
        <v>35</v>
      </c>
      <c r="I45" s="12">
        <v>0</v>
      </c>
      <c r="J45" s="12"/>
    </row>
    <row r="46" ht="22.2" spans="1:10">
      <c r="A46" s="9">
        <v>11</v>
      </c>
      <c r="B46" s="12">
        <v>33</v>
      </c>
      <c r="C46" s="12">
        <v>5</v>
      </c>
      <c r="D46" s="20">
        <v>76</v>
      </c>
      <c r="E46" s="12">
        <v>4</v>
      </c>
      <c r="F46" s="12">
        <v>41</v>
      </c>
      <c r="G46" s="12">
        <v>4</v>
      </c>
      <c r="H46" s="12">
        <v>31</v>
      </c>
      <c r="I46" s="12">
        <v>3</v>
      </c>
      <c r="J46" s="12"/>
    </row>
    <row r="47" ht="22.2" spans="1:10">
      <c r="A47" s="9">
        <v>12</v>
      </c>
      <c r="B47" s="12">
        <v>36</v>
      </c>
      <c r="C47" s="12">
        <v>6</v>
      </c>
      <c r="D47" s="20">
        <v>53</v>
      </c>
      <c r="E47" s="12">
        <v>8</v>
      </c>
      <c r="F47" s="12">
        <v>44</v>
      </c>
      <c r="G47" s="12">
        <v>7</v>
      </c>
      <c r="H47" s="12">
        <v>28</v>
      </c>
      <c r="I47" s="12">
        <v>0</v>
      </c>
      <c r="J47" s="12"/>
    </row>
  </sheetData>
  <mergeCells count="26">
    <mergeCell ref="A1:J1"/>
    <mergeCell ref="A2:B2"/>
    <mergeCell ref="C2:J2"/>
    <mergeCell ref="A3:B3"/>
    <mergeCell ref="C3:J3"/>
    <mergeCell ref="A4:B4"/>
    <mergeCell ref="C4:J4"/>
    <mergeCell ref="A5:B5"/>
    <mergeCell ref="C5:J5"/>
    <mergeCell ref="B6:C6"/>
    <mergeCell ref="D6:E6"/>
    <mergeCell ref="F6:G6"/>
    <mergeCell ref="H6:I6"/>
    <mergeCell ref="A9:J9"/>
    <mergeCell ref="A22:J22"/>
    <mergeCell ref="A35:J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dataValidations count="1">
    <dataValidation type="list" allowBlank="1" showInputMessage="1" showErrorMessage="1" sqref="J2:J4">
      <formula1>"东城区,西城区,朝阳区,海淀区,石景山区,丰台区,通州区,昌平区,房山区,亦庄"</formula1>
    </dataValidation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zoomScale="85" zoomScaleNormal="85" workbookViewId="0">
      <selection activeCell="J44" sqref="J44"/>
    </sheetView>
  </sheetViews>
  <sheetFormatPr defaultColWidth="9" defaultRowHeight="13.8"/>
  <cols>
    <col min="4" max="4" width="6.87962962962963" customWidth="1"/>
    <col min="7" max="7" width="6.87962962962963" customWidth="1"/>
    <col min="10" max="10" width="6.87962962962963" customWidth="1"/>
    <col min="13" max="13" width="6.87962962962963" customWidth="1"/>
  </cols>
  <sheetData>
    <row r="1" ht="25.8" spans="1:14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2.2" spans="1:14">
      <c r="A2" s="2" t="s">
        <v>1</v>
      </c>
      <c r="B2" s="2"/>
      <c r="C2" s="3" t="s">
        <v>2</v>
      </c>
      <c r="D2" s="3"/>
      <c r="E2" s="4"/>
      <c r="F2" s="4"/>
      <c r="G2" s="4"/>
      <c r="H2" s="4"/>
      <c r="I2" s="4"/>
      <c r="J2" s="4"/>
      <c r="K2" s="4"/>
      <c r="L2" s="4"/>
      <c r="M2" s="4"/>
      <c r="N2" s="4"/>
    </row>
    <row r="3" ht="22.2" spans="1:14">
      <c r="A3" s="5" t="s">
        <v>3</v>
      </c>
      <c r="B3" s="5"/>
      <c r="C3" s="3" t="s">
        <v>4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</row>
    <row r="4" ht="22.2" spans="1:14">
      <c r="A4" s="2" t="s">
        <v>5</v>
      </c>
      <c r="B4" s="2"/>
      <c r="C4" s="6" t="s">
        <v>36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22.2" spans="1:14">
      <c r="A5" s="4" t="s">
        <v>7</v>
      </c>
      <c r="B5" s="7"/>
      <c r="C5" s="3" t="s">
        <v>32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</row>
    <row r="6" ht="22.2" spans="1:14">
      <c r="A6" s="8" t="s">
        <v>13</v>
      </c>
      <c r="B6" s="9" t="s">
        <v>10</v>
      </c>
      <c r="C6" s="9"/>
      <c r="D6" s="9"/>
      <c r="E6" s="9" t="s">
        <v>27</v>
      </c>
      <c r="F6" s="9"/>
      <c r="G6" s="9"/>
      <c r="H6" s="9" t="s">
        <v>28</v>
      </c>
      <c r="I6" s="9"/>
      <c r="J6" s="9"/>
      <c r="K6" s="9" t="s">
        <v>29</v>
      </c>
      <c r="L6" s="9"/>
      <c r="M6" s="9"/>
      <c r="N6" s="9" t="s">
        <v>19</v>
      </c>
    </row>
    <row r="7" spans="1:14">
      <c r="A7" s="9"/>
      <c r="B7" s="9" t="s">
        <v>37</v>
      </c>
      <c r="C7" s="9" t="s">
        <v>38</v>
      </c>
      <c r="D7" s="9" t="s">
        <v>34</v>
      </c>
      <c r="E7" s="9" t="s">
        <v>39</v>
      </c>
      <c r="F7" s="9" t="s">
        <v>40</v>
      </c>
      <c r="G7" s="9" t="s">
        <v>34</v>
      </c>
      <c r="H7" s="9" t="s">
        <v>38</v>
      </c>
      <c r="I7" s="9" t="s">
        <v>37</v>
      </c>
      <c r="J7" s="9" t="s">
        <v>34</v>
      </c>
      <c r="K7" s="9" t="s">
        <v>40</v>
      </c>
      <c r="L7" s="9" t="s">
        <v>39</v>
      </c>
      <c r="M7" s="9" t="s">
        <v>34</v>
      </c>
      <c r="N7" s="8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ht="22.2" spans="1:14">
      <c r="A9" s="10" t="s">
        <v>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6"/>
    </row>
    <row r="10" ht="23.4" spans="1:14">
      <c r="A10" s="9">
        <v>1</v>
      </c>
      <c r="B10" s="12">
        <v>15</v>
      </c>
      <c r="C10" s="12">
        <v>11</v>
      </c>
      <c r="D10" s="12">
        <v>1</v>
      </c>
      <c r="E10" s="13">
        <v>9</v>
      </c>
      <c r="F10" s="13">
        <v>4</v>
      </c>
      <c r="G10" s="12">
        <v>2</v>
      </c>
      <c r="H10" s="12">
        <v>11</v>
      </c>
      <c r="I10" s="12">
        <v>8</v>
      </c>
      <c r="J10" s="12">
        <v>1</v>
      </c>
      <c r="K10" s="12">
        <v>13</v>
      </c>
      <c r="L10" s="12">
        <v>7</v>
      </c>
      <c r="M10" s="12">
        <v>3</v>
      </c>
      <c r="N10" s="17"/>
    </row>
    <row r="11" ht="23.4" spans="1:14">
      <c r="A11" s="9">
        <v>2</v>
      </c>
      <c r="B11" s="12">
        <v>7</v>
      </c>
      <c r="C11" s="12">
        <v>5</v>
      </c>
      <c r="D11" s="12">
        <v>0</v>
      </c>
      <c r="E11" s="13">
        <v>14</v>
      </c>
      <c r="F11" s="13">
        <v>5</v>
      </c>
      <c r="G11" s="12">
        <v>4</v>
      </c>
      <c r="H11" s="12">
        <v>10</v>
      </c>
      <c r="I11" s="12">
        <v>4</v>
      </c>
      <c r="J11" s="12">
        <v>2</v>
      </c>
      <c r="K11" s="12">
        <v>12</v>
      </c>
      <c r="L11" s="12">
        <v>6</v>
      </c>
      <c r="M11" s="12">
        <v>0</v>
      </c>
      <c r="N11" s="17"/>
    </row>
    <row r="12" ht="23.4" spans="1:14">
      <c r="A12" s="9">
        <v>3</v>
      </c>
      <c r="B12" s="12">
        <v>8</v>
      </c>
      <c r="C12" s="12">
        <v>3</v>
      </c>
      <c r="D12" s="12">
        <v>0</v>
      </c>
      <c r="E12" s="13">
        <v>9</v>
      </c>
      <c r="F12" s="13">
        <v>3</v>
      </c>
      <c r="G12" s="12">
        <v>5</v>
      </c>
      <c r="H12" s="12">
        <v>9</v>
      </c>
      <c r="I12" s="12">
        <v>5</v>
      </c>
      <c r="J12" s="12">
        <v>0</v>
      </c>
      <c r="K12" s="12">
        <v>7</v>
      </c>
      <c r="L12" s="12">
        <v>5</v>
      </c>
      <c r="M12" s="12">
        <v>5</v>
      </c>
      <c r="N12" s="17"/>
    </row>
    <row r="13" ht="23.4" spans="1:14">
      <c r="A13" s="9">
        <v>4</v>
      </c>
      <c r="B13" s="12">
        <v>12</v>
      </c>
      <c r="C13" s="12">
        <v>5</v>
      </c>
      <c r="D13" s="12">
        <v>1</v>
      </c>
      <c r="E13" s="13">
        <v>7</v>
      </c>
      <c r="F13" s="13">
        <v>9</v>
      </c>
      <c r="G13" s="12">
        <v>2</v>
      </c>
      <c r="H13" s="12">
        <v>7</v>
      </c>
      <c r="I13" s="12">
        <v>6</v>
      </c>
      <c r="J13" s="12">
        <v>1</v>
      </c>
      <c r="K13" s="12">
        <v>11</v>
      </c>
      <c r="L13" s="12">
        <v>0</v>
      </c>
      <c r="M13" s="12">
        <v>0</v>
      </c>
      <c r="N13" s="17"/>
    </row>
    <row r="14" ht="23.4" spans="1:14">
      <c r="A14" s="9">
        <v>5</v>
      </c>
      <c r="B14" s="12">
        <v>10</v>
      </c>
      <c r="C14" s="12">
        <v>2</v>
      </c>
      <c r="D14" s="12">
        <v>0</v>
      </c>
      <c r="E14" s="13">
        <v>11</v>
      </c>
      <c r="F14" s="13">
        <v>12</v>
      </c>
      <c r="G14" s="12">
        <v>7</v>
      </c>
      <c r="H14" s="12">
        <v>9</v>
      </c>
      <c r="I14" s="12">
        <v>7</v>
      </c>
      <c r="J14" s="12">
        <v>0</v>
      </c>
      <c r="K14" s="12">
        <v>16</v>
      </c>
      <c r="L14" s="12">
        <v>0</v>
      </c>
      <c r="M14" s="12">
        <v>4</v>
      </c>
      <c r="N14" s="17"/>
    </row>
    <row r="15" ht="23.4" spans="1:14">
      <c r="A15" s="9">
        <v>6</v>
      </c>
      <c r="B15" s="12">
        <v>7</v>
      </c>
      <c r="C15" s="12">
        <v>0</v>
      </c>
      <c r="D15" s="12">
        <v>0</v>
      </c>
      <c r="E15" s="13">
        <v>10</v>
      </c>
      <c r="F15" s="13">
        <v>14</v>
      </c>
      <c r="G15" s="12">
        <v>4</v>
      </c>
      <c r="H15" s="12">
        <v>8</v>
      </c>
      <c r="I15" s="12">
        <v>3</v>
      </c>
      <c r="J15" s="12">
        <v>1</v>
      </c>
      <c r="K15" s="12">
        <v>7</v>
      </c>
      <c r="L15" s="12">
        <v>0</v>
      </c>
      <c r="M15" s="12">
        <v>0</v>
      </c>
      <c r="N15" s="17"/>
    </row>
    <row r="16" ht="23.4" spans="1:14">
      <c r="A16" s="9">
        <v>7</v>
      </c>
      <c r="B16" s="12">
        <v>15</v>
      </c>
      <c r="C16" s="12">
        <v>0</v>
      </c>
      <c r="D16" s="12">
        <v>0</v>
      </c>
      <c r="E16" s="13">
        <v>14</v>
      </c>
      <c r="F16" s="13">
        <v>6</v>
      </c>
      <c r="G16" s="12">
        <v>5</v>
      </c>
      <c r="H16" s="12">
        <v>12</v>
      </c>
      <c r="I16" s="12">
        <v>3</v>
      </c>
      <c r="J16" s="12">
        <v>3</v>
      </c>
      <c r="K16" s="12">
        <v>9</v>
      </c>
      <c r="L16" s="12">
        <v>0</v>
      </c>
      <c r="M16" s="12">
        <v>2</v>
      </c>
      <c r="N16" s="17"/>
    </row>
    <row r="17" ht="23.4" spans="1:14">
      <c r="A17" s="9">
        <v>8</v>
      </c>
      <c r="B17" s="12">
        <v>11</v>
      </c>
      <c r="C17" s="12">
        <v>0</v>
      </c>
      <c r="D17" s="12">
        <v>4</v>
      </c>
      <c r="E17" s="13">
        <v>10</v>
      </c>
      <c r="F17" s="13">
        <v>7</v>
      </c>
      <c r="G17" s="12">
        <v>6</v>
      </c>
      <c r="H17" s="12">
        <v>9</v>
      </c>
      <c r="I17" s="12">
        <v>2</v>
      </c>
      <c r="J17" s="12">
        <v>2</v>
      </c>
      <c r="K17" s="12">
        <v>12</v>
      </c>
      <c r="L17" s="12">
        <v>1</v>
      </c>
      <c r="M17" s="12">
        <v>0</v>
      </c>
      <c r="N17" s="17"/>
    </row>
    <row r="18" ht="23.4" spans="1:14">
      <c r="A18" s="9">
        <v>9</v>
      </c>
      <c r="B18" s="12">
        <v>8</v>
      </c>
      <c r="C18" s="12">
        <v>0</v>
      </c>
      <c r="D18" s="12">
        <v>0</v>
      </c>
      <c r="E18" s="13">
        <v>9</v>
      </c>
      <c r="F18" s="13">
        <v>8</v>
      </c>
      <c r="G18" s="12">
        <v>3</v>
      </c>
      <c r="H18" s="12">
        <v>7</v>
      </c>
      <c r="I18" s="12">
        <v>4</v>
      </c>
      <c r="J18" s="12">
        <v>1</v>
      </c>
      <c r="K18" s="12">
        <v>10</v>
      </c>
      <c r="L18" s="12">
        <v>0</v>
      </c>
      <c r="M18" s="12">
        <v>3</v>
      </c>
      <c r="N18" s="17"/>
    </row>
    <row r="19" ht="23.4" spans="1:14">
      <c r="A19" s="9">
        <v>10</v>
      </c>
      <c r="B19" s="12">
        <v>10</v>
      </c>
      <c r="C19" s="12">
        <v>0</v>
      </c>
      <c r="D19" s="12">
        <v>0</v>
      </c>
      <c r="E19" s="13">
        <v>11</v>
      </c>
      <c r="F19" s="13">
        <v>3</v>
      </c>
      <c r="G19" s="12">
        <v>2</v>
      </c>
      <c r="H19" s="12">
        <v>9</v>
      </c>
      <c r="I19" s="12">
        <v>2</v>
      </c>
      <c r="J19" s="12">
        <v>3</v>
      </c>
      <c r="K19" s="12">
        <v>9</v>
      </c>
      <c r="L19" s="12">
        <v>0</v>
      </c>
      <c r="M19" s="12">
        <v>2</v>
      </c>
      <c r="N19" s="17"/>
    </row>
    <row r="20" ht="23.4" spans="1:14">
      <c r="A20" s="9">
        <v>11</v>
      </c>
      <c r="B20" s="12">
        <v>8</v>
      </c>
      <c r="C20" s="12">
        <v>0</v>
      </c>
      <c r="D20" s="12">
        <v>3</v>
      </c>
      <c r="E20" s="13">
        <v>7</v>
      </c>
      <c r="F20" s="13">
        <v>7</v>
      </c>
      <c r="G20" s="12">
        <v>6</v>
      </c>
      <c r="H20" s="12">
        <v>10</v>
      </c>
      <c r="I20" s="12">
        <v>1</v>
      </c>
      <c r="J20" s="12">
        <v>2</v>
      </c>
      <c r="K20" s="12">
        <v>11</v>
      </c>
      <c r="L20" s="12">
        <v>0</v>
      </c>
      <c r="M20" s="12">
        <v>0</v>
      </c>
      <c r="N20" s="17"/>
    </row>
    <row r="21" ht="23.4" spans="1:14">
      <c r="A21" s="9">
        <v>12</v>
      </c>
      <c r="B21" s="12">
        <v>9</v>
      </c>
      <c r="C21" s="12">
        <v>0</v>
      </c>
      <c r="D21" s="12">
        <v>0</v>
      </c>
      <c r="E21" s="13">
        <v>9</v>
      </c>
      <c r="F21" s="13">
        <v>6</v>
      </c>
      <c r="G21" s="12">
        <v>5</v>
      </c>
      <c r="H21" s="12">
        <v>11</v>
      </c>
      <c r="I21" s="12">
        <v>3</v>
      </c>
      <c r="J21" s="12">
        <v>1</v>
      </c>
      <c r="K21" s="12">
        <v>8</v>
      </c>
      <c r="L21" s="12">
        <v>0</v>
      </c>
      <c r="M21" s="12">
        <v>1</v>
      </c>
      <c r="N21" s="17"/>
    </row>
    <row r="22" ht="22.2" spans="1:14">
      <c r="A22" s="14" t="s">
        <v>25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8"/>
    </row>
    <row r="23" ht="23.4" spans="1:14">
      <c r="A23" s="9">
        <v>1</v>
      </c>
      <c r="B23" s="12">
        <v>11</v>
      </c>
      <c r="C23" s="12">
        <v>2</v>
      </c>
      <c r="D23" s="12">
        <v>2</v>
      </c>
      <c r="E23" s="13">
        <v>7</v>
      </c>
      <c r="F23" s="13">
        <v>4</v>
      </c>
      <c r="G23" s="12">
        <v>5</v>
      </c>
      <c r="H23" s="12">
        <v>9</v>
      </c>
      <c r="I23" s="12">
        <v>5</v>
      </c>
      <c r="J23" s="12">
        <v>2</v>
      </c>
      <c r="K23" s="12">
        <v>9</v>
      </c>
      <c r="L23" s="12">
        <v>0</v>
      </c>
      <c r="M23" s="12">
        <v>4</v>
      </c>
      <c r="N23" s="17"/>
    </row>
    <row r="24" ht="23.4" spans="1:14">
      <c r="A24" s="9">
        <v>2</v>
      </c>
      <c r="B24" s="12">
        <v>10</v>
      </c>
      <c r="C24" s="12">
        <v>5</v>
      </c>
      <c r="D24" s="12">
        <v>1</v>
      </c>
      <c r="E24" s="13">
        <v>9</v>
      </c>
      <c r="F24" s="13">
        <v>5</v>
      </c>
      <c r="G24" s="12">
        <v>8</v>
      </c>
      <c r="H24" s="12">
        <v>7</v>
      </c>
      <c r="I24" s="12">
        <v>6</v>
      </c>
      <c r="J24" s="12">
        <v>2</v>
      </c>
      <c r="K24" s="12">
        <v>7</v>
      </c>
      <c r="L24" s="12">
        <v>1</v>
      </c>
      <c r="M24" s="12">
        <v>2</v>
      </c>
      <c r="N24" s="17"/>
    </row>
    <row r="25" ht="23.4" spans="1:14">
      <c r="A25" s="9">
        <v>3</v>
      </c>
      <c r="B25" s="12">
        <v>15</v>
      </c>
      <c r="C25" s="12">
        <v>9</v>
      </c>
      <c r="D25" s="12">
        <v>0</v>
      </c>
      <c r="E25" s="13">
        <v>4</v>
      </c>
      <c r="F25" s="13">
        <v>2</v>
      </c>
      <c r="G25" s="12">
        <v>2</v>
      </c>
      <c r="H25" s="12">
        <v>4</v>
      </c>
      <c r="I25" s="12">
        <v>8</v>
      </c>
      <c r="J25" s="12">
        <v>1</v>
      </c>
      <c r="K25" s="12">
        <v>9</v>
      </c>
      <c r="L25" s="12">
        <v>2</v>
      </c>
      <c r="M25" s="12">
        <v>4</v>
      </c>
      <c r="N25" s="17"/>
    </row>
    <row r="26" ht="23.4" spans="1:14">
      <c r="A26" s="9">
        <v>4</v>
      </c>
      <c r="B26" s="12">
        <v>10</v>
      </c>
      <c r="C26" s="12">
        <v>0</v>
      </c>
      <c r="D26" s="12">
        <v>3</v>
      </c>
      <c r="E26" s="13">
        <v>5</v>
      </c>
      <c r="F26" s="13">
        <v>6</v>
      </c>
      <c r="G26" s="12">
        <v>3</v>
      </c>
      <c r="H26" s="12">
        <v>6</v>
      </c>
      <c r="I26" s="12">
        <v>7</v>
      </c>
      <c r="J26" s="12">
        <v>3</v>
      </c>
      <c r="K26" s="12">
        <v>10</v>
      </c>
      <c r="L26" s="12">
        <v>0</v>
      </c>
      <c r="M26" s="12">
        <v>3</v>
      </c>
      <c r="N26" s="17"/>
    </row>
    <row r="27" ht="23.4" spans="1:14">
      <c r="A27" s="9">
        <v>5</v>
      </c>
      <c r="B27" s="12">
        <v>7</v>
      </c>
      <c r="C27" s="12">
        <v>0</v>
      </c>
      <c r="D27" s="12">
        <v>2</v>
      </c>
      <c r="E27" s="13">
        <v>10</v>
      </c>
      <c r="F27" s="13">
        <v>7</v>
      </c>
      <c r="G27" s="12">
        <v>1</v>
      </c>
      <c r="H27" s="12">
        <v>8</v>
      </c>
      <c r="I27" s="12">
        <v>4</v>
      </c>
      <c r="J27" s="12">
        <v>1</v>
      </c>
      <c r="K27" s="12">
        <v>7</v>
      </c>
      <c r="L27" s="12">
        <v>0</v>
      </c>
      <c r="M27" s="12">
        <v>2</v>
      </c>
      <c r="N27" s="17"/>
    </row>
    <row r="28" ht="23.4" spans="1:14">
      <c r="A28" s="9">
        <v>6</v>
      </c>
      <c r="B28" s="12">
        <v>15</v>
      </c>
      <c r="C28" s="12">
        <v>0</v>
      </c>
      <c r="D28" s="12">
        <v>4</v>
      </c>
      <c r="E28" s="13">
        <v>7</v>
      </c>
      <c r="F28" s="13">
        <v>8</v>
      </c>
      <c r="G28" s="12">
        <v>3</v>
      </c>
      <c r="H28" s="12">
        <v>7</v>
      </c>
      <c r="I28" s="12">
        <v>6</v>
      </c>
      <c r="J28" s="12">
        <v>2</v>
      </c>
      <c r="K28" s="12">
        <v>15</v>
      </c>
      <c r="L28" s="12">
        <v>0</v>
      </c>
      <c r="M28" s="12">
        <v>0</v>
      </c>
      <c r="N28" s="17"/>
    </row>
    <row r="29" ht="23.4" spans="1:14">
      <c r="A29" s="9">
        <v>7</v>
      </c>
      <c r="B29" s="12">
        <v>8</v>
      </c>
      <c r="C29" s="12">
        <v>0</v>
      </c>
      <c r="D29" s="12">
        <v>4</v>
      </c>
      <c r="E29" s="13">
        <v>8</v>
      </c>
      <c r="F29" s="13">
        <v>7</v>
      </c>
      <c r="G29" s="12">
        <v>4</v>
      </c>
      <c r="H29" s="12">
        <v>9</v>
      </c>
      <c r="I29" s="12">
        <v>3</v>
      </c>
      <c r="J29" s="12">
        <v>4</v>
      </c>
      <c r="K29" s="12">
        <v>8</v>
      </c>
      <c r="L29" s="12">
        <v>0</v>
      </c>
      <c r="M29" s="12">
        <v>1</v>
      </c>
      <c r="N29" s="17"/>
    </row>
    <row r="30" ht="23.4" spans="1:14">
      <c r="A30" s="9">
        <v>8</v>
      </c>
      <c r="B30" s="12">
        <v>9</v>
      </c>
      <c r="C30" s="12">
        <v>0</v>
      </c>
      <c r="D30" s="12">
        <v>3</v>
      </c>
      <c r="E30" s="13">
        <v>8</v>
      </c>
      <c r="F30" s="13">
        <v>11</v>
      </c>
      <c r="G30" s="12">
        <v>2</v>
      </c>
      <c r="H30" s="12">
        <v>12</v>
      </c>
      <c r="I30" s="12">
        <v>4</v>
      </c>
      <c r="J30" s="12">
        <v>3</v>
      </c>
      <c r="K30" s="12">
        <v>10</v>
      </c>
      <c r="L30" s="12">
        <v>0</v>
      </c>
      <c r="M30" s="12">
        <v>4</v>
      </c>
      <c r="N30" s="17"/>
    </row>
    <row r="31" ht="23.4" spans="1:14">
      <c r="A31" s="9">
        <v>9</v>
      </c>
      <c r="B31" s="12">
        <v>11</v>
      </c>
      <c r="C31" s="12">
        <v>0</v>
      </c>
      <c r="D31" s="12">
        <v>2</v>
      </c>
      <c r="E31" s="13">
        <v>9</v>
      </c>
      <c r="F31" s="13">
        <v>8</v>
      </c>
      <c r="G31" s="12">
        <v>1</v>
      </c>
      <c r="H31" s="12">
        <v>11</v>
      </c>
      <c r="I31" s="12">
        <v>6</v>
      </c>
      <c r="J31" s="12">
        <v>2</v>
      </c>
      <c r="K31" s="12">
        <v>15</v>
      </c>
      <c r="L31" s="12">
        <v>0</v>
      </c>
      <c r="M31" s="12">
        <v>5</v>
      </c>
      <c r="N31" s="17"/>
    </row>
    <row r="32" ht="23.4" spans="1:14">
      <c r="A32" s="9">
        <v>10</v>
      </c>
      <c r="B32" s="12">
        <v>7</v>
      </c>
      <c r="C32" s="12">
        <v>0</v>
      </c>
      <c r="D32" s="12">
        <v>1</v>
      </c>
      <c r="E32" s="13">
        <v>10</v>
      </c>
      <c r="F32" s="13">
        <v>9</v>
      </c>
      <c r="G32" s="12">
        <v>3</v>
      </c>
      <c r="H32" s="12">
        <v>9</v>
      </c>
      <c r="I32" s="12">
        <v>3</v>
      </c>
      <c r="J32" s="12">
        <v>2</v>
      </c>
      <c r="K32" s="12">
        <v>8</v>
      </c>
      <c r="L32" s="12">
        <v>0</v>
      </c>
      <c r="M32" s="12">
        <v>1</v>
      </c>
      <c r="N32" s="17"/>
    </row>
    <row r="33" ht="23.4" spans="1:14">
      <c r="A33" s="9">
        <v>11</v>
      </c>
      <c r="B33" s="12">
        <v>9</v>
      </c>
      <c r="C33" s="12">
        <v>0</v>
      </c>
      <c r="D33" s="12">
        <v>2</v>
      </c>
      <c r="E33" s="13">
        <v>9</v>
      </c>
      <c r="F33" s="13">
        <v>7</v>
      </c>
      <c r="G33" s="12">
        <v>2</v>
      </c>
      <c r="H33" s="12">
        <v>13</v>
      </c>
      <c r="I33" s="12">
        <v>2</v>
      </c>
      <c r="J33" s="12">
        <v>1</v>
      </c>
      <c r="K33" s="12">
        <v>7</v>
      </c>
      <c r="L33" s="12">
        <v>0</v>
      </c>
      <c r="M33" s="12">
        <v>3</v>
      </c>
      <c r="N33" s="17"/>
    </row>
    <row r="34" ht="23.4" spans="1:14">
      <c r="A34" s="9">
        <v>12</v>
      </c>
      <c r="B34" s="12">
        <v>12</v>
      </c>
      <c r="C34" s="12">
        <v>0</v>
      </c>
      <c r="D34" s="12">
        <v>1</v>
      </c>
      <c r="E34" s="13">
        <v>12</v>
      </c>
      <c r="F34" s="13">
        <v>6</v>
      </c>
      <c r="G34" s="12">
        <v>3</v>
      </c>
      <c r="H34" s="12">
        <v>10</v>
      </c>
      <c r="I34" s="12">
        <v>6</v>
      </c>
      <c r="J34" s="12">
        <v>2</v>
      </c>
      <c r="K34" s="12">
        <v>9</v>
      </c>
      <c r="L34" s="12">
        <v>0</v>
      </c>
      <c r="M34" s="12">
        <v>1</v>
      </c>
      <c r="N34" s="17"/>
    </row>
    <row r="35" ht="22.2" spans="1:14">
      <c r="A35" s="14" t="s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8"/>
    </row>
    <row r="36" ht="23.4" spans="1:14">
      <c r="A36" s="9">
        <v>1</v>
      </c>
      <c r="B36" s="12">
        <v>11</v>
      </c>
      <c r="C36" s="12">
        <v>1</v>
      </c>
      <c r="D36" s="12">
        <v>1</v>
      </c>
      <c r="E36" s="13">
        <v>12</v>
      </c>
      <c r="F36" s="13">
        <v>13</v>
      </c>
      <c r="G36" s="12">
        <v>3</v>
      </c>
      <c r="H36" s="12">
        <v>9</v>
      </c>
      <c r="I36" s="12">
        <v>2</v>
      </c>
      <c r="J36" s="12">
        <v>1</v>
      </c>
      <c r="K36" s="12">
        <v>10</v>
      </c>
      <c r="L36" s="12">
        <v>0</v>
      </c>
      <c r="M36" s="12">
        <v>2</v>
      </c>
      <c r="N36" s="17"/>
    </row>
    <row r="37" ht="23.4" spans="1:14">
      <c r="A37" s="9">
        <v>2</v>
      </c>
      <c r="B37" s="12">
        <v>9</v>
      </c>
      <c r="C37" s="12">
        <v>0</v>
      </c>
      <c r="D37" s="12">
        <v>0</v>
      </c>
      <c r="E37" s="13">
        <v>7</v>
      </c>
      <c r="F37" s="13">
        <v>11</v>
      </c>
      <c r="G37" s="12">
        <v>2</v>
      </c>
      <c r="H37" s="12">
        <v>12</v>
      </c>
      <c r="I37" s="12">
        <v>3</v>
      </c>
      <c r="J37" s="12">
        <v>0</v>
      </c>
      <c r="K37" s="12">
        <v>9</v>
      </c>
      <c r="L37" s="12">
        <v>1</v>
      </c>
      <c r="M37" s="12">
        <v>1</v>
      </c>
      <c r="N37" s="17"/>
    </row>
    <row r="38" ht="23.4" spans="1:14">
      <c r="A38" s="9">
        <v>3</v>
      </c>
      <c r="B38" s="12">
        <v>10</v>
      </c>
      <c r="C38" s="12">
        <v>0</v>
      </c>
      <c r="D38" s="12">
        <v>3</v>
      </c>
      <c r="E38" s="13">
        <v>11</v>
      </c>
      <c r="F38" s="13">
        <v>9</v>
      </c>
      <c r="G38" s="12">
        <v>3</v>
      </c>
      <c r="H38" s="12">
        <v>11</v>
      </c>
      <c r="I38" s="12">
        <v>3</v>
      </c>
      <c r="J38" s="12">
        <v>3</v>
      </c>
      <c r="K38" s="12">
        <v>8</v>
      </c>
      <c r="L38" s="12">
        <v>0</v>
      </c>
      <c r="M38" s="12">
        <v>3</v>
      </c>
      <c r="N38" s="17"/>
    </row>
    <row r="39" ht="23.4" spans="1:14">
      <c r="A39" s="9">
        <v>4</v>
      </c>
      <c r="B39" s="12">
        <v>7</v>
      </c>
      <c r="C39" s="12">
        <v>0</v>
      </c>
      <c r="D39" s="12">
        <v>1</v>
      </c>
      <c r="E39" s="13">
        <v>8</v>
      </c>
      <c r="F39" s="13">
        <v>10</v>
      </c>
      <c r="G39" s="12">
        <v>4</v>
      </c>
      <c r="H39" s="12">
        <v>11</v>
      </c>
      <c r="I39" s="12">
        <v>4</v>
      </c>
      <c r="J39" s="12">
        <v>1</v>
      </c>
      <c r="K39" s="12">
        <v>9</v>
      </c>
      <c r="L39" s="12">
        <v>0</v>
      </c>
      <c r="M39" s="12">
        <v>2</v>
      </c>
      <c r="N39" s="17"/>
    </row>
    <row r="40" ht="23.4" spans="1:14">
      <c r="A40" s="9">
        <v>5</v>
      </c>
      <c r="B40" s="12">
        <v>15</v>
      </c>
      <c r="C40" s="12">
        <v>0</v>
      </c>
      <c r="D40" s="12">
        <v>4</v>
      </c>
      <c r="E40" s="13">
        <v>9</v>
      </c>
      <c r="F40" s="13">
        <v>15</v>
      </c>
      <c r="G40" s="12">
        <v>1</v>
      </c>
      <c r="H40" s="12">
        <v>13</v>
      </c>
      <c r="I40" s="12">
        <v>6</v>
      </c>
      <c r="J40" s="12">
        <v>4</v>
      </c>
      <c r="K40" s="12">
        <v>11</v>
      </c>
      <c r="L40" s="12">
        <v>0</v>
      </c>
      <c r="M40" s="12">
        <v>1</v>
      </c>
      <c r="N40" s="17"/>
    </row>
    <row r="41" ht="23.4" spans="1:14">
      <c r="A41" s="9">
        <v>6</v>
      </c>
      <c r="B41" s="12">
        <v>7</v>
      </c>
      <c r="C41" s="12">
        <v>0</v>
      </c>
      <c r="D41" s="12">
        <v>2</v>
      </c>
      <c r="E41" s="13">
        <v>13</v>
      </c>
      <c r="F41" s="13">
        <v>14</v>
      </c>
      <c r="G41" s="12">
        <v>2</v>
      </c>
      <c r="H41" s="12">
        <v>16</v>
      </c>
      <c r="I41" s="12">
        <v>13</v>
      </c>
      <c r="J41" s="12">
        <v>2</v>
      </c>
      <c r="K41" s="12">
        <v>7</v>
      </c>
      <c r="L41" s="12">
        <v>0</v>
      </c>
      <c r="M41" s="12">
        <v>1</v>
      </c>
      <c r="N41" s="17"/>
    </row>
    <row r="42" ht="23.4" spans="1:14">
      <c r="A42" s="9">
        <v>7</v>
      </c>
      <c r="B42" s="12">
        <v>15</v>
      </c>
      <c r="C42" s="12">
        <v>0</v>
      </c>
      <c r="D42" s="12">
        <v>5</v>
      </c>
      <c r="E42" s="13">
        <v>4</v>
      </c>
      <c r="F42" s="13">
        <v>18</v>
      </c>
      <c r="G42" s="12">
        <v>4</v>
      </c>
      <c r="H42" s="12">
        <v>17</v>
      </c>
      <c r="I42" s="12">
        <v>14</v>
      </c>
      <c r="J42" s="12">
        <v>5</v>
      </c>
      <c r="K42" s="12">
        <v>11</v>
      </c>
      <c r="L42" s="12">
        <v>0</v>
      </c>
      <c r="M42" s="12">
        <v>0</v>
      </c>
      <c r="N42" s="17"/>
    </row>
    <row r="43" ht="23.4" spans="1:14">
      <c r="A43" s="9">
        <v>8</v>
      </c>
      <c r="B43" s="12">
        <v>11</v>
      </c>
      <c r="C43" s="12">
        <v>3</v>
      </c>
      <c r="D43" s="12">
        <v>3</v>
      </c>
      <c r="E43" s="13">
        <v>6</v>
      </c>
      <c r="F43" s="13">
        <v>10</v>
      </c>
      <c r="G43" s="12">
        <v>3</v>
      </c>
      <c r="H43" s="12">
        <v>15</v>
      </c>
      <c r="I43" s="12">
        <v>16</v>
      </c>
      <c r="J43" s="12">
        <v>3</v>
      </c>
      <c r="K43" s="12">
        <v>9</v>
      </c>
      <c r="L43" s="12">
        <v>0</v>
      </c>
      <c r="M43" s="12">
        <v>1</v>
      </c>
      <c r="N43" s="17"/>
    </row>
    <row r="44" ht="23.4" spans="1:14">
      <c r="A44" s="9">
        <v>9</v>
      </c>
      <c r="B44" s="12">
        <v>9</v>
      </c>
      <c r="C44" s="12">
        <v>0</v>
      </c>
      <c r="D44" s="12">
        <v>4</v>
      </c>
      <c r="E44" s="13">
        <v>12</v>
      </c>
      <c r="F44" s="13">
        <v>6</v>
      </c>
      <c r="G44" s="12">
        <v>4</v>
      </c>
      <c r="H44" s="12">
        <v>12</v>
      </c>
      <c r="I44" s="12">
        <v>12</v>
      </c>
      <c r="J44" s="12">
        <v>4</v>
      </c>
      <c r="K44" s="12">
        <v>9</v>
      </c>
      <c r="L44" s="12">
        <v>0</v>
      </c>
      <c r="M44" s="12">
        <v>3</v>
      </c>
      <c r="N44" s="17"/>
    </row>
    <row r="45" ht="23.4" spans="1:14">
      <c r="A45" s="9">
        <v>10</v>
      </c>
      <c r="B45" s="12">
        <v>10</v>
      </c>
      <c r="C45" s="12">
        <v>0</v>
      </c>
      <c r="D45" s="12">
        <v>1</v>
      </c>
      <c r="E45" s="13">
        <v>10</v>
      </c>
      <c r="F45" s="13">
        <v>10</v>
      </c>
      <c r="G45" s="12">
        <v>5</v>
      </c>
      <c r="H45" s="12">
        <v>11</v>
      </c>
      <c r="I45" s="12">
        <v>12</v>
      </c>
      <c r="J45" s="12">
        <v>1</v>
      </c>
      <c r="K45" s="12">
        <v>11</v>
      </c>
      <c r="L45" s="12">
        <v>0</v>
      </c>
      <c r="M45" s="12">
        <v>1</v>
      </c>
      <c r="N45" s="17"/>
    </row>
    <row r="46" ht="23.4" spans="1:14">
      <c r="A46" s="9">
        <v>11</v>
      </c>
      <c r="B46" s="12">
        <v>7</v>
      </c>
      <c r="C46" s="12">
        <v>0</v>
      </c>
      <c r="D46" s="12">
        <v>2</v>
      </c>
      <c r="E46" s="13">
        <v>6</v>
      </c>
      <c r="F46" s="13">
        <v>7</v>
      </c>
      <c r="G46" s="12">
        <v>2</v>
      </c>
      <c r="H46" s="12">
        <v>9</v>
      </c>
      <c r="I46" s="12">
        <v>16</v>
      </c>
      <c r="J46" s="12">
        <v>2</v>
      </c>
      <c r="K46" s="12">
        <v>10</v>
      </c>
      <c r="L46" s="12">
        <v>2</v>
      </c>
      <c r="M46" s="12">
        <v>3</v>
      </c>
      <c r="N46" s="17"/>
    </row>
    <row r="47" ht="23.4" spans="1:14">
      <c r="A47" s="9">
        <v>12</v>
      </c>
      <c r="B47" s="12">
        <v>9</v>
      </c>
      <c r="C47" s="12">
        <v>0</v>
      </c>
      <c r="D47" s="12">
        <v>2</v>
      </c>
      <c r="E47" s="13">
        <v>9</v>
      </c>
      <c r="F47" s="13">
        <v>8</v>
      </c>
      <c r="G47" s="12">
        <v>1</v>
      </c>
      <c r="H47" s="12">
        <v>10</v>
      </c>
      <c r="I47" s="12">
        <v>12</v>
      </c>
      <c r="J47" s="12">
        <v>2</v>
      </c>
      <c r="K47" s="12">
        <v>11</v>
      </c>
      <c r="L47" s="12">
        <v>0</v>
      </c>
      <c r="M47" s="12">
        <v>1</v>
      </c>
      <c r="N47" s="17"/>
    </row>
  </sheetData>
  <mergeCells count="30">
    <mergeCell ref="A1:N1"/>
    <mergeCell ref="A2:B2"/>
    <mergeCell ref="C2:N2"/>
    <mergeCell ref="A3:B3"/>
    <mergeCell ref="C3:N3"/>
    <mergeCell ref="A4:B4"/>
    <mergeCell ref="C4:N4"/>
    <mergeCell ref="A5:B5"/>
    <mergeCell ref="C5:N5"/>
    <mergeCell ref="B6:D6"/>
    <mergeCell ref="E6:G6"/>
    <mergeCell ref="H6:J6"/>
    <mergeCell ref="K6:M6"/>
    <mergeCell ref="A9:N9"/>
    <mergeCell ref="A22:N22"/>
    <mergeCell ref="A35:N35"/>
    <mergeCell ref="A6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dataValidations count="1">
    <dataValidation type="list" allowBlank="1" showInputMessage="1" showErrorMessage="1" sqref="N2:N4">
      <formula1>"东城区,西城区,朝阳区,海淀区,石景山区,丰台区,通州区,昌平区,房山区,亦庄"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机动车流量调查表 （北进口）</vt:lpstr>
      <vt:lpstr>机动车流量调查表 （东进口）</vt:lpstr>
      <vt:lpstr>机动车流量调查表 （南进口）</vt:lpstr>
      <vt:lpstr>机动车流量调查表（西进口）</vt:lpstr>
      <vt:lpstr>非机动车流量调查表</vt:lpstr>
      <vt:lpstr>行人流量调查表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</dc:creator>
  <cp:lastModifiedBy>袁</cp:lastModifiedBy>
  <dcterms:created xsi:type="dcterms:W3CDTF">2017-08-01T06:42:00Z</dcterms:created>
  <cp:lastPrinted>2019-12-19T06:05:00Z</cp:lastPrinted>
  <dcterms:modified xsi:type="dcterms:W3CDTF">2020-06-01T12:40:15Z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